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drawings/drawing3.xml" ContentType="application/vnd.openxmlformats-officedocument.drawing+xml"/>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drawings/drawing4.xml" ContentType="application/vnd.openxmlformats-officedocument.drawing+xml"/>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28830" windowHeight="7305"/>
  </bookViews>
  <sheets>
    <sheet name="Titel" sheetId="75" r:id="rId1"/>
    <sheet name="Inhalt" sheetId="79" r:id="rId2"/>
    <sheet name="Textteil" sheetId="81" r:id="rId3"/>
    <sheet name="Schaubilder" sheetId="74" r:id="rId4"/>
    <sheet name="Tab1_1" sheetId="70" r:id="rId5"/>
    <sheet name="Tab1_2" sheetId="71" r:id="rId6"/>
    <sheet name="Tab1_3" sheetId="34" r:id="rId7"/>
    <sheet name="Tab1_4" sheetId="48" r:id="rId8"/>
    <sheet name="Tab1_5" sheetId="49" r:id="rId9"/>
    <sheet name="Tab1_6" sheetId="50" r:id="rId10"/>
    <sheet name="Tab2_1" sheetId="45" r:id="rId11"/>
    <sheet name="Tab2_2" sheetId="46" r:id="rId12"/>
    <sheet name="Tab2_3" sheetId="47" r:id="rId13"/>
    <sheet name="Tab2_4" sheetId="51" r:id="rId14"/>
    <sheet name="Tab2_5" sheetId="52" r:id="rId15"/>
    <sheet name="Tab2_6" sheetId="53" r:id="rId16"/>
    <sheet name="Tab3_1" sheetId="54" r:id="rId17"/>
    <sheet name="Tab3_2" sheetId="56" r:id="rId18"/>
    <sheet name="Tab3_3" sheetId="55" r:id="rId19"/>
    <sheet name="Tab3_4" sheetId="57" r:id="rId20"/>
    <sheet name="Tab3_5" sheetId="58" r:id="rId21"/>
    <sheet name="Tab3_6" sheetId="59" r:id="rId22"/>
    <sheet name="Tab4_1" sheetId="39" r:id="rId23"/>
    <sheet name="Tab4_2" sheetId="40" r:id="rId24"/>
    <sheet name="Tab4_3" sheetId="41" r:id="rId25"/>
    <sheet name="Tab4_4" sheetId="60" r:id="rId26"/>
    <sheet name="Tab4_5" sheetId="61" r:id="rId27"/>
    <sheet name="Tab4_6" sheetId="63" r:id="rId28"/>
    <sheet name="Tab5_1" sheetId="64" r:id="rId29"/>
    <sheet name="Tab5_2" sheetId="65" r:id="rId30"/>
    <sheet name="Tab5_3" sheetId="66" r:id="rId31"/>
    <sheet name="Tab5_4" sheetId="67" r:id="rId32"/>
    <sheet name="Tab5_5" sheetId="68" r:id="rId33"/>
    <sheet name="Tab5_6" sheetId="69" r:id="rId34"/>
    <sheet name="Anhang" sheetId="80" r:id="rId35"/>
  </sheets>
  <definedNames>
    <definedName name="_xlnm.Print_Area" localSheetId="16">Tab3_1!$A$1:$N$452</definedName>
    <definedName name="_xlnm.Print_Area" localSheetId="18">Tab3_3!$A$1:$O$449</definedName>
    <definedName name="_xlnm.Print_Area" localSheetId="19">Tab3_4!$A$1:$O$458</definedName>
    <definedName name="_xlnm.Print_Area" localSheetId="20">Tab3_5!$A$1:$O$458</definedName>
    <definedName name="_xlnm.Print_Area" localSheetId="21">Tab3_6!$A$1:$O$458</definedName>
    <definedName name="_xlnm.Print_Area" localSheetId="22">Tab4_1!$A$1:$M$93</definedName>
    <definedName name="_xlnm.Print_Area" localSheetId="23">Tab4_2!$A$1:$S$94</definedName>
    <definedName name="_xlnm.Print_Area" localSheetId="28">Tab5_1!$A$1:$M$60</definedName>
    <definedName name="_xlnm.Print_Area" localSheetId="29">Tab5_2!$A$1:$R$61</definedName>
    <definedName name="_xlnm.Print_Area" localSheetId="30">Tab5_3!$A$1:$N$61</definedName>
    <definedName name="_xlnm.Print_Area" localSheetId="31">Tab5_4!$A$1:$N$61</definedName>
    <definedName name="_xlnm.Print_Area" localSheetId="32">Tab5_5!$A$1:$N$61</definedName>
    <definedName name="_xlnm.Print_Area" localSheetId="33">Tab5_6!$A$1:$N$61</definedName>
    <definedName name="_xlnm.Print_Area" localSheetId="0">Titel!$A$1:$H$61</definedName>
    <definedName name="_xlnm.Print_Titles" localSheetId="16">Tab3_1!$1:$7</definedName>
    <definedName name="_xlnm.Print_Titles" localSheetId="17">Tab3_2!$1:$8</definedName>
    <definedName name="_xlnm.Print_Titles" localSheetId="18">Tab3_3!$1:$8</definedName>
    <definedName name="_xlnm.Print_Titles" localSheetId="19">Tab3_4!$1:$8</definedName>
    <definedName name="_xlnm.Print_Titles" localSheetId="20">Tab3_5!$1:$8</definedName>
    <definedName name="_xlnm.Print_Titles" localSheetId="21">Tab3_6!$1:$8</definedName>
    <definedName name="_xlnm.Print_Titles" localSheetId="22">Tab4_1!$1:$7</definedName>
    <definedName name="_xlnm.Print_Titles" localSheetId="23">Tab4_2!$1:$8</definedName>
    <definedName name="_xlnm.Print_Titles" localSheetId="24">Tab4_3!$1:$8</definedName>
    <definedName name="_xlnm.Print_Titles" localSheetId="25">Tab4_4!$1:$8</definedName>
    <definedName name="_xlnm.Print_Titles" localSheetId="26">Tab4_5!$1:$8</definedName>
    <definedName name="_xlnm.Print_Titles" localSheetId="27">Tab4_6!$1:$8</definedName>
    <definedName name="_xlnm.Print_Titles" localSheetId="28">Tab5_1!$1:$7</definedName>
    <definedName name="_xlnm.Print_Titles" localSheetId="29">Tab5_2!$1:$8</definedName>
    <definedName name="_xlnm.Print_Titles" localSheetId="30">Tab5_3!$1:$8</definedName>
    <definedName name="_xlnm.Print_Titles" localSheetId="31">Tab5_4!$1:$8</definedName>
    <definedName name="_xlnm.Print_Titles" localSheetId="32">Tab5_5!$1:$8</definedName>
    <definedName name="_xlnm.Print_Titles" localSheetId="33">Tab5_6!$1:$8</definedName>
    <definedName name="Text20" localSheetId="0">Titel!$B$58</definedName>
    <definedName name="Text9" localSheetId="0">Titel!$B$57</definedName>
  </definedNames>
  <calcPr calcId="145621"/>
</workbook>
</file>

<file path=xl/sharedStrings.xml><?xml version="1.0" encoding="utf-8"?>
<sst xmlns="http://schemas.openxmlformats.org/spreadsheetml/2006/main" count="5896" uniqueCount="808">
  <si>
    <t>Ausländische Bevölkerung</t>
  </si>
  <si>
    <t>Stichtag</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</si>
  <si>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</si>
  <si>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</si>
  <si>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</si>
  <si>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</si>
  <si>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</si>
  <si>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</si>
  <si>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</si>
  <si>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</si>
  <si>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</si>
  <si>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</si>
  <si>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</si>
  <si>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</si>
  <si>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</si>
  <si>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</si>
  <si>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</si>
  <si>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</si>
  <si>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</si>
  <si>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Land</t>
  </si>
  <si>
    <t>Insgesamt</t>
  </si>
  <si>
    <t>davon nach Herkunftsregionen</t>
  </si>
  <si>
    <t>Europa</t>
  </si>
  <si>
    <t>Afrika</t>
  </si>
  <si>
    <t>Nordafrika</t>
  </si>
  <si>
    <t>Westafrika</t>
  </si>
  <si>
    <t>Zentralafrika</t>
  </si>
  <si>
    <t>Ostafrika</t>
  </si>
  <si>
    <t>Südliches Afrika</t>
  </si>
  <si>
    <t>Amerika</t>
  </si>
  <si>
    <t>Nordamerika</t>
  </si>
  <si>
    <t>Mittelamerika und Karibik</t>
  </si>
  <si>
    <t>Südamerika</t>
  </si>
  <si>
    <t>Asien</t>
  </si>
  <si>
    <t>Vorderasien</t>
  </si>
  <si>
    <t>Süd- und Südostasien</t>
  </si>
  <si>
    <t>Ost- und Zentralasien</t>
  </si>
  <si>
    <t>Australien und 0zeanien</t>
  </si>
  <si>
    <t>Sonstige Ausprägungen</t>
  </si>
  <si>
    <t>nachrichtlich:</t>
  </si>
  <si>
    <t>Syrien</t>
  </si>
  <si>
    <t>Afghanistan</t>
  </si>
  <si>
    <t>Irak</t>
  </si>
  <si>
    <t>Russische Föderation</t>
  </si>
  <si>
    <t>Iran</t>
  </si>
  <si>
    <t>Kosovo</t>
  </si>
  <si>
    <t>Türkei</t>
  </si>
  <si>
    <t>Eritrea</t>
  </si>
  <si>
    <t>Serbien</t>
  </si>
  <si>
    <t>Ukraine</t>
  </si>
  <si>
    <t>Pakistan</t>
  </si>
  <si>
    <t>Somalia</t>
  </si>
  <si>
    <t>Albanien</t>
  </si>
  <si>
    <t>Nigeria</t>
  </si>
  <si>
    <t>Bosnien und Herzegowina</t>
  </si>
  <si>
    <t>Libanon</t>
  </si>
  <si>
    <t>Mazedonien</t>
  </si>
  <si>
    <t>Armenien</t>
  </si>
  <si>
    <t>Aserbaidschan</t>
  </si>
  <si>
    <t>Vietnam</t>
  </si>
  <si>
    <t>Äthiopien</t>
  </si>
  <si>
    <t>Gambia</t>
  </si>
  <si>
    <t>Indien</t>
  </si>
  <si>
    <t>Georgien</t>
  </si>
  <si>
    <t>Sri Lanka</t>
  </si>
  <si>
    <t>Algerien</t>
  </si>
  <si>
    <t>Guinea</t>
  </si>
  <si>
    <t>Ghana</t>
  </si>
  <si>
    <t>Marokko</t>
  </si>
  <si>
    <t>Moldau</t>
  </si>
  <si>
    <t>China</t>
  </si>
  <si>
    <t>Ägypten</t>
  </si>
  <si>
    <t>Montenegro</t>
  </si>
  <si>
    <t>Bangladesch</t>
  </si>
  <si>
    <t>Jugoslawien, Bundesrepublik</t>
  </si>
  <si>
    <t>Serbien und Montenegro</t>
  </si>
  <si>
    <t>Sudan</t>
  </si>
  <si>
    <t>Kongo, Demokratische Republik</t>
  </si>
  <si>
    <t>Kamerun</t>
  </si>
  <si>
    <t>Togo</t>
  </si>
  <si>
    <t>Serbien (einschließlich Kosovo)</t>
  </si>
  <si>
    <t>Libyen</t>
  </si>
  <si>
    <t>Côte d’Ivoire</t>
  </si>
  <si>
    <t>Tadschikistan</t>
  </si>
  <si>
    <t>Weißrussland</t>
  </si>
  <si>
    <t>Usbekistan</t>
  </si>
  <si>
    <t>Mali</t>
  </si>
  <si>
    <t>Senegal</t>
  </si>
  <si>
    <t>Sierra Leone</t>
  </si>
  <si>
    <t>Palästinensische Gebiete</t>
  </si>
  <si>
    <t>Tunesien</t>
  </si>
  <si>
    <t>Angola</t>
  </si>
  <si>
    <t>Kirgisistan</t>
  </si>
  <si>
    <t>Kasachstan</t>
  </si>
  <si>
    <t>Mongolei</t>
  </si>
  <si>
    <t>Jemen</t>
  </si>
  <si>
    <t>Jordanien</t>
  </si>
  <si>
    <t>Benin</t>
  </si>
  <si>
    <t>ungeklärt</t>
  </si>
  <si>
    <t>31.12.2007</t>
  </si>
  <si>
    <t>31.12.2008</t>
  </si>
  <si>
    <t>31.12.2009</t>
  </si>
  <si>
    <t>31.12.2010</t>
  </si>
  <si>
    <t>31.12.2011</t>
  </si>
  <si>
    <t>31.12.2012</t>
  </si>
  <si>
    <t>31.12.2013</t>
  </si>
  <si>
    <t>31.12.2014</t>
  </si>
  <si>
    <t>31.12.2015</t>
  </si>
  <si>
    <t>31.12.2016</t>
  </si>
  <si>
    <t>Quelle: Ausländerzentralregister</t>
  </si>
  <si>
    <t>staatenlos</t>
  </si>
  <si>
    <t>Regionen | Herkunftsland</t>
  </si>
  <si>
    <t>ohne Angabe (Herkunftsland)</t>
  </si>
  <si>
    <r>
      <t>Bevölkerung</t>
    </r>
    <r>
      <rPr>
        <vertAlign val="superscript"/>
        <sz val="8"/>
        <color theme="1"/>
        <rFont val="MetaNormalLF-Roman"/>
        <family val="2"/>
      </rPr>
      <t>1</t>
    </r>
  </si>
  <si>
    <t>Schutz-suchende
insgesamt</t>
  </si>
  <si>
    <t>Schutzsuchende 
mit befristet anerkanntem Schutzstatus</t>
  </si>
  <si>
    <t>Schutzsuchende 
mit unbefristet anerkanntem Schutzstatus</t>
  </si>
  <si>
    <t>Flensburg, Stadt</t>
  </si>
  <si>
    <t>Kiel, Stadt</t>
  </si>
  <si>
    <t>Lübeck, Stadt</t>
  </si>
  <si>
    <t>Neumünster, Stadt</t>
  </si>
  <si>
    <t>Dithmarschen</t>
  </si>
  <si>
    <t>Herzogtum Lauenburg</t>
  </si>
  <si>
    <t>Nordfriesland</t>
  </si>
  <si>
    <t>Ostholstein</t>
  </si>
  <si>
    <t>Pinneberg</t>
  </si>
  <si>
    <t>Plön</t>
  </si>
  <si>
    <t>Rendsburg-Eckernförde</t>
  </si>
  <si>
    <t>Schleswig-Flensburg</t>
  </si>
  <si>
    <t>Segeberg</t>
  </si>
  <si>
    <t>Steinburg</t>
  </si>
  <si>
    <t>Stormarn</t>
  </si>
  <si>
    <t>Statistische Region Braunschweig</t>
  </si>
  <si>
    <t>Braunschweig, Stadt</t>
  </si>
  <si>
    <t>Salzgitter, Stadt</t>
  </si>
  <si>
    <t>Wolfsburg, Stadt</t>
  </si>
  <si>
    <t>Gifhorn</t>
  </si>
  <si>
    <t>Goslar</t>
  </si>
  <si>
    <t>Helmstedt</t>
  </si>
  <si>
    <t>Northeim</t>
  </si>
  <si>
    <t>Peine</t>
  </si>
  <si>
    <t>Wolfenbüttel</t>
  </si>
  <si>
    <t>Göttingen</t>
  </si>
  <si>
    <t>Statistische Region Hannover</t>
  </si>
  <si>
    <t>Region Hannover</t>
  </si>
  <si>
    <t>Diepholz</t>
  </si>
  <si>
    <t>Hameln-Pyrmont</t>
  </si>
  <si>
    <t>Hildesheim</t>
  </si>
  <si>
    <t>Holzminden</t>
  </si>
  <si>
    <t>Nienburg (Weser)</t>
  </si>
  <si>
    <t>Schaumburg</t>
  </si>
  <si>
    <t>Statistische Region Lüneburg</t>
  </si>
  <si>
    <t>Celle</t>
  </si>
  <si>
    <t>Cuxhaven</t>
  </si>
  <si>
    <t>Harburg</t>
  </si>
  <si>
    <t>Lüchow-Dannenberg</t>
  </si>
  <si>
    <t>Lüneburg</t>
  </si>
  <si>
    <t>Osterholz</t>
  </si>
  <si>
    <t>Rotenburg (Wümme)</t>
  </si>
  <si>
    <t>Heidekreis</t>
  </si>
  <si>
    <t>Stade</t>
  </si>
  <si>
    <t>Uelzen</t>
  </si>
  <si>
    <t>Verden</t>
  </si>
  <si>
    <t>Statistische Region Weser-Ems</t>
  </si>
  <si>
    <t>Delmenhorst, Stadt</t>
  </si>
  <si>
    <t>Emden, Stadt</t>
  </si>
  <si>
    <t xml:space="preserve">Oldenburg (Oldenburg), Stadt </t>
  </si>
  <si>
    <t>Osnabrück, Stadt</t>
  </si>
  <si>
    <t>Wilhelmshaven, Stadt</t>
  </si>
  <si>
    <t>Ammerland</t>
  </si>
  <si>
    <t>Aurich</t>
  </si>
  <si>
    <t>Cloppenburg</t>
  </si>
  <si>
    <t>Emsland</t>
  </si>
  <si>
    <t>Friesland</t>
  </si>
  <si>
    <t>Grafschaft Bentheim</t>
  </si>
  <si>
    <t>Leer</t>
  </si>
  <si>
    <t>Oldenburg</t>
  </si>
  <si>
    <t>Osnabrück</t>
  </si>
  <si>
    <t>Vechta</t>
  </si>
  <si>
    <t>Wesermarsch</t>
  </si>
  <si>
    <t>Wittmund</t>
  </si>
  <si>
    <t>Bremen, Stadt</t>
  </si>
  <si>
    <t>Bremerhaven, Stadt</t>
  </si>
  <si>
    <t>Regierungsbezirk 
 Düsseldorf</t>
  </si>
  <si>
    <t>Düsseldorf, Stadt</t>
  </si>
  <si>
    <t>Duisburg, Stadt</t>
  </si>
  <si>
    <t>Essen, Stadt</t>
  </si>
  <si>
    <t>Krefeld, Stadt</t>
  </si>
  <si>
    <t>Mönchengladbach, Stadt</t>
  </si>
  <si>
    <t>Mülheim an der Ruhr, Stadt</t>
  </si>
  <si>
    <t>Oberhausen, Stadt</t>
  </si>
  <si>
    <t>Remscheid, Stadt</t>
  </si>
  <si>
    <t>Solingen, Stadt</t>
  </si>
  <si>
    <t>Wuppertal, Stadt</t>
  </si>
  <si>
    <t>Kleve</t>
  </si>
  <si>
    <t>Mettmann</t>
  </si>
  <si>
    <t>Rhein-Kreis Neuss</t>
  </si>
  <si>
    <t>Viersen</t>
  </si>
  <si>
    <t>Wesel</t>
  </si>
  <si>
    <t>Regierungsbezirk Köln</t>
  </si>
  <si>
    <t>Bonn, Stadt</t>
  </si>
  <si>
    <t>Köln, Stadt</t>
  </si>
  <si>
    <t>Leverkusen, Stadt</t>
  </si>
  <si>
    <t>Städteregion Aachen</t>
  </si>
  <si>
    <t>Düren</t>
  </si>
  <si>
    <t>Rhein-Erft-Kreis</t>
  </si>
  <si>
    <t>Euskirchen</t>
  </si>
  <si>
    <t>Heinsberg</t>
  </si>
  <si>
    <t>Oberbergischer Kreis</t>
  </si>
  <si>
    <t>Rheinisch-Bergischer 
 Kreis</t>
  </si>
  <si>
    <t>Rhein-Sieg-Kreis</t>
  </si>
  <si>
    <t>Regierungsbezirk Münster</t>
  </si>
  <si>
    <t>Bottrop, Stadt</t>
  </si>
  <si>
    <t>Gelsenkirchen, Stadt</t>
  </si>
  <si>
    <t>Münster, Stadt</t>
  </si>
  <si>
    <t>Borken</t>
  </si>
  <si>
    <t>Coesfeld</t>
  </si>
  <si>
    <t>Recklinghausen</t>
  </si>
  <si>
    <t>Steinfurt</t>
  </si>
  <si>
    <t>Warendorf</t>
  </si>
  <si>
    <t>Regierungsbezirk Detmold</t>
  </si>
  <si>
    <t>Bielefeld, Stadt</t>
  </si>
  <si>
    <t>Gütersloh</t>
  </si>
  <si>
    <t>Herford</t>
  </si>
  <si>
    <t>Höxter</t>
  </si>
  <si>
    <t>Lippe</t>
  </si>
  <si>
    <t>Minden-Lübbecke</t>
  </si>
  <si>
    <t>Paderborn</t>
  </si>
  <si>
    <t>Regierungsbezirk Arnsberg</t>
  </si>
  <si>
    <t>Bochum, Stadt</t>
  </si>
  <si>
    <t>Dortmund, Stadt</t>
  </si>
  <si>
    <t>Hagen, Stadt</t>
  </si>
  <si>
    <t>Hamm, Stadt</t>
  </si>
  <si>
    <t>Herne, Stadt</t>
  </si>
  <si>
    <t>Ennepe-Ruhr-Kreis</t>
  </si>
  <si>
    <t>Hochsauerlandkreis</t>
  </si>
  <si>
    <t>Märkischer Kreis</t>
  </si>
  <si>
    <t>Olpe</t>
  </si>
  <si>
    <t>Siegen-Wittgenstein</t>
  </si>
  <si>
    <t>Soest</t>
  </si>
  <si>
    <t>Unna</t>
  </si>
  <si>
    <t>Regierungsbezirk Darmstadt</t>
  </si>
  <si>
    <t>Darmstadt, Stadt</t>
  </si>
  <si>
    <t>Frankfurt am Main, Stadt</t>
  </si>
  <si>
    <t>Offenbach am Main, Stadt</t>
  </si>
  <si>
    <t>Wiesbaden, Stadt</t>
  </si>
  <si>
    <t>Bergstraße</t>
  </si>
  <si>
    <t>Darmstadt-Dieburg</t>
  </si>
  <si>
    <t>Groß-Gerau</t>
  </si>
  <si>
    <t>Hochtaunuskreis</t>
  </si>
  <si>
    <t>Main-Kinzig-Kreis</t>
  </si>
  <si>
    <t>Main-Taunus-Kreis</t>
  </si>
  <si>
    <t>Odenwaldkreis</t>
  </si>
  <si>
    <t>Offenbach</t>
  </si>
  <si>
    <t>Rheingau-Taunus-Kreis</t>
  </si>
  <si>
    <t>Wetteraukreis</t>
  </si>
  <si>
    <t>Regierungsbezirk Gießen</t>
  </si>
  <si>
    <t>Gießen</t>
  </si>
  <si>
    <t>Lahn-Dill-Kreis</t>
  </si>
  <si>
    <t>Limburg-Weilburg</t>
  </si>
  <si>
    <t>Marburg-Biedenkopf</t>
  </si>
  <si>
    <t>Vogelsbergkreis</t>
  </si>
  <si>
    <t>Regierungsbezirk Kassel</t>
  </si>
  <si>
    <t>Fulda</t>
  </si>
  <si>
    <t>Hersfeld-Rotenburg</t>
  </si>
  <si>
    <t>Schwalm-Eder-Kreis</t>
  </si>
  <si>
    <t>Waldeck-Frankenberg</t>
  </si>
  <si>
    <t>Werra-Meißner-Kreis</t>
  </si>
  <si>
    <t>Regierungsbezirk Koblenz (früher)</t>
  </si>
  <si>
    <t>Koblenz, Stadt</t>
  </si>
  <si>
    <t>Ahrweiler</t>
  </si>
  <si>
    <t>Altenkirchen (Westerwald)</t>
  </si>
  <si>
    <t>Bad Kreuznach</t>
  </si>
  <si>
    <t>Birkenfeld</t>
  </si>
  <si>
    <t>Cochem-Zell</t>
  </si>
  <si>
    <t>Mayen-Koblenz</t>
  </si>
  <si>
    <t>Neuwied</t>
  </si>
  <si>
    <t>Rhein-Hunsrück-Kreis</t>
  </si>
  <si>
    <t>Rhein-Lahn-Kreis</t>
  </si>
  <si>
    <t>Westerwaldkreis</t>
  </si>
  <si>
    <t>Regierungsbezirk Trier
 (früher)</t>
  </si>
  <si>
    <t>Trier, Stadt</t>
  </si>
  <si>
    <t>Bernkastel-Wittlich</t>
  </si>
  <si>
    <t>Eifelkreis Bitburg-Prüm</t>
  </si>
  <si>
    <t>Vulkaneifel</t>
  </si>
  <si>
    <t>Trier-Saarburg</t>
  </si>
  <si>
    <t>Regierungsbezirk  Rheinhessen-Pfalz (früher)</t>
  </si>
  <si>
    <t>Frankenthal (Pfalz), Stadt</t>
  </si>
  <si>
    <t>Kaiserslautern, Stadt</t>
  </si>
  <si>
    <t>Landau in der Pfalz, Stadt</t>
  </si>
  <si>
    <t>Ludwigshafen am Rhein, Stadt</t>
  </si>
  <si>
    <t>Mainz, Stadt</t>
  </si>
  <si>
    <t>Neustadt an der Weinstraße, Stadt</t>
  </si>
  <si>
    <t>Pirmasens, Stadt</t>
  </si>
  <si>
    <t>Speyer, Stadt</t>
  </si>
  <si>
    <t>Worms, Stadt</t>
  </si>
  <si>
    <t>Zweibrücken, Stadt</t>
  </si>
  <si>
    <t>Alzey-Worms</t>
  </si>
  <si>
    <t>Bad Dürkheim</t>
  </si>
  <si>
    <t>Donnersbergkreis</t>
  </si>
  <si>
    <t>Germersheim</t>
  </si>
  <si>
    <t>Kaiserslautern</t>
  </si>
  <si>
    <t>Kusel</t>
  </si>
  <si>
    <t>Südliche Weinstraße</t>
  </si>
  <si>
    <t>Rhein-Pfalz-Kreis</t>
  </si>
  <si>
    <t>Mainz-Bingen</t>
  </si>
  <si>
    <t>Südwestpfalz</t>
  </si>
  <si>
    <t>Regierungsbezirk Stuttgart</t>
  </si>
  <si>
    <t>Stuttgart, Stadt</t>
  </si>
  <si>
    <t>Böblingen</t>
  </si>
  <si>
    <t>Esslingen</t>
  </si>
  <si>
    <t>Göppingen</t>
  </si>
  <si>
    <t>Ludwigsburg</t>
  </si>
  <si>
    <t>Rems-Murr-Kreis</t>
  </si>
  <si>
    <t>Heilbronn, Stadt</t>
  </si>
  <si>
    <t>Heilbronn</t>
  </si>
  <si>
    <t>Hohenlohekreis</t>
  </si>
  <si>
    <t>Schwäbisch Hall</t>
  </si>
  <si>
    <t>Main-Tauber-Kreis</t>
  </si>
  <si>
    <t>Heidenheim</t>
  </si>
  <si>
    <t>Ostalbkreis</t>
  </si>
  <si>
    <t>Regierungsbezirk Karlsruhe</t>
  </si>
  <si>
    <t>Baden-Baden, Stadt</t>
  </si>
  <si>
    <t>Karlsruhe, Stadt</t>
  </si>
  <si>
    <t>Karlsruhe</t>
  </si>
  <si>
    <t>Rastatt</t>
  </si>
  <si>
    <t>Heidelberg, Stadt</t>
  </si>
  <si>
    <t>Mannheim, Stadt</t>
  </si>
  <si>
    <t>Neckar-Odenwald-Kreis</t>
  </si>
  <si>
    <t>Rhein-Neckar-Kreis</t>
  </si>
  <si>
    <t>Pforzheim, Stadt</t>
  </si>
  <si>
    <t>Calw</t>
  </si>
  <si>
    <t>Enzkreis</t>
  </si>
  <si>
    <t>Freudenstadt</t>
  </si>
  <si>
    <t>Regierungsbezirk Freiburg</t>
  </si>
  <si>
    <t>Freiburg im Breisgau, Stadt</t>
  </si>
  <si>
    <t>Breisgau-Hochschwarzwald</t>
  </si>
  <si>
    <t>Emmendingen</t>
  </si>
  <si>
    <t>Ortenaukreis</t>
  </si>
  <si>
    <t>Rottweil</t>
  </si>
  <si>
    <t>Schwarzwald-Baar-Kreis</t>
  </si>
  <si>
    <t>Tuttlingen</t>
  </si>
  <si>
    <t>Konstanz</t>
  </si>
  <si>
    <t>Lörrach</t>
  </si>
  <si>
    <t>Waldshut</t>
  </si>
  <si>
    <t>Regierungsbezirk Tübingen</t>
  </si>
  <si>
    <t>Reutlingen</t>
  </si>
  <si>
    <t>Tübingen</t>
  </si>
  <si>
    <t>Zollernalbkreis</t>
  </si>
  <si>
    <t>Ulm, Stadt</t>
  </si>
  <si>
    <t>Alb-Donau-Kreis</t>
  </si>
  <si>
    <t>Biberach</t>
  </si>
  <si>
    <t>Bodenseekreis</t>
  </si>
  <si>
    <t>Ravensburg</t>
  </si>
  <si>
    <t>Sigmaringen</t>
  </si>
  <si>
    <t>Regierungsbezirk Oberbayern</t>
  </si>
  <si>
    <t>Ingolstadt, Stadt</t>
  </si>
  <si>
    <t>München, Stadt</t>
  </si>
  <si>
    <t>Rosenheim, Stadt</t>
  </si>
  <si>
    <t>Altötting</t>
  </si>
  <si>
    <t>Berchtesgadener Land</t>
  </si>
  <si>
    <t>Bad Tölz-Wolfratshausen</t>
  </si>
  <si>
    <t>Dachau</t>
  </si>
  <si>
    <t>Ebersberg</t>
  </si>
  <si>
    <t>Eichstätt</t>
  </si>
  <si>
    <t>Erding</t>
  </si>
  <si>
    <t>Freising</t>
  </si>
  <si>
    <t>Fürstenfeldbruck</t>
  </si>
  <si>
    <t>Garmisch-Partenkirchen</t>
  </si>
  <si>
    <t>Landsberg am Lech</t>
  </si>
  <si>
    <t>Miesbach</t>
  </si>
  <si>
    <t>Mühldorf am Inn</t>
  </si>
  <si>
    <t>München</t>
  </si>
  <si>
    <t>Neuburg-Schrobenhausen</t>
  </si>
  <si>
    <t>Pfaffenhofen an der Ilm</t>
  </si>
  <si>
    <t>Rosenheim</t>
  </si>
  <si>
    <t>Starnberg</t>
  </si>
  <si>
    <t>Traunstein</t>
  </si>
  <si>
    <t>Weilheim-Schongau</t>
  </si>
  <si>
    <t>Regierungsbezirk Niederbayern</t>
  </si>
  <si>
    <t>Landshut, Stadt</t>
  </si>
  <si>
    <t>Passau, Stadt</t>
  </si>
  <si>
    <t>Straubing, Stadt</t>
  </si>
  <si>
    <t>Deggendorf</t>
  </si>
  <si>
    <t>Freyung-Grafenau</t>
  </si>
  <si>
    <t>Kelheim</t>
  </si>
  <si>
    <t>Landshut</t>
  </si>
  <si>
    <t>Passau</t>
  </si>
  <si>
    <t>Regen</t>
  </si>
  <si>
    <t>Rottal-Inn</t>
  </si>
  <si>
    <t>Straubing-Bogen</t>
  </si>
  <si>
    <t>Dingolfing-Landau</t>
  </si>
  <si>
    <t>Regierungsbezirk Oberpfalz</t>
  </si>
  <si>
    <t>Amberg, Stadt</t>
  </si>
  <si>
    <t>Regensburg, Stadt</t>
  </si>
  <si>
    <t>Weiden in der Oberpfalz, Stadt</t>
  </si>
  <si>
    <t>Amberg-Sulzbach</t>
  </si>
  <si>
    <t>Cham</t>
  </si>
  <si>
    <t>Neumarkt in der Oberpfalz</t>
  </si>
  <si>
    <t>Neustadt an der Waldnaab</t>
  </si>
  <si>
    <t>Regensburg</t>
  </si>
  <si>
    <t>Schwandorf</t>
  </si>
  <si>
    <t>Tirschenreuth</t>
  </si>
  <si>
    <t>Regierungsbezirk Oberfranken</t>
  </si>
  <si>
    <t>Bamberg, Stadt</t>
  </si>
  <si>
    <t>Bayreuth, Stadt</t>
  </si>
  <si>
    <t>Coburg, Stadt</t>
  </si>
  <si>
    <t>Hof, Stadt</t>
  </si>
  <si>
    <t>Bamberg</t>
  </si>
  <si>
    <t>Bayreuth</t>
  </si>
  <si>
    <t>Coburg</t>
  </si>
  <si>
    <t>Forchheim</t>
  </si>
  <si>
    <t>Hof</t>
  </si>
  <si>
    <t>Kronach</t>
  </si>
  <si>
    <t>Kulmbach</t>
  </si>
  <si>
    <t>Lichtenfels</t>
  </si>
  <si>
    <t>Wunsiedel im 
 Fichtelgebirge</t>
  </si>
  <si>
    <t>Regierungsbezirk Mittelfranken</t>
  </si>
  <si>
    <t>Ansbach, Stadt</t>
  </si>
  <si>
    <t>Erlangen, Stadt</t>
  </si>
  <si>
    <t>Fürth, Stadt</t>
  </si>
  <si>
    <t>Nürnberg, Stadt</t>
  </si>
  <si>
    <t>Schwabach, Stadt</t>
  </si>
  <si>
    <t>Ansbach</t>
  </si>
  <si>
    <t>Erlangen-Höchstadt</t>
  </si>
  <si>
    <t>Fürth</t>
  </si>
  <si>
    <t>Nürnberger Land</t>
  </si>
  <si>
    <t>Neustadt an der Aisch-Bad Windsheim</t>
  </si>
  <si>
    <t>Roth</t>
  </si>
  <si>
    <t>Weißenburg-
 Gunzenhausen</t>
  </si>
  <si>
    <t>Regierungsbezirk Unterfranken</t>
  </si>
  <si>
    <t>Aschaffenburg, Stadt</t>
  </si>
  <si>
    <t>Schweinfurt, Stadt</t>
  </si>
  <si>
    <t>Würzburg, Stadt</t>
  </si>
  <si>
    <t>Aschaffenburg</t>
  </si>
  <si>
    <t>Bad Kissingen</t>
  </si>
  <si>
    <t>Rhön-Grabfeld</t>
  </si>
  <si>
    <t>Haßberge</t>
  </si>
  <si>
    <t>Kitzingen</t>
  </si>
  <si>
    <t>Miltenberg</t>
  </si>
  <si>
    <t>Main-Spessart</t>
  </si>
  <si>
    <t>Schweinfurt</t>
  </si>
  <si>
    <t>Würzburg</t>
  </si>
  <si>
    <t>Regierungsbezirk Schwaben</t>
  </si>
  <si>
    <t>Augsburg, Stadt</t>
  </si>
  <si>
    <t>Kaufbeuren, Stadt</t>
  </si>
  <si>
    <t>Kempten (Allgäu), Stadt</t>
  </si>
  <si>
    <t>Memmingen, Stadt</t>
  </si>
  <si>
    <t>Aichach-Friedberg</t>
  </si>
  <si>
    <t>Augsburg</t>
  </si>
  <si>
    <t>Dillingen an der Donau</t>
  </si>
  <si>
    <t>Günzburg</t>
  </si>
  <si>
    <t>Neu-Ulm</t>
  </si>
  <si>
    <t>Lindau (Bodensee)</t>
  </si>
  <si>
    <t>Ostallgäu</t>
  </si>
  <si>
    <t>Unterallgäu</t>
  </si>
  <si>
    <t>Donau-Ries</t>
  </si>
  <si>
    <t>Oberallgäu</t>
  </si>
  <si>
    <t>Saarland ³</t>
  </si>
  <si>
    <t>Brandenburg an der Havel, Stadt</t>
  </si>
  <si>
    <t>Frankfurt (Oder), Stadt</t>
  </si>
  <si>
    <t>Potsdam, Stadt</t>
  </si>
  <si>
    <t>Barnim</t>
  </si>
  <si>
    <t>Dahme-Spreewald</t>
  </si>
  <si>
    <t>Elbe-Elster</t>
  </si>
  <si>
    <t>Havelland</t>
  </si>
  <si>
    <t>Märkisch-Oderland</t>
  </si>
  <si>
    <t>Oberhavel</t>
  </si>
  <si>
    <t>Oberspreewald-Lausitz</t>
  </si>
  <si>
    <t>Oder-Spree</t>
  </si>
  <si>
    <t>Ostprignitz-Ruppin</t>
  </si>
  <si>
    <t>Potsdam-Mittelmark</t>
  </si>
  <si>
    <t>Prignitz</t>
  </si>
  <si>
    <t>Teltow-Fläming</t>
  </si>
  <si>
    <t>Uckermark</t>
  </si>
  <si>
    <t>Rostock, Stadt</t>
  </si>
  <si>
    <t>Schwerin, Stadt</t>
  </si>
  <si>
    <t>Mecklenburgische Seenplatte</t>
  </si>
  <si>
    <t>Rostock</t>
  </si>
  <si>
    <t>Vorpommern-Rügen</t>
  </si>
  <si>
    <t>Nordwestmecklenburg</t>
  </si>
  <si>
    <t>Vorpommern-Greifswald</t>
  </si>
  <si>
    <t>Ludwigslust-Parchim</t>
  </si>
  <si>
    <t>Direktionsbezirk Chemnitz (früher)</t>
  </si>
  <si>
    <t>Chemnitz, Stadt</t>
  </si>
  <si>
    <t>Erzgebirgskreis</t>
  </si>
  <si>
    <t>Mittelsachsen</t>
  </si>
  <si>
    <t>Vogtlandkreis</t>
  </si>
  <si>
    <t>Zwickau</t>
  </si>
  <si>
    <t>Direktionsbezirk Dresden (früher)</t>
  </si>
  <si>
    <t>Dresden, Stadt</t>
  </si>
  <si>
    <t>Bautzen</t>
  </si>
  <si>
    <t>Görlitz</t>
  </si>
  <si>
    <t>Meißen</t>
  </si>
  <si>
    <t>Sächsische Schweiz-Osterzgebirge</t>
  </si>
  <si>
    <t>Direktionsbezirk Leipzig (früher)</t>
  </si>
  <si>
    <t>Leipzig, Stadt</t>
  </si>
  <si>
    <t>Leipzig</t>
  </si>
  <si>
    <t>Nordsachsen</t>
  </si>
  <si>
    <t>Dessau-Roßlau, Stadt</t>
  </si>
  <si>
    <t>Halle (Saale), Stadt</t>
  </si>
  <si>
    <t>Magdeburg, Stadt</t>
  </si>
  <si>
    <t>Altmarkkreis Salzwedel</t>
  </si>
  <si>
    <t>Anhalt-Bitterfeld</t>
  </si>
  <si>
    <t>Börde</t>
  </si>
  <si>
    <t>Burgenlandkreis</t>
  </si>
  <si>
    <t>Harz</t>
  </si>
  <si>
    <t>Jerichower Land</t>
  </si>
  <si>
    <t>Mansfeld-Südharz</t>
  </si>
  <si>
    <t>Saalekreis</t>
  </si>
  <si>
    <t>Salzlandkreis</t>
  </si>
  <si>
    <t>Stendal</t>
  </si>
  <si>
    <t>Wittenberg</t>
  </si>
  <si>
    <t>Erfurt, Stadt</t>
  </si>
  <si>
    <t>Gera, Stadt</t>
  </si>
  <si>
    <t>Jena, Stadt</t>
  </si>
  <si>
    <t>Suhl, Stadt</t>
  </si>
  <si>
    <t>Weimar, Stadt</t>
  </si>
  <si>
    <t>Eisenach, Stadt</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</si>
  <si>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</si>
  <si>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</si>
  <si>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</si>
  <si>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</si>
  <si>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</si>
  <si>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</si>
  <si>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</si>
  <si>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</si>
  <si>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</si>
  <si>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</si>
  <si>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</si>
  <si>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</si>
  <si>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</si>
  <si>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</si>
  <si>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</si>
  <si>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</si>
  <si>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</si>
  <si>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Region</t>
  </si>
  <si>
    <t>Schutzsuchende 
mit abgelehntem Schutzstatus</t>
  </si>
  <si>
    <t>Ersteinreise 2000-2009 insgesamt</t>
  </si>
  <si>
    <t>Ersteinreise 1990 – 1999 insgesamt</t>
  </si>
  <si>
    <t>mit Ersteinreise vor 1990 insgesamt</t>
  </si>
  <si>
    <r>
      <t>darunter nach Herkunftsland</t>
    </r>
    <r>
      <rPr>
        <b/>
        <i/>
        <sz val="8"/>
        <color theme="1"/>
        <rFont val="MetaNormalLF-Roman"/>
        <family val="2"/>
      </rPr>
      <t>:</t>
    </r>
  </si>
  <si>
    <t>Ersteinreisejahr | 10 häufigste Herkunftsländer</t>
  </si>
  <si>
    <t>mit an-
erkann-
tem
Schutz-
status</t>
  </si>
  <si>
    <t>mit ab-
gelehn-
tem
Schutz-
status</t>
  </si>
  <si>
    <t>Durch-
schnitt-
liches
Alter bei Erstein-
reise</t>
  </si>
  <si>
    <t xml:space="preserve"> </t>
  </si>
  <si>
    <r>
      <t xml:space="preserve">Saarland </t>
    </r>
    <r>
      <rPr>
        <b/>
        <vertAlign val="superscript"/>
        <sz val="8"/>
        <rFont val="MetaNormalLF-Roman"/>
        <family val="2"/>
      </rPr>
      <t>4</t>
    </r>
  </si>
  <si>
    <t>Region | Herkunftsland</t>
  </si>
  <si>
    <t xml:space="preserve">  darunter nach den häufigsten 
  Herkunftsländern</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</si>
  <si>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</si>
  <si>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</si>
  <si>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
2  Die Schutzquote bezieht die jeweilige Zahl der anerkannten Schutzsuchenden auf die Summe der Schutzsuchenden ohne Berücksichtigung jener mit offenem Schutzstatus (anerkannte plus abgelehnte Antragsteller).</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</si>
  <si>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t>
  </si>
  <si>
    <t xml:space="preserve"> Anteil der Schutzsuchenden </t>
  </si>
  <si>
    <t xml:space="preserve"> Anteil der</t>
  </si>
  <si>
    <t xml:space="preserve"> an allen Schutzsuchenden</t>
  </si>
  <si>
    <t xml:space="preserve"> darunter Schutzsuchende</t>
  </si>
  <si>
    <t xml:space="preserve"> mit anerkanntem Schutzstatus</t>
  </si>
  <si>
    <t xml:space="preserve"> befristet</t>
  </si>
  <si>
    <t xml:space="preserve"> mit abgelehntem Schutzstatus </t>
  </si>
  <si>
    <t xml:space="preserve"> Anzahl</t>
  </si>
  <si>
    <t xml:space="preserve"> an allen Schutzsuchenden mit offenem Schutzstatus</t>
  </si>
  <si>
    <t xml:space="preserve"> an allen Schutzsuchenden mit befristet anerkanntem Schutzstatus</t>
  </si>
  <si>
    <t xml:space="preserve"> an allen Schutzsuchenden mit unbefristet anerkanntem Schutzstatus</t>
  </si>
  <si>
    <t xml:space="preserve"> an allen Schutzsuchenden mit abgelehntem Schutzstatus</t>
  </si>
  <si>
    <t xml:space="preserve"> %</t>
  </si>
  <si>
    <t xml:space="preserve"> Jahre</t>
  </si>
  <si>
    <t>mit offenem 
Schutz-
status</t>
  </si>
  <si>
    <t xml:space="preserve"> insgesamt</t>
  </si>
  <si>
    <t xml:space="preserve"> zusammen</t>
  </si>
  <si>
    <t xml:space="preserve"> unbefristet</t>
  </si>
  <si>
    <t xml:space="preserve"> aus Asyl-
 verfahren</t>
  </si>
  <si>
    <t xml:space="preserve"> nicht aus
 Asyl-
 verfahren</t>
  </si>
  <si>
    <t xml:space="preserve"> geduldet
 ausreise-
 pflichtig</t>
  </si>
  <si>
    <t xml:space="preserve"> latent 
 ausreise-
 pflichtig</t>
  </si>
  <si>
    <t xml:space="preserve"> vollziehbar 
 ausreise-
 pflichtig</t>
  </si>
  <si>
    <t xml:space="preserve"> an der 
 Bevöl-
 kerung¹</t>
  </si>
  <si>
    <t xml:space="preserve"> an allen
 Aus-
 ländern</t>
  </si>
  <si>
    <t xml:space="preserve"> mit 
 offenem
 Schutz-
 status</t>
  </si>
  <si>
    <t xml:space="preserve"> mit an-
 erkann-
 tem
 Schutz-
 status</t>
  </si>
  <si>
    <t xml:space="preserve"> mit ab-
 gelehn-
 tem
 Schutz-
 status</t>
  </si>
  <si>
    <t xml:space="preserve"> Schutz-
 quote²</t>
  </si>
  <si>
    <t xml:space="preserve"> im
 Inland
 Ge-
 borenen</t>
  </si>
  <si>
    <t xml:space="preserve"> männ-
 lichen
 Per-
 sonen</t>
  </si>
  <si>
    <t xml:space="preserve"> Ledigen</t>
  </si>
  <si>
    <t>Verheira-
teten</t>
  </si>
  <si>
    <t xml:space="preserve"> Minder-
 jährigen 
 (0–17
 Jahre)</t>
  </si>
  <si>
    <t xml:space="preserve"> Schul-
 pflich-
 tigen
 (6–17 
 Jahre)</t>
  </si>
  <si>
    <t xml:space="preserve"> Erwerbs-
 fähigen 
 (15–64
  Jahre)</t>
  </si>
  <si>
    <t xml:space="preserve"> über 64-
 jährigen</t>
  </si>
  <si>
    <t xml:space="preserve"> Durch-
 schnitt-
 liche 
 Aufent-
 halts-
 dauer</t>
  </si>
  <si>
    <t xml:space="preserve"> Durch-
 schnitt-
 liches
 Alter</t>
  </si>
  <si>
    <t xml:space="preserve"> Durch-
 schnitt-
 liches
 Alter bei
 Erstein-
 reise</t>
  </si>
  <si>
    <t xml:space="preserve">  Anzahl</t>
  </si>
  <si>
    <t xml:space="preserve"> Schutzsuchende 
 mit offenem Schutzstatus</t>
  </si>
  <si>
    <t xml:space="preserve"> Anteil 
 an allen 
 Schutz-
 suchenden</t>
  </si>
  <si>
    <t xml:space="preserve"> im Inland 
 Ge-
 borenen</t>
  </si>
  <si>
    <t xml:space="preserve"> männ-
 lichen
 Personen</t>
  </si>
  <si>
    <t xml:space="preserve"> Verheira-
 teten</t>
  </si>
  <si>
    <t xml:space="preserve"> Minder-
 jährigen 
 (0–17 
 Jahre)</t>
  </si>
  <si>
    <t xml:space="preserve"> Schul-
 pflich-
 tigen
 (6–17
 Jahre)</t>
  </si>
  <si>
    <t xml:space="preserve"> Erwerbs-
 fähigen 
 (15–64 
 Jahre)</t>
  </si>
  <si>
    <t xml:space="preserve"> über 
 64jähr-
 igen</t>
  </si>
  <si>
    <t xml:space="preserve"> Durch-
 schnitt-
 liche
 Aufent-
 haltsdauer</t>
  </si>
  <si>
    <t xml:space="preserve"> Schutzsuchende 
 mit befristet anerkanntem Schutzstatus</t>
  </si>
  <si>
    <t xml:space="preserve"> Schutzsuchende 
 mit befristet anerkanntem
 Schutzstatus</t>
  </si>
  <si>
    <t xml:space="preserve"> Schutzsuchende 
 mit unbefristet aner-
 kanntem Schutzstatus</t>
  </si>
  <si>
    <t xml:space="preserve"> Schutzsuchende 
 mit abgelehntem
 Schutzstatus</t>
  </si>
  <si>
    <t xml:space="preserve"> Ausländische
 Bevölkerung</t>
  </si>
  <si>
    <t xml:space="preserve"> Schutz-
 suchende
 insgesamt</t>
  </si>
  <si>
    <t xml:space="preserve"> an der
 Bevöl-
 kerung¹</t>
  </si>
  <si>
    <t xml:space="preserve"> an allen
 Aus- 
 ländern</t>
  </si>
  <si>
    <t xml:space="preserve"> im  
 Inland  
 Ge-
 borenen</t>
  </si>
  <si>
    <t xml:space="preserve"> Minder-
 jährigen 
 (0–17  
 Jahre)</t>
  </si>
  <si>
    <t xml:space="preserve"> Schul-
 pflich-
 tigen
 (6–17  
 Jahre)</t>
  </si>
  <si>
    <t xml:space="preserve"> Erwerbs-
 fähigen 
 (15–64
 Jahre)</t>
  </si>
  <si>
    <t xml:space="preserve"> Durch-
 schnitt-
 liche
 Aufent-
 halts-
 dauer</t>
  </si>
  <si>
    <t xml:space="preserve"> Anteil 
 an allen 
 Schutz-
 suchenden </t>
  </si>
  <si>
    <t xml:space="preserve"> Schutzsuchende 
 mit unbefristet anerkanntem Schutzstatus</t>
  </si>
  <si>
    <t xml:space="preserve"> Schutzsuchende 
 mit abgelehntem Schutzstatus</t>
  </si>
  <si>
    <t xml:space="preserve"> mit
 offenem 
 Schutz-
 status</t>
  </si>
  <si>
    <t xml:space="preserve"> aus 
 Asyl-
 verfahren</t>
  </si>
  <si>
    <t xml:space="preserve"> Schutzsuchende
 mit offenem Schutzstatus </t>
  </si>
  <si>
    <t xml:space="preserve"> Anteil 
 an allen
 Schutz-
 suchenden </t>
  </si>
  <si>
    <t>Inhalt</t>
  </si>
  <si>
    <t>Textteil</t>
  </si>
  <si>
    <t xml:space="preserve">Methodische Einführung </t>
  </si>
  <si>
    <t>Übersicht zum Aufenthaltsstatus von Schutzsuchenden</t>
  </si>
  <si>
    <t>FAQs zu Schutzsuchenden</t>
  </si>
  <si>
    <t>Lesehilfe zu den Abbildungen und Tabellen</t>
  </si>
  <si>
    <t>Schaubilder</t>
  </si>
  <si>
    <t>Zugang zu den interaktiven Karten zum Thema Schutzsuchende</t>
  </si>
  <si>
    <t>Schutzsuchende nach ausgewählten Staatsangehörigkeiten</t>
  </si>
  <si>
    <t>Tabellen</t>
  </si>
  <si>
    <t>1.1</t>
  </si>
  <si>
    <t>1.2</t>
  </si>
  <si>
    <t>1.3</t>
  </si>
  <si>
    <t>1.4</t>
  </si>
  <si>
    <t>1.5</t>
  </si>
  <si>
    <t>1.6</t>
  </si>
  <si>
    <t>2.1</t>
  </si>
  <si>
    <t>2.2</t>
  </si>
  <si>
    <t>2.3</t>
  </si>
  <si>
    <t>2.4</t>
  </si>
  <si>
    <t>2.5</t>
  </si>
  <si>
    <t>2.6</t>
  </si>
  <si>
    <t>3.1</t>
  </si>
  <si>
    <t>3.2</t>
  </si>
  <si>
    <t>3.3</t>
  </si>
  <si>
    <t>3.4</t>
  </si>
  <si>
    <t>3.5</t>
  </si>
  <si>
    <t>3.6</t>
  </si>
  <si>
    <t>4.1</t>
  </si>
  <si>
    <t>4.2</t>
  </si>
  <si>
    <t>4.3</t>
  </si>
  <si>
    <t>4.4</t>
  </si>
  <si>
    <t>4.5</t>
  </si>
  <si>
    <t>4.6</t>
  </si>
  <si>
    <t>5.1</t>
  </si>
  <si>
    <t>5.2</t>
  </si>
  <si>
    <t>5.3</t>
  </si>
  <si>
    <t>5.4</t>
  </si>
  <si>
    <t>5.5</t>
  </si>
  <si>
    <t>5.6</t>
  </si>
  <si>
    <t>Anhang</t>
  </si>
  <si>
    <t>Zu- und Abgänge von Schutzsuchenden</t>
  </si>
  <si>
    <t>Veränderung des Schutzstatus</t>
  </si>
  <si>
    <t>Glossar</t>
  </si>
  <si>
    <t>Verzeichnis der Staaten mit Zuordnung zu den jeweiligen Kontinenten und Teilkontinenten</t>
  </si>
  <si>
    <t>Karte: Zuordnung der Staaten nach Kontinenten und Teilkontinenten</t>
  </si>
  <si>
    <t>Zeichenerklärung</t>
  </si>
  <si>
    <t>.</t>
  </si>
  <si>
    <t>=</t>
  </si>
  <si>
    <t>Zahlenwert  geheim zu halten</t>
  </si>
  <si>
    <t>/</t>
  </si>
  <si>
    <t>X</t>
  </si>
  <si>
    <t>Tabellenfach gesperrt, weil 
Aussage nicht sinnvoll</t>
  </si>
  <si>
    <t>–</t>
  </si>
  <si>
    <t>Kein Wert vorhanden</t>
  </si>
  <si>
    <t>Anteil kleiner als 0.05 aber größer als 0</t>
  </si>
  <si>
    <t>Abkürzungen</t>
  </si>
  <si>
    <t>AsylblG</t>
  </si>
  <si>
    <t>Asylbewerberleistungsgesetz</t>
  </si>
  <si>
    <t>AslyG</t>
  </si>
  <si>
    <t>Asylgesetz</t>
  </si>
  <si>
    <t>AufenthG</t>
  </si>
  <si>
    <t>Aufenthaltsgesetz</t>
  </si>
  <si>
    <t>GG</t>
  </si>
  <si>
    <t>Grundgesetz</t>
  </si>
  <si>
    <t>HAuslG</t>
  </si>
  <si>
    <t>Gesetz über die Rechtsstellung heimatloser Ausländer</t>
  </si>
  <si>
    <t>i.V.m.</t>
  </si>
  <si>
    <t>in Verbindung mit</t>
  </si>
  <si>
    <t>Internetfundstellen</t>
  </si>
  <si>
    <t xml:space="preserve">Über unsere Internetadresse www.destatis/de.qualitaetsberichte finden Sie ausführliche </t>
  </si>
  <si>
    <t>Qualitätsberichte für die einzelnen Statistiken.</t>
  </si>
  <si>
    <t>1 Methodische Einführung</t>
  </si>
  <si>
    <t>3 Erläuterungen zu den drei Kategorien von Schutzsuchenden</t>
  </si>
  <si>
    <t>4 Übersicht zum Aufenthaltsstatus von Schutzsuchenden</t>
  </si>
  <si>
    <t>5 FAQs zu Schutzsuchenden</t>
  </si>
  <si>
    <t>6 Lesehilfe zu den Abbildungen und Tabellen</t>
  </si>
  <si>
    <t>Fachserie 1 Reihe 2.4</t>
  </si>
  <si>
    <t>Bevölkerung und Erwerbstätigkeit</t>
  </si>
  <si>
    <t>Schutzsuchende</t>
  </si>
  <si>
    <t>Ergebnisse des Ausländerzentralregisters</t>
  </si>
  <si>
    <t>Erscheinungsfolge: jährlich</t>
  </si>
  <si>
    <t>Ihr Kontakt zu uns:</t>
  </si>
  <si>
    <t>www.destatis.de/kontakt</t>
  </si>
  <si>
    <t>Telefon: +49 (0) 611 / 75 24 05</t>
  </si>
  <si>
    <t>© Statistisches Bundesamt (Destatis), 2018</t>
  </si>
  <si>
    <t>Vervielfältigung und Verbreitung, auch auszugsweise, mit Quellenangabe gestattet.</t>
  </si>
  <si>
    <t>2016</t>
  </si>
  <si>
    <t>Altersaufbau der Schutzsuchenden in Deutschland zum 31.12.2016</t>
  </si>
  <si>
    <t>Schutzsuchende am 31.12.2016 nach Bundesländern und ausgewählten Staatsangehörigkeiten</t>
  </si>
  <si>
    <t>Schutzsuchende am 31.12.2016 nach Geschlecht für die am häufigsten vertretenen Staatsangehörigkeiten</t>
  </si>
  <si>
    <t>Schutzsuchende am 31.12.2016 nach Schutzstatus für die am häufigsten vertretenen Staatsangehörigkeiten</t>
  </si>
  <si>
    <t>Schutzsuchende am 31.12.2016 nach Bundesländern und Aufenthaltsdauer</t>
  </si>
  <si>
    <r>
      <t xml:space="preserve">1.2 Migrationsstruktur und Demografie der Schutzsuchenden
       </t>
    </r>
    <r>
      <rPr>
        <sz val="10"/>
        <color rgb="FF4F493B"/>
        <rFont val="MetaNormalLF-Roman"/>
        <family val="2"/>
      </rPr>
      <t>von 2007 bis 2016 </t>
    </r>
  </si>
  <si>
    <r>
      <t xml:space="preserve">1.3 Migrationsstruktur und Demografie der Schutzsuchenden mit offenem Schutzstatus
      </t>
    </r>
    <r>
      <rPr>
        <sz val="12"/>
        <color rgb="FF4F493B"/>
        <rFont val="MetaNormalLF-Roman"/>
        <family val="2"/>
      </rPr>
      <t xml:space="preserve"> </t>
    </r>
    <r>
      <rPr>
        <sz val="10"/>
        <color rgb="FF4F493B"/>
        <rFont val="MetaNormalLF-Roman"/>
        <family val="2"/>
      </rPr>
      <t>von 2007 bis 2016</t>
    </r>
    <r>
      <rPr>
        <b/>
        <sz val="12"/>
        <color rgb="FF4F493B"/>
        <rFont val="MetaNormalLF-Roman"/>
        <family val="2"/>
      </rPr>
      <t xml:space="preserve">
       </t>
    </r>
  </si>
  <si>
    <r>
      <t xml:space="preserve">1.4 Migrationsstruktur und Demografie der Schutzsuchenden mit befristet anerkanntem Schutzstatus
      </t>
    </r>
    <r>
      <rPr>
        <sz val="12"/>
        <color rgb="FF4F493B"/>
        <rFont val="MetaNormalLF-Roman"/>
        <family val="2"/>
      </rPr>
      <t xml:space="preserve"> </t>
    </r>
    <r>
      <rPr>
        <sz val="10"/>
        <color rgb="FF4F493B"/>
        <rFont val="MetaNormalLF-Roman"/>
        <family val="2"/>
      </rPr>
      <t>von 2007 bis 2016</t>
    </r>
    <r>
      <rPr>
        <b/>
        <sz val="12"/>
        <color rgb="FF4F493B"/>
        <rFont val="MetaNormalLF-Roman"/>
        <family val="2"/>
      </rPr>
      <t xml:space="preserve">
       </t>
    </r>
  </si>
  <si>
    <r>
      <t xml:space="preserve">1.5 Migrationsstruktur und Demografie der Schutzsuchenden mit unbefristet anerkanntem Schutzstatus
      </t>
    </r>
    <r>
      <rPr>
        <sz val="12"/>
        <color rgb="FF4F493B"/>
        <rFont val="MetaNormalLF-Roman"/>
        <family val="2"/>
      </rPr>
      <t xml:space="preserve"> </t>
    </r>
    <r>
      <rPr>
        <sz val="10"/>
        <color rgb="FF4F493B"/>
        <rFont val="MetaNormalLF-Roman"/>
        <family val="2"/>
      </rPr>
      <t>von 2007 bis 2016</t>
    </r>
    <r>
      <rPr>
        <b/>
        <sz val="12"/>
        <color rgb="FF4F493B"/>
        <rFont val="MetaNormalLF-Roman"/>
        <family val="2"/>
      </rPr>
      <t xml:space="preserve">
       </t>
    </r>
  </si>
  <si>
    <r>
      <t xml:space="preserve">1.6 Migrationsstruktur und Demografie der Schutzsuchenden mit abgelehntem Schutzstatus
      </t>
    </r>
    <r>
      <rPr>
        <sz val="12"/>
        <color rgb="FF4F493B"/>
        <rFont val="MetaNormalLF-Roman"/>
        <family val="2"/>
      </rPr>
      <t xml:space="preserve"> </t>
    </r>
    <r>
      <rPr>
        <sz val="10"/>
        <color rgb="FF4F493B"/>
        <rFont val="MetaNormalLF-Roman"/>
        <family val="2"/>
      </rPr>
      <t>von 2007 bis 2016</t>
    </r>
    <r>
      <rPr>
        <b/>
        <sz val="12"/>
        <color rgb="FF4F493B"/>
        <rFont val="MetaNormalLF-Roman"/>
        <family val="2"/>
      </rPr>
      <t xml:space="preserve">
       </t>
    </r>
  </si>
  <si>
    <r>
      <t xml:space="preserve">2.1 Schutzsuchende nach Schutzstatus
       </t>
    </r>
    <r>
      <rPr>
        <sz val="10"/>
        <rFont val="MetaNormalLF-Roman"/>
        <family val="2"/>
      </rPr>
      <t>und Ländern am 31.12.2016</t>
    </r>
  </si>
  <si>
    <r>
      <t xml:space="preserve">2.2 Migrationsstruktur und Demografie der Schutzsuchenden 
       </t>
    </r>
    <r>
      <rPr>
        <sz val="10"/>
        <rFont val="MetaNormalLF-Roman"/>
        <family val="2"/>
      </rPr>
      <t>nach Ländern am 31.12.2016</t>
    </r>
  </si>
  <si>
    <r>
      <t xml:space="preserve">2.3 Migrationsstruktur und Demografie der Schutzsuchenden mit offenem Schutzstatus
       </t>
    </r>
    <r>
      <rPr>
        <sz val="10"/>
        <rFont val="MetaNormalLF-Roman"/>
        <family val="2"/>
      </rPr>
      <t>nach Ländern am 31.12.2016</t>
    </r>
  </si>
  <si>
    <r>
      <t xml:space="preserve">2.4 Migrationsstruktur und Demografie der Schutzsuchenden mit befristet anerkanntem Schutzstatus
       </t>
    </r>
    <r>
      <rPr>
        <sz val="10"/>
        <rFont val="MetaNormalLF-Roman"/>
        <family val="2"/>
      </rPr>
      <t>nach Ländern am 31.12.2016</t>
    </r>
  </si>
  <si>
    <r>
      <t xml:space="preserve">2.5 Migrationsstruktur und Demografie der Schutzsuchenden mit unbefristet anerkanntem Schutzstatus
       </t>
    </r>
    <r>
      <rPr>
        <sz val="10"/>
        <rFont val="MetaNormalLF-Roman"/>
        <family val="2"/>
      </rPr>
      <t>nach Ländern am 31.12.2016</t>
    </r>
  </si>
  <si>
    <r>
      <t xml:space="preserve">2.6 Migrationsstruktur und Demografie der Schutzsuchenden mit abgelehntem Schutzstatus
       </t>
    </r>
    <r>
      <rPr>
        <sz val="10"/>
        <rFont val="MetaNormalLF-Roman"/>
        <family val="2"/>
      </rPr>
      <t>nach Ländern am 31.12.2016</t>
    </r>
  </si>
  <si>
    <r>
      <t xml:space="preserve">3.1 Schutzsuchende nach Schutzstatus
       </t>
    </r>
    <r>
      <rPr>
        <sz val="10"/>
        <rFont val="MetaNormalLF-Roman"/>
        <family val="2"/>
      </rPr>
      <t>in Ländern, Regierungsbezirken und Kreisen am 31.12.2016</t>
    </r>
  </si>
  <si>
    <t xml:space="preserve">1  Daten der Bevölkerungsfortschreibung auf der Basis des Zensus 2011. 
2  Die Kreise Kassel, Stadt und Kassel werden von einer Ausländerbehörde bearbeitet und können daher nicht getrennt ausgewiesen werden. 
3  Für das Saarland liegen keine Daten nach Kreisen vor.
4  Die Kreise Cottbus, Stadt und Spree-Neiße werden von einer Ausländerbehörde bearbeitet und können daher nicht getrennt ausgewiesen werden. </t>
  </si>
  <si>
    <r>
      <t xml:space="preserve">3.2 Migrationsstruktur und Demografie der Schutzsuchenden 
       </t>
    </r>
    <r>
      <rPr>
        <sz val="10"/>
        <rFont val="MetaNormalLF-Roman"/>
        <family val="2"/>
      </rPr>
      <t>in Ländern, Regierungsbezirken und Kreisen am 31.12.2016</t>
    </r>
  </si>
  <si>
    <t xml:space="preserve">1  Daten der Bevölkerungsfortschreibung auf der Basis des Zensus 2011.
2  Die Schutzquote bezieht die jeweilige Zahl der anerkannten Schutzsuchenden auf die Summe der Schutzsuchenden ohne Berücksichtigung jener mit offenem Schutzstatus (anerkannte plus abgelehnte Antragsteller).
3  Die Kreise Kassel, Stadt und Kassel werden von einer Ausländerbehörde bearbeitet und können daher nicht getrennt ausgewiesen werden. 
4  Für das Saarland liegen keine Daten nach Kreisen vor.
5  Die Kreise Cottbus, Stadt und Spree-Neiße werden von einer Ausländerbehörde bearbeitet und können daher nicht getrennt ausgewiesen werden. 
</t>
  </si>
  <si>
    <r>
      <t xml:space="preserve">3.3 Migrationsstruktur und Demografie der Schutzsuchenden mit offenem Schutzstatus
       </t>
    </r>
    <r>
      <rPr>
        <sz val="10"/>
        <rFont val="MetaNormalLF-Roman"/>
        <family val="2"/>
      </rPr>
      <t>in Ländern, Regierungsbezirken und Kreisen am 31.12.2016</t>
    </r>
  </si>
  <si>
    <r>
      <t xml:space="preserve">3.4 Migrationsstruktur und Demografie der Schutzsuchenden mit befristet anerkanntem Schutzstatus
       </t>
    </r>
    <r>
      <rPr>
        <sz val="10"/>
        <rFont val="MetaNormalLF-Roman"/>
        <family val="2"/>
      </rPr>
      <t>in Ländern, Regierungsbezirken und Kreisen am 31.12.2016</t>
    </r>
  </si>
  <si>
    <r>
      <t xml:space="preserve">3.6 Migrationsstruktur und Demografie der Schutzsuchenden mit abgelehntem Schutzstatus
       </t>
    </r>
    <r>
      <rPr>
        <sz val="10"/>
        <rFont val="MetaNormalLF-Roman"/>
        <family val="2"/>
      </rPr>
      <t>in Ländern, Regierungsbezirken und Kreisen am 31.12.2016</t>
    </r>
  </si>
  <si>
    <r>
      <t xml:space="preserve">4.2 Migrationsstruktur und Demografie der Schutzsuchenden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31.12.2016</t>
    </r>
  </si>
  <si>
    <r>
      <t xml:space="preserve">4.3 Migrationsstruktur und Demografie der Schutzsuchenden mit offenem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31.12.2016</t>
    </r>
  </si>
  <si>
    <r>
      <t xml:space="preserve">4.4 Migrationsstruktur und Demografie der Schutzsuchenden mit befristet anerkanntem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31.12.2016</t>
    </r>
  </si>
  <si>
    <r>
      <t xml:space="preserve">4.5 Migrationsstruktur und Demografie der Schutzsuchenden mit unbefristet anerkanntem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31.12.2016</t>
    </r>
  </si>
  <si>
    <r>
      <t xml:space="preserve">4.6 Migrationsstruktur und Demografie der Schutzsuchenden mit abgelehntem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31.12.2016</t>
    </r>
  </si>
  <si>
    <r>
      <t xml:space="preserve">5.1  Schutzsuchende nach Schutzstatus, 
        </t>
    </r>
    <r>
      <rPr>
        <sz val="10"/>
        <rFont val="MetaNormalLF-Roman"/>
        <family val="2"/>
      </rPr>
      <t>Ersteinreisejahr und den 10 häufigsten Herkunftsländern</t>
    </r>
    <r>
      <rPr>
        <vertAlign val="superscript"/>
        <sz val="10"/>
        <rFont val="MetaNormalLF-Roman"/>
        <family val="2"/>
      </rPr>
      <t>1</t>
    </r>
    <r>
      <rPr>
        <sz val="10"/>
        <rFont val="MetaNormalLF-Roman"/>
        <family val="2"/>
      </rPr>
      <t xml:space="preserve"> am 31.12.2016</t>
    </r>
    <r>
      <rPr>
        <b/>
        <sz val="12"/>
        <rFont val="MetaNormalLF-Roman"/>
        <family val="2"/>
      </rPr>
      <t xml:space="preserve"> </t>
    </r>
  </si>
  <si>
    <r>
      <t xml:space="preserve">5.2 Migrationsstruktur und Demografie der Schutzsuchenden
       </t>
    </r>
    <r>
      <rPr>
        <sz val="10"/>
        <rFont val="MetaNormalLF-Roman"/>
        <family val="2"/>
      </rPr>
      <t>nach Ersteinreisejahr und den 10 häufigsten Herkunftsländern</t>
    </r>
    <r>
      <rPr>
        <vertAlign val="superscript"/>
        <sz val="10"/>
        <rFont val="MetaNormalLF-Roman"/>
        <family val="2"/>
      </rPr>
      <t>1</t>
    </r>
    <r>
      <rPr>
        <sz val="10"/>
        <rFont val="MetaNormalLF-Roman"/>
        <family val="2"/>
      </rPr>
      <t xml:space="preserve"> am 31.12.2016</t>
    </r>
  </si>
  <si>
    <t>Ersteinreise 2010-2016 insgesamt</t>
  </si>
  <si>
    <t xml:space="preserve">.   </t>
  </si>
  <si>
    <t xml:space="preserve">.     </t>
  </si>
  <si>
    <t xml:space="preserve">/     </t>
  </si>
  <si>
    <t>Kassel, Stadt / Kassel ²</t>
  </si>
  <si>
    <t>Cottbus, Stadt / Spree-Neiße 4</t>
  </si>
  <si>
    <t>Kassel, Stadt / Kassel ³</t>
  </si>
  <si>
    <t>Cottbus, Stadt / Spree-Neiße 5</t>
  </si>
  <si>
    <r>
      <t xml:space="preserve">3.5 Migrationsstruktur und Demografie der Schutzsuchenden mit unbefristet anerkanntem Schutzstatus
       </t>
    </r>
    <r>
      <rPr>
        <sz val="10"/>
        <rFont val="MetaNormalLF-Roman"/>
        <family val="2"/>
      </rPr>
      <t>in Ländern, Regierungsbezirken und Kreisen am 31.12.2016</t>
    </r>
  </si>
  <si>
    <r>
      <t xml:space="preserve">5.3 Migrationsstruktur und Demografie der Schutzsuchenden mit offenem Schutzstatus
       </t>
    </r>
    <r>
      <rPr>
        <sz val="10"/>
        <rFont val="MetaNormalLF-Roman"/>
        <family val="2"/>
      </rPr>
      <t>nach Ersteinreisejahr und den häufigsten Herkunftsländern</t>
    </r>
    <r>
      <rPr>
        <vertAlign val="superscript"/>
        <sz val="10"/>
        <rFont val="MetaNormalLF-Roman"/>
        <family val="2"/>
      </rPr>
      <t>1</t>
    </r>
    <r>
      <rPr>
        <sz val="10"/>
        <rFont val="MetaNormalLF-Roman"/>
        <family val="2"/>
      </rPr>
      <t xml:space="preserve"> am 31.12.2016</t>
    </r>
  </si>
  <si>
    <r>
      <t xml:space="preserve">5.5 Migrationsstruktur und Demografie der Schutzsuchenden mit unbefristet anerkanntem Schutzstatus
       </t>
    </r>
    <r>
      <rPr>
        <sz val="10"/>
        <rFont val="MetaNormalLF-Roman"/>
        <family val="2"/>
      </rPr>
      <t>nach Ersteinreisejahr und den häufigsten Herkunftsländern</t>
    </r>
    <r>
      <rPr>
        <vertAlign val="superscript"/>
        <sz val="10"/>
        <rFont val="MetaNormalLF-Roman"/>
        <family val="2"/>
      </rPr>
      <t>1</t>
    </r>
    <r>
      <rPr>
        <sz val="10"/>
        <rFont val="MetaNormalLF-Roman"/>
        <family val="2"/>
      </rPr>
      <t xml:space="preserve"> am 31.12.2016</t>
    </r>
  </si>
  <si>
    <r>
      <t xml:space="preserve">5.6 Migrationsstruktur und Demografie der Schutzsuchenden mit abgelehntem Schutzstatus
       </t>
    </r>
    <r>
      <rPr>
        <sz val="10"/>
        <rFont val="MetaNormalLF-Roman"/>
        <family val="2"/>
      </rPr>
      <t>nach Ersteinreisejahr und den häufigsten Herkunftsländern</t>
    </r>
    <r>
      <rPr>
        <vertAlign val="superscript"/>
        <sz val="10"/>
        <rFont val="MetaNormalLF-Roman"/>
        <family val="2"/>
      </rPr>
      <t>1</t>
    </r>
    <r>
      <rPr>
        <sz val="10"/>
        <rFont val="MetaNormalLF-Roman"/>
        <family val="2"/>
      </rPr>
      <t xml:space="preserve"> am 31.12.2016</t>
    </r>
  </si>
  <si>
    <r>
      <t xml:space="preserve">1.1 Schutzsuchende nach Schutzstatus
       </t>
    </r>
    <r>
      <rPr>
        <sz val="10"/>
        <color rgb="FF4F493B"/>
        <rFont val="MetaNormalLF-Roman"/>
        <family val="2"/>
      </rPr>
      <t>von 2007 bis 2016</t>
    </r>
  </si>
  <si>
    <r>
      <t xml:space="preserve">4.1 Schutzsuchende nach Schutzstatus,
       </t>
    </r>
    <r>
      <rPr>
        <sz val="10"/>
        <rFont val="MetaNormalLF-Roman"/>
        <family val="2"/>
      </rPr>
      <t>Regionen und den häufigsten Herkunftsländern</t>
    </r>
    <r>
      <rPr>
        <vertAlign val="superscript"/>
        <sz val="10"/>
        <rFont val="MetaNormalLF-Roman"/>
        <family val="2"/>
      </rPr>
      <t>1</t>
    </r>
    <r>
      <rPr>
        <sz val="10"/>
        <rFont val="MetaNormalLF-Roman"/>
        <family val="2"/>
      </rPr>
      <t xml:space="preserve"> am 31.12.2016</t>
    </r>
  </si>
  <si>
    <t>Definition von Schutzsuchenden</t>
  </si>
  <si>
    <t>Erläuterungen zu den Kategorien von Schutzsuchenden</t>
  </si>
  <si>
    <t>Detailübersicht Schutzstatus</t>
  </si>
  <si>
    <t>Schutzsuchende nach Schutzstatus von 2007 bis 2016</t>
  </si>
  <si>
    <t>Migrationsstruktur und Demografie der Schutzsuchenden von 2007 bis 2016</t>
  </si>
  <si>
    <t xml:space="preserve">Migrationsstruktur und Demografie der Schutzsuchenden mit offenem Schutzstatus von 2007 bis 2016 </t>
  </si>
  <si>
    <t xml:space="preserve">Migrationsstruktur und Demografie der Schutzsuchenden mit befristet anerkanntem Schutzstatus von 2007 bis 2016 </t>
  </si>
  <si>
    <t xml:space="preserve">Migrationsstruktur und Demografie der Schutzsuchenden mit unbefristet anerkanntem Schutzstatus von 2007 bis 2016 </t>
  </si>
  <si>
    <t>Migrationsstruktur und Demografie der Schutzsuchenden mit abgelehntem Schutzstatus von 2007 bis 2016</t>
  </si>
  <si>
    <t xml:space="preserve">Schutzsuchende nach Schutzstatus und Ländern am 31.12.2016 </t>
  </si>
  <si>
    <t>Migrationsstruktur und Demografie der Schutzsuchenden nach Ländern am 31.12.2016</t>
  </si>
  <si>
    <t>Migrationsstruktur und Demografie der Schutzsuchenden mit offenem Schutzstatus nach Ländern am 31.12.2016</t>
  </si>
  <si>
    <t>Migrationsstruktur und Demografie der Schutzsuchenden mit befristet anerkanntem Schutzstatus nach Ländern am 31.12.2016</t>
  </si>
  <si>
    <t>Migrationsstruktur und Demografie der Schutzsuchenden mit unbefristet anerkanntem Schutzstatus nach Ländern am 31.12.2016</t>
  </si>
  <si>
    <t>Migrationsstruktur und Demografie der Schutzsuchenden mit abgelehntem Schutzstatus nach Ländern am 31.12.2016</t>
  </si>
  <si>
    <t xml:space="preserve">Schutzsuchende nach Schutzstatus in Ländern, Regierungsbezirken und Kreisen am 31.12.2016 </t>
  </si>
  <si>
    <t>Migrationsstruktur und Demografie der Schutzsuchenden in Ländern, Regierungsbezirken und Kreisen am 31.12.2016</t>
  </si>
  <si>
    <t>Migrationsstruktur und Demografie der Schutzsuchenden mit offenem Schutzstatus in Ländern, Regierungsbezirken und Kreisen am 31.12.2016</t>
  </si>
  <si>
    <t xml:space="preserve">Migrationsstruktur und Demografie der Schutzsuchenden mit befristet anerkanntem Schutzstatus in Ländern, Regierungsbezirken und Kreisen am 31.12.2016 </t>
  </si>
  <si>
    <t>Migrationsstruktur und Demografie der Schutzsuchenden mit unbefristet anerkanntem Schutzstatus in Ländern, Regierungsbezirken und Kreisen am 31.12.2016</t>
  </si>
  <si>
    <t>Migrationsstruktur und Demografie der Schutzsuchenden mit abgelehntem Schutzstatus in Ländern, Regierungsbezirken und Kreisen am 31.12.2016</t>
  </si>
  <si>
    <t>Schutzsuchende nach Schutzstatus, Regionen und den häufigsten Herkunftsländern am 31.12.2016</t>
  </si>
  <si>
    <t>Migrationsstruktur und Demografie der Schutzsuchenden nach Regionen und den häufigsten Herkunftsländern am 31.12.2016</t>
  </si>
  <si>
    <t>Migrationsstruktur und Demografie der Schutzsuchenden mit offenem Schutzstatus nach Regionen und den häuftigsten Herkunftsländern am 31.12.2016</t>
  </si>
  <si>
    <t>Migrationsstruktur und Demografie der Schutzsuchenden mit befristet anerkanntem Schutzstatus nach Regionen und den häufigsten Herkunftsländern am 31.12.2016</t>
  </si>
  <si>
    <t>Migrationsstruktur und Demografie der Schutzsuchenden mit unbefristet anerkanntem Schutzstatus, Regionen und den häufigsten Herkunftsländern am 31.12.2016</t>
  </si>
  <si>
    <t>Migrationsstruktur und Demografie der Schutzsuchenden mit abgelehntem Schutzstatus nach Regionen und den häufigsten Herkunftsländern am 31.12.2016</t>
  </si>
  <si>
    <t>Schutzsuchende nach Schutzstatus, Ersteinreisejahr und den 10 häufigsten Herkunftsländern am 31.12.2016</t>
  </si>
  <si>
    <t>Migrationsstruktur und Demografie der Schutzsuchenden nach Ersteinreisejahr und den 10 häufigsten Herkunftsländern am 31.12.2016</t>
  </si>
  <si>
    <t>Migrationsstruktur und Demografie der Schutzsuchenden mit offenem Schutzstatus nach Ersteinreisejahr und den 10 häuftigsten Herkunftsländern am 31.12.2016</t>
  </si>
  <si>
    <t>Migrationsstruktur und Demografie der Schutzsuchenden mit befristet anerkanntem Schutzstatus nach Ersteinreisejahr und den 10 häufigsten Herkunftsländern am 31.12.2016</t>
  </si>
  <si>
    <t>Migrationsstruktur und Demografie der Schutzsuchenden mit unbefristet anerkanntem Schutzstatus nach Ersteinreisejahr und den 10 häufigsten Herkunftsländern am 31.12.2016</t>
  </si>
  <si>
    <t>Migrationsstruktur und Demografie der Schutzsuchenden mit abgelehntem Schutzstatus nach Ersteinreisejahr und den 10 häufigsten Herkunftsländern am 31.12.2016</t>
  </si>
  <si>
    <t>Ver-
änderung gegen-
über 2014</t>
  </si>
  <si>
    <t>1 Ab 2007 basieren die Daten der Bevölkerungsfortschreibung auf der Volkszählung 1987 und ab 2011 auf dem Zensus 2011.</t>
  </si>
  <si>
    <t>1 Ab 2007 basieren die Daten der Bevölkerungsfortschreibung auf der Volkszählung 1987 und ab 2011 auf dem Zensus 2011.
2 Die Schutzquote bezieht die jeweilige Zahl der anerkannten Schutzsuchenden auf die Summe der Schutzsuchenden ohne Berücksichtigung jener mit offenem Schutzstatus (anerkannte plus abgelehnte Antragsteller).</t>
  </si>
  <si>
    <t>Quelle: Ergebnisse der Bevölkerungsfortschreibung (BFS) und des Ausländerzentralregisters (AZR)</t>
  </si>
  <si>
    <t>1  Daten der Bevölkerungsfortschreibung auf der Basis des Zensus 2011.</t>
  </si>
  <si>
    <t>Kassel, Stadt / Kassel ¹</t>
  </si>
  <si>
    <t>Saarland ²</t>
  </si>
  <si>
    <t>Cottbus, Stadt / Spree-Neiße ³</t>
  </si>
  <si>
    <t xml:space="preserve">1  Die Kreise Kassel, Stadt und Kassel werden von einer Ausländerbehörde bearbeitet und können daher nicht getrennt ausgewiesen werden. 
2  Für das Saarland liegen keine Daten nach Kreisen vor.
3  Die Kreise Cottbus, Stadt und Spree-Neiße werden von einer Ausländerbehörde bearbeitet und können daher nicht getrennt ausgewiesen werden. </t>
  </si>
  <si>
    <t xml:space="preserve"> Ver-
 änderung 
 gegenüber
 2014</t>
  </si>
  <si>
    <t>1  Daten der Bevölkerungsfortschreibung auf der Basis des Zensus 2011.
2 Die Schutzquote bezieht die jeweilige Zahl der anerkannten Schutzsuchenden auf die Summe der Schutzsuchenden ohne Berücksichtigung jener mit offenem Schutzstatus (anerkannte plus abgelehnte Antragsteller).</t>
  </si>
  <si>
    <t>→ Inhalt</t>
  </si>
  <si>
    <t>Detailübersicht zur Typisierung von Schutzsuchenden</t>
  </si>
  <si>
    <t>Artikelnummer: 2010240167005</t>
  </si>
  <si>
    <t>2 Definition von Schutzsuchenden</t>
  </si>
  <si>
    <r>
      <t xml:space="preserve">5.4 Migrationsstruktur und Demografie der Schutzsuchenden mit befristet anerkanntem Schutzstatus
       </t>
    </r>
    <r>
      <rPr>
        <sz val="10"/>
        <rFont val="MetaNormalLF-Roman"/>
        <family val="2"/>
      </rPr>
      <t>nach Ersteinreisejahr und den häufigsten Herkunftsländern</t>
    </r>
    <r>
      <rPr>
        <vertAlign val="superscript"/>
        <sz val="10"/>
        <rFont val="MetaNormalLF-Roman"/>
        <family val="2"/>
      </rPr>
      <t>1</t>
    </r>
    <r>
      <rPr>
        <sz val="10"/>
        <rFont val="MetaNormalLF-Roman"/>
        <family val="2"/>
      </rPr>
      <t xml:space="preserve"> am 31.12.2016</t>
    </r>
  </si>
  <si>
    <t>Zahlenwert nicht ausgegeben; Angabe
ist nicht belastbar</t>
  </si>
  <si>
    <t xml:space="preserve">Erschienen am 02.11.2017, FAQs überarbeitet am 20.12.2018 </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</si>
</sst>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 _€_-;\-* #,##0.00\ _€_-;_-* &quot;-&quot;??\ _€_-;_-@_-"/>
    <numFmt numFmtId="164" formatCode="###\ ###\ ##0\ \ \ ;\–###\ ###\ ##0\ \ \ ;0\ \ \ "/>
    <numFmt numFmtId="165" formatCode="###\ ###\ ##0.0\ \ \ ;\–###\ ###\ ##0.0\ \ \ ;0\ \ \ "/>
    <numFmt numFmtId="166" formatCode="@*."/>
    <numFmt numFmtId="167" formatCode="@\ *."/>
    <numFmt numFmtId="168" formatCode="###\ ###\ ##0\ \ ;\–###\ ###\ ##0\ \ ;0\ \ "/>
    <numFmt numFmtId="169" formatCode="@\ *.\ "/>
    <numFmt numFmtId="170" formatCode="\+#\ ###\ ##0.0\ \ \ ;\–#\ ###\ ##0.0\ \ \ ;\±\ 0.0\ \ \ "/>
    <numFmt numFmtId="171" formatCode="\+#\ ###\ ##0.0\ \ ;\–#\ ###\ ##0.0\ \ ;\±\ 0.0\ \ "/>
    <numFmt numFmtId="172" formatCode="0.0"/>
  </numFmts>
  <fonts count="48" x14ac:knownFonts="1">
    <font>
      <sz val="10"/>
      <name val="Arial"/>
    </font>
    <font>
      <sz val="11"/>
      <color theme="1"/>
      <name val="Calibri"/>
      <family val="2"/>
      <scheme val="minor"/>
    </font>
    <font>
      <sz val="11"/>
      <color theme="1"/>
      <name val="Calibri"/>
      <family val="2"/>
      <scheme val="minor"/>
    </font>
    <font>
      <u/>
      <sz val="10"/>
      <color indexed="12"/>
      <name val="Arial"/>
      <family val="2"/>
    </font>
    <font>
      <sz val="10"/>
      <name val="Arial"/>
      <family val="2"/>
    </font>
    <font>
      <sz val="11"/>
      <color theme="1"/>
      <name val="MetaNormalLF-Roman"/>
      <family val="2"/>
    </font>
    <font>
      <b/>
      <sz val="16"/>
      <color rgb="FF4F493B"/>
      <name val="MetaNormalLF-Roman"/>
      <family val="2"/>
    </font>
    <font>
      <sz val="9"/>
      <color theme="1"/>
      <name val="MetaNormalLF-Roman"/>
      <family val="2"/>
    </font>
    <font>
      <sz val="8"/>
      <name val="MetaNormalLF-Roman"/>
      <family val="2"/>
    </font>
    <font>
      <sz val="8"/>
      <color theme="1"/>
      <name val="MetaNormalLF-Roman"/>
      <family val="2"/>
    </font>
    <font>
      <i/>
      <sz val="8"/>
      <color theme="1"/>
      <name val="MetaNormalLF-Roman"/>
      <family val="2"/>
    </font>
    <font>
      <u/>
      <sz val="10"/>
      <color indexed="12"/>
      <name val="Arial"/>
      <family val="2"/>
    </font>
    <font>
      <sz val="11"/>
      <name val="Arial"/>
      <family val="2"/>
    </font>
    <font>
      <sz val="10"/>
      <name val="Arial"/>
      <family val="2"/>
    </font>
    <font>
      <sz val="11"/>
      <color indexed="8"/>
      <name val="Calibri"/>
      <family val="2"/>
    </font>
    <font>
      <sz val="11"/>
      <name val="MetaNormalLF-Roman"/>
      <family val="2"/>
    </font>
    <font>
      <sz val="11"/>
      <color indexed="8"/>
      <name val="MetaNormalLF-Roman"/>
      <family val="2"/>
    </font>
    <font>
      <b/>
      <sz val="12"/>
      <color rgb="FF4F493B"/>
      <name val="MetaNormalLF-Roman"/>
      <family val="2"/>
    </font>
    <font>
      <sz val="12"/>
      <color theme="1"/>
      <name val="MetaNormalLF-Roman"/>
      <family val="2"/>
    </font>
    <font>
      <b/>
      <sz val="12"/>
      <name val="MetaNormalLF-Roman"/>
      <family val="2"/>
    </font>
    <font>
      <vertAlign val="superscript"/>
      <sz val="8"/>
      <color theme="1"/>
      <name val="MetaNormalLF-Roman"/>
      <family val="2"/>
    </font>
    <font>
      <i/>
      <sz val="11"/>
      <color theme="1"/>
      <name val="MetaNormalLF-Roman"/>
      <family val="2"/>
    </font>
    <font>
      <b/>
      <sz val="8"/>
      <name val="MetaNormalLF-Roman"/>
      <family val="2"/>
    </font>
    <font>
      <b/>
      <sz val="8"/>
      <color theme="1"/>
      <name val="MetaNormalLF-Roman"/>
      <family val="2"/>
    </font>
    <font>
      <i/>
      <sz val="8"/>
      <name val="MetaNormalLF-Roman"/>
      <family val="2"/>
    </font>
    <font>
      <sz val="12"/>
      <color rgb="FF4F493B"/>
      <name val="MetaNormalLF-Roman"/>
      <family val="2"/>
    </font>
    <font>
      <sz val="10"/>
      <color rgb="FF4F493B"/>
      <name val="MetaNormalLF-Roman"/>
      <family val="2"/>
    </font>
    <font>
      <sz val="10"/>
      <name val="MetaNormalLF-Roman"/>
      <family val="2"/>
    </font>
    <font>
      <b/>
      <sz val="9"/>
      <color theme="1"/>
      <name val="MetaNormalLF-Roman"/>
      <family val="2"/>
    </font>
    <font>
      <b/>
      <i/>
      <sz val="8"/>
      <color theme="1"/>
      <name val="MetaNormalLF-Roman"/>
      <family val="2"/>
    </font>
    <font>
      <sz val="9"/>
      <name val="MetaNormalLF-Roman"/>
      <family val="2"/>
    </font>
    <font>
      <vertAlign val="superscript"/>
      <sz val="10"/>
      <name val="MetaNormalLF-Roman"/>
      <family val="2"/>
    </font>
    <font>
      <b/>
      <vertAlign val="superscript"/>
      <sz val="8"/>
      <name val="MetaNormalLF-Roman"/>
      <family val="2"/>
    </font>
    <font>
      <b/>
      <i/>
      <sz val="8"/>
      <name val="MetaNormalLF-Roman"/>
      <family val="2"/>
    </font>
    <font>
      <b/>
      <sz val="18"/>
      <name val="MetaNormalLF-Roman"/>
      <family val="2"/>
    </font>
    <font>
      <u/>
      <sz val="10"/>
      <color indexed="12"/>
      <name val="MetaNormalLF-Roman"/>
      <family val="2"/>
    </font>
    <font>
      <b/>
      <sz val="9"/>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u/>
      <sz val="10"/>
      <color theme="10"/>
      <name val="Arial"/>
      <family val="2"/>
    </font>
    <font>
      <u/>
      <sz val="10"/>
      <color theme="10"/>
      <name val="MetaNormalLF-Roman"/>
      <family val="2"/>
    </font>
    <font>
      <sz val="10"/>
      <color theme="10"/>
      <name val="Arial"/>
      <family val="2"/>
    </font>
  </fonts>
  <fills count="3">
    <fill>
      <patternFill patternType="none"/>
    </fill>
    <fill>
      <patternFill patternType="gray125"/>
    </fill>
    <fill>
      <patternFill patternType="solid">
        <fgColor theme="0"/>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s>
  <cellStyleXfs count="43">
    <xf numFmtId="0" fontId="0" fillId="0" borderId="0"/>
    <xf numFmtId="0" fontId="5" fillId="0" borderId="0"/>
    <xf numFmtId="0" fontId="11"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0" fontId="2" fillId="0" borderId="0"/>
    <xf numFmtId="0" fontId="13" fillId="0" borderId="0"/>
    <xf numFmtId="0" fontId="4" fillId="0" borderId="0"/>
    <xf numFmtId="0" fontId="2" fillId="0" borderId="0"/>
    <xf numFmtId="0" fontId="13" fillId="0" borderId="0"/>
    <xf numFmtId="0" fontId="13" fillId="0" borderId="0"/>
    <xf numFmtId="0" fontId="13"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14" fillId="0" borderId="0"/>
    <xf numFmtId="0" fontId="5" fillId="0" borderId="0"/>
    <xf numFmtId="0" fontId="15" fillId="0" borderId="0"/>
    <xf numFmtId="0" fontId="16" fillId="0" borderId="0"/>
    <xf numFmtId="0" fontId="13" fillId="0" borderId="0"/>
    <xf numFmtId="0" fontId="15" fillId="0" borderId="0"/>
    <xf numFmtId="0" fontId="13" fillId="0" borderId="0"/>
    <xf numFmtId="0" fontId="2" fillId="0" borderId="0"/>
    <xf numFmtId="0" fontId="2" fillId="0" borderId="0"/>
    <xf numFmtId="0" fontId="2" fillId="0" borderId="0"/>
    <xf numFmtId="0" fontId="13" fillId="0" borderId="0"/>
    <xf numFmtId="0" fontId="4" fillId="0" borderId="0"/>
    <xf numFmtId="0" fontId="5" fillId="0" borderId="0"/>
    <xf numFmtId="0" fontId="4" fillId="0" borderId="0"/>
    <xf numFmtId="0" fontId="3" fillId="0" borderId="0" applyNumberFormat="0" applyFill="0" applyBorder="0" applyAlignment="0" applyProtection="0">
      <alignment vertical="top"/>
      <protection locked="0"/>
    </xf>
    <xf numFmtId="0" fontId="1" fillId="0" borderId="0"/>
    <xf numFmtId="0" fontId="45" fillId="0" borderId="0" applyNumberFormat="0" applyFill="0" applyBorder="0" applyAlignment="0" applyProtection="0"/>
  </cellStyleXfs>
  <cellXfs count="214">
    <xf numFmtId="0" fontId="0" fillId="0" borderId="0" xfId="0"/>
    <xf numFmtId="0" fontId="5" fillId="0" borderId="0" xfId="1" applyFont="1"/>
    <xf numFmtId="0" fontId="5" fillId="2" borderId="0" xfId="1" applyFont="1" applyFill="1"/>
    <xf numFmtId="0" fontId="6" fillId="2" borderId="0" xfId="1" applyFont="1" applyFill="1" applyBorder="1" applyAlignment="1">
      <alignment horizontal="left" vertical="top" wrapText="1"/>
    </xf>
    <xf numFmtId="0" fontId="5" fillId="0" borderId="0" xfId="1" applyFont="1" applyBorder="1"/>
    <xf numFmtId="3" fontId="5" fillId="0" borderId="0" xfId="1" applyNumberFormat="1" applyFont="1" applyFill="1" applyBorder="1" applyAlignment="1">
      <alignment horizontal="right" indent="1"/>
    </xf>
    <xf numFmtId="0" fontId="5" fillId="0" borderId="0" xfId="1" applyFont="1" applyFill="1" applyBorder="1"/>
    <xf numFmtId="14" fontId="8" fillId="2" borderId="0" xfId="1" applyNumberFormat="1" applyFont="1" applyFill="1" applyBorder="1" applyAlignment="1">
      <alignment horizontal="center" vertical="center" wrapText="1"/>
    </xf>
    <xf numFmtId="164" fontId="9" fillId="2" borderId="0" xfId="1" applyNumberFormat="1" applyFont="1" applyFill="1" applyAlignment="1">
      <alignment horizontal="right" vertical="center"/>
    </xf>
    <xf numFmtId="0" fontId="5" fillId="0" borderId="0" xfId="1" applyAlignment="1">
      <alignment horizontal="right"/>
    </xf>
    <xf numFmtId="0" fontId="9" fillId="0" borderId="0" xfId="1" applyFont="1"/>
    <xf numFmtId="0" fontId="5" fillId="0" borderId="0" xfId="1"/>
    <xf numFmtId="0" fontId="18" fillId="2" borderId="0" xfId="1" applyFont="1" applyFill="1" applyAlignment="1">
      <alignment vertical="top"/>
    </xf>
    <xf numFmtId="3" fontId="5" fillId="0" borderId="0" xfId="1" applyNumberFormat="1" applyFont="1" applyFill="1" applyBorder="1" applyAlignment="1">
      <alignment horizontal="right"/>
    </xf>
    <xf numFmtId="0" fontId="5" fillId="0" borderId="0" xfId="1" applyFont="1" applyAlignment="1"/>
    <xf numFmtId="0" fontId="5" fillId="0" borderId="0" xfId="1" applyFont="1" applyFill="1" applyBorder="1" applyAlignment="1"/>
    <xf numFmtId="0" fontId="5" fillId="2" borderId="0" xfId="1" applyFont="1" applyFill="1" applyAlignment="1">
      <alignment vertical="top"/>
    </xf>
    <xf numFmtId="0" fontId="17" fillId="2" borderId="0" xfId="1" applyFont="1" applyFill="1" applyBorder="1" applyAlignment="1">
      <alignment horizontal="left" vertical="center" wrapText="1"/>
    </xf>
    <xf numFmtId="0" fontId="18" fillId="0" borderId="0" xfId="1" applyFont="1" applyAlignment="1"/>
    <xf numFmtId="14" fontId="8" fillId="2" borderId="1" xfId="1" applyNumberFormat="1" applyFont="1" applyFill="1" applyBorder="1" applyAlignment="1">
      <alignment horizontal="center" vertical="center" wrapText="1"/>
    </xf>
    <xf numFmtId="0" fontId="19" fillId="0" borderId="0" xfId="0" applyFont="1" applyBorder="1" applyAlignment="1">
      <alignment vertical="top" wrapText="1"/>
    </xf>
    <xf numFmtId="0" fontId="21" fillId="0" borderId="0" xfId="1" applyFont="1"/>
    <xf numFmtId="0" fontId="10" fillId="0" borderId="0" xfId="1" applyFont="1"/>
    <xf numFmtId="0" fontId="5" fillId="0" borderId="0" xfId="1" applyFont="1" applyAlignment="1">
      <alignment vertical="center"/>
    </xf>
    <xf numFmtId="0" fontId="5" fillId="0" borderId="0" xfId="1" applyFont="1" applyFill="1" applyBorder="1" applyAlignment="1">
      <alignment vertical="center"/>
    </xf>
    <xf numFmtId="0" fontId="5" fillId="0" borderId="0" xfId="1" applyFont="1" applyAlignment="1">
      <alignment horizontal="left" indent="2"/>
    </xf>
    <xf numFmtId="0" fontId="5" fillId="0" borderId="0" xfId="1" applyFont="1" applyFill="1" applyBorder="1" applyAlignment="1">
      <alignment horizontal="left" indent="2"/>
    </xf>
    <xf numFmtId="166" fontId="8" fillId="2" borderId="11" xfId="1" applyNumberFormat="1" applyFont="1" applyFill="1" applyBorder="1" applyAlignment="1">
      <alignment horizontal="left" vertical="center" wrapText="1" indent="2"/>
    </xf>
    <xf numFmtId="0" fontId="9" fillId="0" borderId="12" xfId="1" applyFont="1" applyBorder="1" applyAlignment="1">
      <alignment horizontal="center" vertical="center" wrapText="1"/>
    </xf>
    <xf numFmtId="166" fontId="22" fillId="2" borderId="11" xfId="1" applyNumberFormat="1" applyFont="1" applyFill="1" applyBorder="1" applyAlignment="1">
      <alignment horizontal="left" wrapText="1"/>
    </xf>
    <xf numFmtId="168" fontId="9" fillId="2" borderId="0" xfId="1" applyNumberFormat="1" applyFont="1" applyFill="1" applyAlignment="1">
      <alignment horizontal="right"/>
    </xf>
    <xf numFmtId="14" fontId="22" fillId="2" borderId="11" xfId="1" applyNumberFormat="1" applyFont="1" applyFill="1" applyBorder="1" applyAlignment="1">
      <alignment horizontal="left" wrapText="1" indent="1"/>
    </xf>
    <xf numFmtId="166" fontId="8" fillId="2" borderId="11" xfId="1" applyNumberFormat="1" applyFont="1" applyFill="1" applyBorder="1" applyAlignment="1">
      <alignment horizontal="left" wrapText="1" indent="2"/>
    </xf>
    <xf numFmtId="0" fontId="9" fillId="0" borderId="6" xfId="1" applyFont="1" applyBorder="1" applyAlignment="1">
      <alignment horizontal="center" vertical="center" wrapText="1"/>
    </xf>
    <xf numFmtId="165" fontId="8" fillId="2" borderId="0" xfId="1" applyNumberFormat="1" applyFont="1" applyFill="1" applyBorder="1" applyAlignment="1">
      <alignment horizontal="right" vertical="center"/>
    </xf>
    <xf numFmtId="164" fontId="9" fillId="2" borderId="0" xfId="1" applyNumberFormat="1" applyFont="1" applyFill="1" applyAlignment="1">
      <alignment horizontal="right"/>
    </xf>
    <xf numFmtId="165" fontId="8" fillId="2" borderId="0" xfId="1" applyNumberFormat="1" applyFont="1" applyFill="1" applyBorder="1" applyAlignment="1">
      <alignment horizontal="right"/>
    </xf>
    <xf numFmtId="14" fontId="22" fillId="2" borderId="11" xfId="1" applyNumberFormat="1" applyFont="1" applyFill="1" applyBorder="1" applyAlignment="1">
      <alignment horizontal="left" wrapText="1"/>
    </xf>
    <xf numFmtId="0" fontId="9" fillId="0" borderId="0" xfId="1" applyFont="1" applyBorder="1"/>
    <xf numFmtId="166" fontId="8" fillId="2" borderId="11" xfId="1" applyNumberFormat="1" applyFont="1" applyFill="1" applyBorder="1" applyAlignment="1">
      <alignment horizontal="left" vertical="center" wrapText="1" indent="1"/>
    </xf>
    <xf numFmtId="0" fontId="9" fillId="0" borderId="1" xfId="1" applyFont="1" applyBorder="1"/>
    <xf numFmtId="166" fontId="8" fillId="2" borderId="11" xfId="1" quotePrefix="1" applyNumberFormat="1" applyFont="1" applyFill="1" applyBorder="1" applyAlignment="1">
      <alignment horizontal="left" wrapText="1"/>
    </xf>
    <xf numFmtId="167" fontId="22" fillId="0" borderId="13" xfId="0" applyNumberFormat="1" applyFont="1" applyBorder="1" applyAlignment="1">
      <alignment horizontal="left"/>
    </xf>
    <xf numFmtId="168" fontId="23" fillId="2" borderId="0" xfId="1" applyNumberFormat="1" applyFont="1" applyFill="1" applyAlignment="1">
      <alignment horizontal="right"/>
    </xf>
    <xf numFmtId="167" fontId="8" fillId="0" borderId="11" xfId="0" applyNumberFormat="1" applyFont="1" applyBorder="1" applyAlignment="1">
      <alignment horizontal="left"/>
    </xf>
    <xf numFmtId="168" fontId="9" fillId="2" borderId="0" xfId="1" applyNumberFormat="1" applyFont="1" applyFill="1" applyAlignment="1">
      <alignment horizontal="right" vertical="center"/>
    </xf>
    <xf numFmtId="0" fontId="9" fillId="0" borderId="0" xfId="1" applyFont="1" applyAlignment="1">
      <alignment horizontal="right"/>
    </xf>
    <xf numFmtId="0" fontId="10" fillId="0" borderId="0" xfId="1" applyFont="1" applyAlignment="1">
      <alignment horizontal="right"/>
    </xf>
    <xf numFmtId="14" fontId="22" fillId="2" borderId="11" xfId="1" applyNumberFormat="1" applyFont="1" applyFill="1" applyBorder="1" applyAlignment="1">
      <alignment horizontal="left" vertical="center" wrapText="1" indent="1"/>
    </xf>
    <xf numFmtId="3" fontId="9" fillId="0" borderId="0" xfId="1" applyNumberFormat="1" applyFont="1" applyFill="1" applyBorder="1" applyAlignment="1">
      <alignment horizontal="right" indent="1"/>
    </xf>
    <xf numFmtId="14" fontId="22" fillId="2" borderId="0" xfId="1" applyNumberFormat="1" applyFont="1" applyFill="1" applyBorder="1" applyAlignment="1">
      <alignment horizontal="left" vertical="center" wrapText="1" indent="1"/>
    </xf>
    <xf numFmtId="0" fontId="9" fillId="0" borderId="0" xfId="1" applyFont="1" applyFill="1" applyBorder="1" applyAlignment="1">
      <alignment vertical="center" wrapText="1"/>
    </xf>
    <xf numFmtId="0" fontId="9" fillId="0" borderId="0" xfId="0" applyFont="1"/>
    <xf numFmtId="0" fontId="9" fillId="0" borderId="0" xfId="1" applyFont="1" applyFill="1"/>
    <xf numFmtId="0" fontId="9" fillId="0" borderId="4" xfId="1" applyFont="1" applyBorder="1" applyAlignment="1">
      <alignment horizontal="center" vertical="center" wrapText="1"/>
    </xf>
    <xf numFmtId="0" fontId="9" fillId="0" borderId="5" xfId="1" applyFont="1" applyBorder="1" applyAlignment="1">
      <alignment horizontal="center" vertical="center" wrapText="1"/>
    </xf>
    <xf numFmtId="0" fontId="9" fillId="0" borderId="0" xfId="1" applyFont="1" applyFill="1" applyBorder="1" applyAlignment="1">
      <alignment horizontal="left" vertical="top" wrapText="1"/>
    </xf>
    <xf numFmtId="0" fontId="17" fillId="2" borderId="1" xfId="1" applyFont="1" applyFill="1" applyBorder="1" applyAlignment="1">
      <alignment horizontal="left" vertical="center" wrapText="1"/>
    </xf>
    <xf numFmtId="166" fontId="8" fillId="0" borderId="11" xfId="11" applyNumberFormat="1" applyFont="1" applyBorder="1" applyAlignment="1">
      <alignment horizontal="left" indent="3"/>
    </xf>
    <xf numFmtId="0" fontId="19" fillId="0" borderId="0" xfId="11" applyFont="1" applyBorder="1" applyAlignment="1">
      <alignment horizontal="left" vertical="top" wrapText="1"/>
    </xf>
    <xf numFmtId="166" fontId="22" fillId="2" borderId="13" xfId="1" applyNumberFormat="1" applyFont="1" applyFill="1" applyBorder="1" applyAlignment="1">
      <alignment horizontal="left" wrapText="1"/>
    </xf>
    <xf numFmtId="0" fontId="9" fillId="0" borderId="5" xfId="1" applyFont="1" applyBorder="1" applyAlignment="1">
      <alignment vertical="center"/>
    </xf>
    <xf numFmtId="0" fontId="18" fillId="2" borderId="1" xfId="1" applyFont="1" applyFill="1" applyBorder="1" applyAlignment="1">
      <alignment vertical="top"/>
    </xf>
    <xf numFmtId="0" fontId="5" fillId="2" borderId="1" xfId="1" applyFont="1" applyFill="1" applyBorder="1"/>
    <xf numFmtId="166" fontId="22" fillId="0" borderId="11" xfId="0" applyNumberFormat="1" applyFont="1" applyBorder="1" applyAlignment="1"/>
    <xf numFmtId="164" fontId="23" fillId="2" borderId="0" xfId="1" applyNumberFormat="1" applyFont="1" applyFill="1" applyAlignment="1">
      <alignment horizontal="right"/>
    </xf>
    <xf numFmtId="165" fontId="22" fillId="2" borderId="0" xfId="1" applyNumberFormat="1" applyFont="1" applyFill="1" applyBorder="1" applyAlignment="1">
      <alignment horizontal="right"/>
    </xf>
    <xf numFmtId="0" fontId="5" fillId="0" borderId="0" xfId="1" applyAlignment="1"/>
    <xf numFmtId="164" fontId="23" fillId="2" borderId="0" xfId="1" applyNumberFormat="1" applyFont="1" applyFill="1" applyAlignment="1">
      <alignment horizontal="right" vertical="center"/>
    </xf>
    <xf numFmtId="165" fontId="22" fillId="2" borderId="0" xfId="1" applyNumberFormat="1" applyFont="1" applyFill="1" applyBorder="1" applyAlignment="1">
      <alignment horizontal="right" vertical="center"/>
    </xf>
    <xf numFmtId="169" fontId="8" fillId="0" borderId="11" xfId="0" applyNumberFormat="1" applyFont="1" applyBorder="1" applyAlignment="1">
      <alignment horizontal="left" indent="2"/>
    </xf>
    <xf numFmtId="167" fontId="24" fillId="0" borderId="11" xfId="0" applyNumberFormat="1" applyFont="1" applyBorder="1" applyAlignment="1">
      <alignment horizontal="left" indent="1"/>
    </xf>
    <xf numFmtId="169" fontId="24" fillId="0" borderId="11" xfId="0" applyNumberFormat="1" applyFont="1" applyBorder="1" applyAlignment="1">
      <alignment horizontal="left" wrapText="1" indent="1"/>
    </xf>
    <xf numFmtId="0" fontId="9" fillId="0" borderId="0" xfId="1" applyFont="1" applyBorder="1" applyAlignment="1">
      <alignment horizontal="left" vertical="top" wrapText="1"/>
    </xf>
    <xf numFmtId="0" fontId="9" fillId="0" borderId="0" xfId="1" applyFont="1" applyAlignment="1">
      <alignment horizontal="left" vertical="top" wrapText="1"/>
    </xf>
    <xf numFmtId="0" fontId="10" fillId="0" borderId="0" xfId="1" applyFont="1" applyBorder="1" applyAlignment="1">
      <alignment vertical="top" wrapText="1"/>
    </xf>
    <xf numFmtId="164" fontId="28" fillId="2" borderId="0" xfId="1" applyNumberFormat="1" applyFont="1" applyFill="1" applyAlignment="1">
      <alignment horizontal="right" vertical="center"/>
    </xf>
    <xf numFmtId="168" fontId="9" fillId="0" borderId="0" xfId="1" applyNumberFormat="1" applyFont="1" applyFill="1" applyAlignment="1">
      <alignment horizontal="right"/>
    </xf>
    <xf numFmtId="14" fontId="22" fillId="2" borderId="0" xfId="1" applyNumberFormat="1" applyFont="1" applyFill="1" applyBorder="1" applyAlignment="1">
      <alignment horizontal="left" wrapText="1" indent="1"/>
    </xf>
    <xf numFmtId="164" fontId="29" fillId="2" borderId="11" xfId="0" applyNumberFormat="1" applyFont="1" applyFill="1" applyBorder="1" applyAlignment="1">
      <alignment horizontal="left" wrapText="1" indent="1"/>
    </xf>
    <xf numFmtId="164" fontId="29" fillId="2" borderId="0" xfId="0" applyNumberFormat="1" applyFont="1" applyFill="1" applyBorder="1" applyAlignment="1">
      <alignment horizontal="left" wrapText="1" indent="1"/>
    </xf>
    <xf numFmtId="164" fontId="29" fillId="2" borderId="0" xfId="11" applyNumberFormat="1" applyFont="1" applyFill="1" applyBorder="1" applyAlignment="1">
      <alignment horizontal="left" wrapText="1" indent="1"/>
    </xf>
    <xf numFmtId="166" fontId="8" fillId="2" borderId="0" xfId="1" applyNumberFormat="1" applyFont="1" applyFill="1" applyBorder="1" applyAlignment="1">
      <alignment horizontal="left" vertical="center" wrapText="1" indent="2"/>
    </xf>
    <xf numFmtId="166" fontId="8" fillId="2" borderId="0" xfId="1" applyNumberFormat="1" applyFont="1" applyFill="1" applyBorder="1" applyAlignment="1">
      <alignment horizontal="left" wrapText="1" indent="2"/>
    </xf>
    <xf numFmtId="14" fontId="30" fillId="2" borderId="1" xfId="1" applyNumberFormat="1" applyFont="1" applyFill="1" applyBorder="1" applyAlignment="1">
      <alignment horizontal="center" vertical="center" wrapText="1"/>
    </xf>
    <xf numFmtId="14" fontId="30" fillId="2" borderId="0" xfId="1" applyNumberFormat="1" applyFont="1" applyFill="1" applyBorder="1" applyAlignment="1">
      <alignment horizontal="center" vertical="center" wrapText="1"/>
    </xf>
    <xf numFmtId="164" fontId="7" fillId="2" borderId="0" xfId="1" applyNumberFormat="1" applyFont="1" applyFill="1" applyAlignment="1">
      <alignment horizontal="right" vertical="center"/>
    </xf>
    <xf numFmtId="164" fontId="7" fillId="2" borderId="0" xfId="1" applyNumberFormat="1" applyFont="1" applyFill="1" applyBorder="1" applyAlignment="1">
      <alignment horizontal="right" vertical="center"/>
    </xf>
    <xf numFmtId="3" fontId="7" fillId="0" borderId="0" xfId="1" applyNumberFormat="1" applyFont="1" applyFill="1" applyBorder="1" applyAlignment="1">
      <alignment horizontal="right" indent="1"/>
    </xf>
    <xf numFmtId="168" fontId="9" fillId="2" borderId="0" xfId="1" applyNumberFormat="1" applyFont="1" applyFill="1" applyBorder="1" applyAlignment="1">
      <alignment horizontal="right"/>
    </xf>
    <xf numFmtId="0" fontId="5" fillId="0" borderId="1" xfId="1" applyFont="1" applyBorder="1"/>
    <xf numFmtId="0" fontId="9" fillId="0" borderId="0" xfId="1" applyFont="1" applyFill="1" applyBorder="1" applyAlignment="1">
      <alignment horizontal="left" vertical="top"/>
    </xf>
    <xf numFmtId="0" fontId="9" fillId="0" borderId="0" xfId="1" applyFont="1" applyAlignment="1">
      <alignment horizontal="left" vertical="top" wrapText="1"/>
    </xf>
    <xf numFmtId="0" fontId="9" fillId="0" borderId="5" xfId="1" applyFont="1" applyFill="1" applyBorder="1" applyAlignment="1">
      <alignment vertical="center" wrapText="1"/>
    </xf>
    <xf numFmtId="0" fontId="9" fillId="0" borderId="6" xfId="1" applyFont="1" applyFill="1" applyBorder="1" applyAlignment="1">
      <alignment vertical="center" wrapText="1"/>
    </xf>
    <xf numFmtId="0" fontId="9" fillId="0" borderId="0" xfId="1" applyFont="1" applyFill="1" applyBorder="1" applyAlignment="1">
      <alignment horizontal="left" vertical="top" wrapText="1"/>
    </xf>
    <xf numFmtId="0" fontId="19" fillId="0" borderId="1" xfId="11" applyFont="1" applyBorder="1" applyAlignment="1">
      <alignment horizontal="left" vertical="top" wrapText="1"/>
    </xf>
    <xf numFmtId="0" fontId="9" fillId="0" borderId="0" xfId="1" applyFont="1" applyFill="1" applyBorder="1" applyAlignment="1">
      <alignment horizontal="left" vertical="top" wrapText="1"/>
    </xf>
    <xf numFmtId="0" fontId="9" fillId="0" borderId="4" xfId="1" applyFont="1" applyFill="1" applyBorder="1" applyAlignment="1">
      <alignment horizontal="left" vertical="center" wrapText="1"/>
    </xf>
    <xf numFmtId="168" fontId="23" fillId="2" borderId="0" xfId="1" applyNumberFormat="1" applyFont="1" applyFill="1" applyBorder="1" applyAlignment="1">
      <alignment horizontal="right"/>
    </xf>
    <xf numFmtId="0" fontId="9" fillId="0" borderId="12" xfId="1" applyFont="1" applyFill="1" applyBorder="1" applyAlignment="1">
      <alignment horizontal="left" vertical="center" wrapText="1"/>
    </xf>
    <xf numFmtId="165" fontId="24" fillId="2" borderId="0" xfId="1" applyNumberFormat="1" applyFont="1" applyFill="1" applyBorder="1" applyAlignment="1">
      <alignment horizontal="right"/>
    </xf>
    <xf numFmtId="165" fontId="24" fillId="2" borderId="0" xfId="1" applyNumberFormat="1" applyFont="1" applyFill="1" applyBorder="1" applyAlignment="1">
      <alignment horizontal="right" vertical="center"/>
    </xf>
    <xf numFmtId="171" fontId="33" fillId="0" borderId="0" xfId="0" applyNumberFormat="1" applyFont="1" applyAlignment="1">
      <alignment horizontal="right"/>
    </xf>
    <xf numFmtId="165" fontId="33" fillId="2" borderId="0" xfId="1" applyNumberFormat="1" applyFont="1" applyFill="1" applyBorder="1" applyAlignment="1">
      <alignment horizontal="right"/>
    </xf>
    <xf numFmtId="171" fontId="24" fillId="0" borderId="0" xfId="0" applyNumberFormat="1" applyFont="1" applyAlignment="1">
      <alignment horizontal="right"/>
    </xf>
    <xf numFmtId="168" fontId="10" fillId="2" borderId="0" xfId="1" applyNumberFormat="1" applyFont="1" applyFill="1" applyAlignment="1">
      <alignment horizontal="right"/>
    </xf>
    <xf numFmtId="0" fontId="21" fillId="0" borderId="0" xfId="1" applyFont="1" applyFill="1" applyBorder="1"/>
    <xf numFmtId="170" fontId="33" fillId="0" borderId="0" xfId="0" applyNumberFormat="1" applyFont="1" applyAlignment="1">
      <alignment horizontal="right"/>
    </xf>
    <xf numFmtId="170" fontId="24" fillId="0" borderId="0" xfId="0" applyNumberFormat="1" applyFont="1" applyAlignment="1">
      <alignment horizontal="right"/>
    </xf>
    <xf numFmtId="164" fontId="10" fillId="2" borderId="0" xfId="1" applyNumberFormat="1" applyFont="1" applyFill="1" applyAlignment="1">
      <alignment horizontal="right" vertical="center"/>
    </xf>
    <xf numFmtId="168" fontId="10" fillId="2" borderId="0" xfId="1" applyNumberFormat="1" applyFont="1" applyFill="1" applyBorder="1" applyAlignment="1">
      <alignment horizontal="right"/>
    </xf>
    <xf numFmtId="0" fontId="9" fillId="0" borderId="2" xfId="1" applyFont="1" applyBorder="1" applyAlignment="1">
      <alignment horizontal="left" vertical="top" wrapText="1"/>
    </xf>
    <xf numFmtId="0" fontId="9" fillId="0" borderId="12" xfId="1" applyFont="1" applyBorder="1" applyAlignment="1">
      <alignment horizontal="left" vertical="top" wrapText="1"/>
    </xf>
    <xf numFmtId="0" fontId="9" fillId="0" borderId="4" xfId="1" applyFont="1" applyBorder="1" applyAlignment="1">
      <alignment vertical="top"/>
    </xf>
    <xf numFmtId="0" fontId="9" fillId="0" borderId="4" xfId="1" applyFont="1" applyFill="1" applyBorder="1" applyAlignment="1">
      <alignment vertical="top" wrapText="1"/>
    </xf>
    <xf numFmtId="0" fontId="9" fillId="0" borderId="0" xfId="1" applyFont="1" applyFill="1" applyBorder="1" applyAlignment="1">
      <alignment vertical="center"/>
    </xf>
    <xf numFmtId="0" fontId="34" fillId="0" borderId="0" xfId="37" applyFont="1"/>
    <xf numFmtId="0" fontId="27" fillId="0" borderId="0" xfId="37" applyFont="1"/>
    <xf numFmtId="0" fontId="4" fillId="0" borderId="0" xfId="37"/>
    <xf numFmtId="0" fontId="35" fillId="0" borderId="0" xfId="40" applyFont="1" applyAlignment="1" applyProtection="1"/>
    <xf numFmtId="0" fontId="4" fillId="0" borderId="0" xfId="11"/>
    <xf numFmtId="0" fontId="27" fillId="0" borderId="0" xfId="37" applyFont="1" applyAlignment="1">
      <alignment horizontal="right"/>
    </xf>
    <xf numFmtId="16" fontId="27" fillId="0" borderId="0" xfId="37" quotePrefix="1" applyNumberFormat="1" applyFont="1" applyAlignment="1">
      <alignment horizontal="right"/>
    </xf>
    <xf numFmtId="0" fontId="27" fillId="0" borderId="0" xfId="37" quotePrefix="1" applyFont="1" applyAlignment="1">
      <alignment horizontal="right"/>
    </xf>
    <xf numFmtId="0" fontId="27" fillId="0" borderId="0" xfId="11" applyFont="1"/>
    <xf numFmtId="0" fontId="3" fillId="0" borderId="0" xfId="40" applyAlignment="1" applyProtection="1"/>
    <xf numFmtId="0" fontId="30" fillId="0" borderId="0" xfId="37" applyFont="1" applyAlignment="1">
      <alignment horizontal="right" vertical="top" wrapText="1"/>
    </xf>
    <xf numFmtId="0" fontId="30" fillId="0" borderId="0" xfId="37" applyFont="1" applyAlignment="1">
      <alignment horizontal="center" vertical="top" wrapText="1"/>
    </xf>
    <xf numFmtId="0" fontId="36" fillId="0" borderId="0" xfId="37" applyFont="1" applyAlignment="1">
      <alignment horizontal="right" vertical="center" wrapText="1"/>
    </xf>
    <xf numFmtId="0" fontId="30" fillId="0" borderId="0" xfId="37" applyFont="1" applyAlignment="1">
      <alignment horizontal="center" vertical="center" wrapText="1"/>
    </xf>
    <xf numFmtId="0" fontId="30" fillId="0" borderId="0" xfId="37" applyFont="1" applyAlignment="1">
      <alignment horizontal="right" vertical="center" wrapText="1"/>
    </xf>
    <xf numFmtId="172" fontId="30" fillId="0" borderId="0" xfId="37" applyNumberFormat="1" applyFont="1" applyAlignment="1">
      <alignment horizontal="right" vertical="center" wrapText="1"/>
    </xf>
    <xf numFmtId="0" fontId="15" fillId="0" borderId="0" xfId="11" applyFont="1"/>
    <xf numFmtId="0" fontId="15" fillId="0" borderId="0" xfId="37" applyFont="1"/>
    <xf numFmtId="0" fontId="27" fillId="0" borderId="1" xfId="11" applyFont="1" applyBorder="1"/>
    <xf numFmtId="0" fontId="27" fillId="0" borderId="0" xfId="11" applyFont="1" applyProtection="1">
      <protection locked="0"/>
    </xf>
    <xf numFmtId="0" fontId="40" fillId="0" borderId="0" xfId="11" applyFont="1" applyProtection="1">
      <protection locked="0"/>
    </xf>
    <xf numFmtId="49" fontId="41" fillId="0" borderId="0" xfId="11" applyNumberFormat="1" applyFont="1" applyProtection="1">
      <protection locked="0"/>
    </xf>
    <xf numFmtId="0" fontId="41" fillId="0" borderId="0" xfId="11" applyFont="1" applyProtection="1">
      <protection locked="0"/>
    </xf>
    <xf numFmtId="0" fontId="42" fillId="0" borderId="0" xfId="11" applyFont="1" applyProtection="1">
      <protection locked="0"/>
    </xf>
    <xf numFmtId="0" fontId="27" fillId="0" borderId="0" xfId="11" applyFont="1" applyAlignment="1"/>
    <xf numFmtId="49" fontId="43" fillId="0" borderId="0" xfId="11" applyNumberFormat="1" applyFont="1" applyAlignment="1" applyProtection="1">
      <alignment horizontal="left"/>
      <protection locked="0"/>
    </xf>
    <xf numFmtId="0" fontId="27" fillId="0" borderId="0" xfId="11" applyFont="1" applyAlignment="1" applyProtection="1">
      <alignment horizontal="left" indent="1"/>
      <protection locked="0"/>
    </xf>
    <xf numFmtId="0" fontId="27" fillId="0" borderId="0" xfId="11" applyFont="1" applyAlignment="1">
      <alignment horizontal="left" indent="1"/>
    </xf>
    <xf numFmtId="0" fontId="27" fillId="0" borderId="0" xfId="11" applyFont="1" applyAlignment="1" applyProtection="1">
      <alignment horizontal="left"/>
      <protection locked="0"/>
    </xf>
    <xf numFmtId="0" fontId="44" fillId="0" borderId="0" xfId="11" applyFont="1" applyAlignment="1">
      <alignment horizontal="left"/>
    </xf>
    <xf numFmtId="0" fontId="27" fillId="0" borderId="0" xfId="11" applyFont="1" applyAlignment="1">
      <alignment horizontal="left"/>
    </xf>
    <xf numFmtId="0" fontId="30" fillId="0" borderId="0" xfId="37" applyFont="1" applyAlignment="1">
      <alignment horizontal="left" vertical="center" wrapText="1"/>
    </xf>
    <xf numFmtId="0" fontId="30" fillId="0" borderId="0" xfId="37" applyFont="1" applyAlignment="1">
      <alignment horizontal="left" vertical="top" wrapText="1"/>
    </xf>
    <xf numFmtId="0" fontId="46" fillId="0" borderId="0" xfId="42" applyFont="1" applyAlignment="1" applyProtection="1"/>
    <xf numFmtId="0" fontId="46" fillId="0" borderId="0" xfId="42" applyFont="1"/>
    <xf numFmtId="0" fontId="47" fillId="0" borderId="0" xfId="42" applyFont="1" applyAlignment="1">
      <alignment horizontal="center" vertical="center"/>
    </xf>
    <xf numFmtId="0" fontId="15" fillId="0" borderId="0" xfId="0" applyFont="1"/>
    <xf numFmtId="0" fontId="15" fillId="0" borderId="0" xfId="0" applyFont="1" applyFill="1"/>
    <xf numFmtId="0" fontId="17" fillId="2" borderId="0" xfId="1" applyFont="1" applyFill="1" applyBorder="1" applyAlignment="1">
      <alignment vertical="top" wrapText="1"/>
    </xf>
    <xf numFmtId="0" fontId="47" fillId="0" borderId="0" xfId="42" applyFont="1" applyAlignment="1">
      <alignment vertical="center"/>
    </xf>
    <xf numFmtId="0" fontId="37" fillId="0" borderId="1" xfId="11" applyFont="1" applyBorder="1" applyAlignment="1">
      <alignment horizontal="left"/>
    </xf>
    <xf numFmtId="0" fontId="38" fillId="0" borderId="1" xfId="11" applyFont="1" applyBorder="1" applyAlignment="1">
      <alignment horizontal="left"/>
    </xf>
    <xf numFmtId="0" fontId="39" fillId="0" borderId="0" xfId="11" applyFont="1" applyAlignment="1" applyProtection="1">
      <alignment vertical="center"/>
      <protection locked="0"/>
    </xf>
    <xf numFmtId="0" fontId="27" fillId="0" borderId="0" xfId="11" applyFont="1" applyAlignment="1" applyProtection="1">
      <alignment vertical="center"/>
      <protection locked="0"/>
    </xf>
    <xf numFmtId="0" fontId="27" fillId="0" borderId="0" xfId="11" applyFont="1" applyAlignment="1"/>
    <xf numFmtId="0" fontId="30" fillId="0" borderId="0" xfId="37" applyFont="1" applyAlignment="1">
      <alignment horizontal="left" vertical="center" wrapText="1"/>
    </xf>
    <xf numFmtId="0" fontId="19" fillId="0" borderId="0" xfId="37" applyFont="1" applyAlignment="1">
      <alignment horizontal="center"/>
    </xf>
    <xf numFmtId="0" fontId="30" fillId="0" borderId="0" xfId="37" applyFont="1" applyAlignment="1">
      <alignment horizontal="center"/>
    </xf>
    <xf numFmtId="0" fontId="19" fillId="0" borderId="0" xfId="37" applyFont="1" applyAlignment="1">
      <alignment horizontal="left"/>
    </xf>
    <xf numFmtId="0" fontId="30" fillId="0" borderId="0" xfId="37" applyFont="1" applyAlignment="1">
      <alignment horizontal="left" vertical="top" wrapText="1"/>
    </xf>
    <xf numFmtId="0" fontId="9" fillId="0" borderId="2" xfId="1" applyFont="1" applyBorder="1" applyAlignment="1">
      <alignment horizontal="left" vertical="top" wrapText="1"/>
    </xf>
    <xf numFmtId="0" fontId="9" fillId="0" borderId="9" xfId="1" applyFont="1" applyBorder="1" applyAlignment="1">
      <alignment horizontal="left" vertical="top" wrapText="1"/>
    </xf>
    <xf numFmtId="0" fontId="9" fillId="0" borderId="0" xfId="1" applyFont="1" applyFill="1" applyBorder="1" applyAlignment="1">
      <alignment horizontal="left" vertical="top" wrapText="1"/>
    </xf>
    <xf numFmtId="0" fontId="9" fillId="0" borderId="3" xfId="1" applyFont="1" applyBorder="1" applyAlignment="1">
      <alignment horizontal="left" vertical="top" wrapText="1"/>
    </xf>
    <xf numFmtId="0" fontId="9" fillId="0" borderId="10" xfId="1" applyFont="1" applyBorder="1" applyAlignment="1">
      <alignment horizontal="left" vertical="top" wrapText="1"/>
    </xf>
    <xf numFmtId="0" fontId="17" fillId="2" borderId="0" xfId="1" applyFont="1" applyFill="1" applyBorder="1" applyAlignment="1">
      <alignment horizontal="left" vertical="top" wrapText="1"/>
    </xf>
    <xf numFmtId="0" fontId="9" fillId="0" borderId="13" xfId="1" applyFont="1" applyBorder="1" applyAlignment="1">
      <alignment horizontal="center" vertical="center" wrapText="1"/>
    </xf>
    <xf numFmtId="0" fontId="9" fillId="0" borderId="11" xfId="1" applyFont="1" applyBorder="1" applyAlignment="1">
      <alignment horizontal="center" vertical="center" wrapText="1"/>
    </xf>
    <xf numFmtId="0" fontId="9" fillId="0" borderId="14" xfId="1" applyFont="1" applyBorder="1" applyAlignment="1">
      <alignment horizontal="center" vertical="center" wrapText="1"/>
    </xf>
    <xf numFmtId="0" fontId="9" fillId="0" borderId="7" xfId="1" applyFont="1" applyBorder="1" applyAlignment="1">
      <alignment horizontal="left" vertical="top" wrapText="1"/>
    </xf>
    <xf numFmtId="0" fontId="9" fillId="0" borderId="4" xfId="1" applyFont="1" applyBorder="1" applyAlignment="1">
      <alignment horizontal="left" vertical="top" wrapText="1"/>
    </xf>
    <xf numFmtId="0" fontId="9" fillId="0" borderId="5" xfId="1" applyFont="1" applyBorder="1" applyAlignment="1">
      <alignment horizontal="left" vertical="top" wrapText="1"/>
    </xf>
    <xf numFmtId="0" fontId="9" fillId="0" borderId="6" xfId="1" applyFont="1" applyBorder="1" applyAlignment="1">
      <alignment horizontal="left" vertical="top" wrapText="1"/>
    </xf>
    <xf numFmtId="0" fontId="9" fillId="0" borderId="2" xfId="1" applyFont="1" applyBorder="1" applyAlignment="1">
      <alignment horizontal="left" vertical="top"/>
    </xf>
    <xf numFmtId="0" fontId="9" fillId="0" borderId="9" xfId="1" applyFont="1" applyBorder="1" applyAlignment="1">
      <alignment horizontal="left" vertical="top"/>
    </xf>
    <xf numFmtId="0" fontId="1" fillId="0" borderId="5" xfId="41" applyBorder="1" applyAlignment="1">
      <alignment horizontal="left" vertical="top"/>
    </xf>
    <xf numFmtId="0" fontId="1" fillId="0" borderId="6" xfId="41" applyBorder="1" applyAlignment="1">
      <alignment horizontal="left" vertical="top"/>
    </xf>
    <xf numFmtId="0" fontId="9" fillId="2" borderId="0" xfId="1" applyFont="1" applyFill="1" applyBorder="1" applyAlignment="1">
      <alignment horizontal="left" vertical="top" wrapText="1"/>
    </xf>
    <xf numFmtId="0" fontId="9" fillId="0" borderId="4" xfId="1" applyFont="1" applyFill="1" applyBorder="1" applyAlignment="1">
      <alignment horizontal="left" vertical="top" wrapText="1"/>
    </xf>
    <xf numFmtId="0" fontId="9" fillId="0" borderId="5" xfId="1" applyFont="1" applyFill="1" applyBorder="1" applyAlignment="1">
      <alignment horizontal="left" vertical="top" wrapText="1"/>
    </xf>
    <xf numFmtId="0" fontId="9" fillId="0" borderId="6" xfId="1" applyFont="1" applyFill="1" applyBorder="1" applyAlignment="1">
      <alignment horizontal="left" vertical="top" wrapText="1"/>
    </xf>
    <xf numFmtId="0" fontId="9" fillId="0" borderId="4" xfId="1" applyFont="1" applyFill="1" applyBorder="1" applyAlignment="1">
      <alignment horizontal="left" vertical="center" wrapText="1"/>
    </xf>
    <xf numFmtId="0" fontId="9" fillId="0" borderId="5" xfId="1" applyFont="1" applyFill="1" applyBorder="1" applyAlignment="1">
      <alignment horizontal="left" vertical="center" wrapText="1"/>
    </xf>
    <xf numFmtId="0" fontId="9" fillId="0" borderId="6" xfId="1" applyFont="1" applyFill="1" applyBorder="1" applyAlignment="1">
      <alignment horizontal="left" vertical="center" wrapText="1"/>
    </xf>
    <xf numFmtId="0" fontId="9" fillId="0" borderId="2" xfId="1" applyFont="1" applyFill="1" applyBorder="1" applyAlignment="1">
      <alignment horizontal="left" vertical="top" wrapText="1"/>
    </xf>
    <xf numFmtId="0" fontId="9" fillId="0" borderId="9" xfId="1" applyFont="1" applyFill="1" applyBorder="1" applyAlignment="1">
      <alignment horizontal="left" vertical="top" wrapText="1"/>
    </xf>
    <xf numFmtId="0" fontId="9" fillId="0" borderId="3" xfId="1" applyFont="1" applyFill="1" applyBorder="1" applyAlignment="1">
      <alignment horizontal="left" vertical="top" wrapText="1"/>
    </xf>
    <xf numFmtId="0" fontId="9" fillId="0" borderId="8" xfId="1" applyFont="1" applyFill="1" applyBorder="1" applyAlignment="1">
      <alignment horizontal="left" vertical="top" wrapText="1"/>
    </xf>
    <xf numFmtId="0" fontId="9" fillId="0" borderId="10" xfId="1" applyFont="1" applyFill="1" applyBorder="1" applyAlignment="1">
      <alignment horizontal="left" vertical="top" wrapText="1"/>
    </xf>
    <xf numFmtId="0" fontId="9" fillId="0" borderId="7" xfId="1" applyFont="1" applyFill="1" applyBorder="1" applyAlignment="1">
      <alignment horizontal="left" vertical="top" wrapText="1"/>
    </xf>
    <xf numFmtId="0" fontId="47" fillId="0" borderId="0" xfId="42" applyFont="1" applyAlignment="1">
      <alignment horizontal="center" vertical="center"/>
    </xf>
    <xf numFmtId="0" fontId="9" fillId="0" borderId="6" xfId="1" applyFont="1" applyFill="1" applyBorder="1" applyAlignment="1">
      <alignment horizontal="center" vertical="center" wrapText="1"/>
    </xf>
    <xf numFmtId="0" fontId="6" fillId="0" borderId="0" xfId="1" applyFont="1" applyBorder="1" applyAlignment="1">
      <alignment horizontal="left" vertical="top" wrapText="1"/>
    </xf>
    <xf numFmtId="0" fontId="9" fillId="0" borderId="13" xfId="1" applyFont="1" applyFill="1" applyBorder="1" applyAlignment="1">
      <alignment horizontal="left" vertical="top" wrapText="1"/>
    </xf>
    <xf numFmtId="0" fontId="9" fillId="0" borderId="14" xfId="1" applyFont="1" applyFill="1" applyBorder="1" applyAlignment="1">
      <alignment horizontal="left" vertical="top" wrapText="1"/>
    </xf>
    <xf numFmtId="0" fontId="9" fillId="0" borderId="0" xfId="1" applyFont="1" applyFill="1" applyBorder="1" applyAlignment="1">
      <alignment horizontal="left" vertical="center"/>
    </xf>
    <xf numFmtId="0" fontId="19" fillId="0" borderId="0" xfId="0" applyFont="1" applyBorder="1" applyAlignment="1">
      <alignment horizontal="left" vertical="top" wrapText="1"/>
    </xf>
    <xf numFmtId="0" fontId="9" fillId="0" borderId="4" xfId="1" applyFont="1" applyBorder="1" applyAlignment="1">
      <alignment horizontal="left" vertical="center" wrapText="1"/>
    </xf>
    <xf numFmtId="0" fontId="1" fillId="0" borderId="5" xfId="41" applyBorder="1" applyAlignment="1">
      <alignment horizontal="left" vertical="center"/>
    </xf>
    <xf numFmtId="0" fontId="1" fillId="0" borderId="6" xfId="41" applyBorder="1" applyAlignment="1">
      <alignment horizontal="left" vertical="center"/>
    </xf>
    <xf numFmtId="0" fontId="9" fillId="0" borderId="15" xfId="1" applyFont="1" applyBorder="1" applyAlignment="1">
      <alignment horizontal="left" vertical="top"/>
    </xf>
    <xf numFmtId="0" fontId="9" fillId="0" borderId="13" xfId="1" applyFont="1" applyBorder="1" applyAlignment="1">
      <alignment horizontal="left" vertical="top"/>
    </xf>
    <xf numFmtId="0" fontId="9" fillId="0" borderId="10" xfId="1" applyFont="1" applyBorder="1" applyAlignment="1">
      <alignment horizontal="left" vertical="top"/>
    </xf>
    <xf numFmtId="0" fontId="9" fillId="0" borderId="1" xfId="1" applyFont="1" applyBorder="1" applyAlignment="1">
      <alignment horizontal="left" vertical="top"/>
    </xf>
    <xf numFmtId="0" fontId="9" fillId="0" borderId="14" xfId="1" applyFont="1" applyBorder="1" applyAlignment="1">
      <alignment horizontal="left" vertical="top"/>
    </xf>
    <xf numFmtId="0" fontId="9" fillId="0" borderId="0" xfId="1" applyFont="1" applyAlignment="1">
      <alignment horizontal="left" vertical="top" wrapText="1"/>
    </xf>
    <xf numFmtId="0" fontId="19" fillId="0" borderId="0" xfId="11" applyFont="1" applyBorder="1" applyAlignment="1">
      <alignment horizontal="left" vertical="top" wrapText="1"/>
    </xf>
  </cellXfs>
  <cellStyles count="43">
    <cellStyle name="Hyperlink 2" xfId="2"/>
    <cellStyle name="Hyperlink 2 2" xfId="3"/>
    <cellStyle name="Hyperlink 2 3" xfId="40"/>
    <cellStyle name="Hyperlink 3" xfId="4"/>
    <cellStyle name="Hyperlink 4" xfId="5"/>
    <cellStyle name="Hyperlink 5" xfId="42"/>
    <cellStyle name="Komma 2" xfId="6"/>
    <cellStyle name="Komma 2 2" xfId="7"/>
    <cellStyle name="Komma 3" xfId="8"/>
    <cellStyle name="Standard" xfId="0" builtinId="0"/>
    <cellStyle name="Standard 10" xfId="9"/>
    <cellStyle name="Standard 11" xfId="10"/>
    <cellStyle name="Standard 12" xfId="11"/>
    <cellStyle name="Standard 13" xfId="41"/>
    <cellStyle name="Standard 2" xfId="1"/>
    <cellStyle name="Standard 2 10" xfId="12"/>
    <cellStyle name="Standard 2 11" xfId="38"/>
    <cellStyle name="Standard 2 2" xfId="13"/>
    <cellStyle name="Standard 2 2 2" xfId="14"/>
    <cellStyle name="Standard 2 2 2 2" xfId="37"/>
    <cellStyle name="Standard 2 2_Tabelle 2" xfId="15"/>
    <cellStyle name="Standard 2 3" xfId="16"/>
    <cellStyle name="Standard 2 3 2" xfId="17"/>
    <cellStyle name="Standard 2 3 3" xfId="18"/>
    <cellStyle name="Standard 2 4" xfId="19"/>
    <cellStyle name="Standard 2 4 2" xfId="20"/>
    <cellStyle name="Standard 2 4 2 2" xfId="39"/>
    <cellStyle name="Standard 2 5" xfId="21"/>
    <cellStyle name="Standard 2 6" xfId="22"/>
    <cellStyle name="Standard 2 7" xfId="23"/>
    <cellStyle name="Standard 2 8" xfId="24"/>
    <cellStyle name="Standard 2 9" xfId="25"/>
    <cellStyle name="Standard 2_Tabelle 2" xfId="26"/>
    <cellStyle name="Standard 3" xfId="27"/>
    <cellStyle name="Standard 3 2" xfId="28"/>
    <cellStyle name="Standard 3_Tabelle 2" xfId="29"/>
    <cellStyle name="Standard 4" xfId="30"/>
    <cellStyle name="Standard 4 2" xfId="31"/>
    <cellStyle name="Standard 5" xfId="32"/>
    <cellStyle name="Standard 6" xfId="33"/>
    <cellStyle name="Standard 7" xfId="34"/>
    <cellStyle name="Standard 8" xfId="35"/>
    <cellStyle name="Standard 9" xfId="36"/>
  </cellStyles>
  <dxfs count="24">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11.emf"/><Relationship Id="rId7" Type="http://schemas.openxmlformats.org/officeDocument/2006/relationships/image" Target="../media/image15.emf"/><Relationship Id="rId2" Type="http://schemas.openxmlformats.org/officeDocument/2006/relationships/image" Target="../media/image10.emf"/><Relationship Id="rId1" Type="http://schemas.openxmlformats.org/officeDocument/2006/relationships/image" Target="../media/image9.emf"/><Relationship Id="rId6" Type="http://schemas.openxmlformats.org/officeDocument/2006/relationships/image" Target="../media/image14.emf"/><Relationship Id="rId5" Type="http://schemas.openxmlformats.org/officeDocument/2006/relationships/image" Target="../media/image13.emf"/><Relationship Id="rId4" Type="http://schemas.openxmlformats.org/officeDocument/2006/relationships/image" Target="../media/image12.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18.emf"/><Relationship Id="rId2" Type="http://schemas.openxmlformats.org/officeDocument/2006/relationships/image" Target="../media/image17.emf"/><Relationship Id="rId1" Type="http://schemas.openxmlformats.org/officeDocument/2006/relationships/image" Target="../media/image16.emf"/><Relationship Id="rId6" Type="http://schemas.openxmlformats.org/officeDocument/2006/relationships/image" Target="../media/image21.emf"/><Relationship Id="rId5" Type="http://schemas.openxmlformats.org/officeDocument/2006/relationships/image" Target="../media/image20.emf"/><Relationship Id="rId4" Type="http://schemas.openxmlformats.org/officeDocument/2006/relationships/image" Target="../media/image19.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63500</xdr:colOff>
      <xdr:row>19</xdr:row>
      <xdr:rowOff>114300</xdr:rowOff>
    </xdr:from>
    <xdr:to>
      <xdr:col>4</xdr:col>
      <xdr:colOff>664700</xdr:colOff>
      <xdr:row>37</xdr:row>
      <xdr:rowOff>29700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4704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28575</xdr:colOff>
          <xdr:row>1</xdr:row>
          <xdr:rowOff>666750</xdr:rowOff>
        </xdr:to>
        <xdr:sp macro="" textlink="">
          <xdr:nvSpPr>
            <xdr:cNvPr id="37889" name="Object 1" hidden="1">
              <a:extLst>
                <a:ext uri="{63B3BB69-23CF-44E3-9099-C40C66FF867C}">
                  <a14:compatExt spid="_x0000_s378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38100</xdr:colOff>
          <xdr:row>3</xdr:row>
          <xdr:rowOff>676275</xdr:rowOff>
        </xdr:to>
        <xdr:sp macro="" textlink="">
          <xdr:nvSpPr>
            <xdr:cNvPr id="37890" name="Object 2" hidden="1">
              <a:extLst>
                <a:ext uri="{63B3BB69-23CF-44E3-9099-C40C66FF867C}">
                  <a14:compatExt spid="_x0000_s378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38100</xdr:colOff>
          <xdr:row>5</xdr:row>
          <xdr:rowOff>676275</xdr:rowOff>
        </xdr:to>
        <xdr:sp macro="" textlink="">
          <xdr:nvSpPr>
            <xdr:cNvPr id="37891" name="Object 3" hidden="1">
              <a:extLst>
                <a:ext uri="{63B3BB69-23CF-44E3-9099-C40C66FF867C}">
                  <a14:compatExt spid="_x0000_s378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47625</xdr:colOff>
          <xdr:row>11</xdr:row>
          <xdr:rowOff>685800</xdr:rowOff>
        </xdr:to>
        <xdr:sp macro="" textlink="">
          <xdr:nvSpPr>
            <xdr:cNvPr id="37896" name="Object 8" hidden="1">
              <a:extLst>
                <a:ext uri="{63B3BB69-23CF-44E3-9099-C40C66FF867C}">
                  <a14:compatExt spid="_x0000_s378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66675</xdr:colOff>
          <xdr:row>8</xdr:row>
          <xdr:rowOff>0</xdr:rowOff>
        </xdr:to>
        <xdr:sp macro="" textlink="">
          <xdr:nvSpPr>
            <xdr:cNvPr id="37897" name="Object 9" hidden="1">
              <a:extLst>
                <a:ext uri="{63B3BB69-23CF-44E3-9099-C40C66FF867C}">
                  <a14:compatExt spid="_x0000_s378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66675</xdr:colOff>
          <xdr:row>10</xdr:row>
          <xdr:rowOff>0</xdr:rowOff>
        </xdr:to>
        <xdr:sp macro="" textlink="">
          <xdr:nvSpPr>
            <xdr:cNvPr id="37898" name="Object 10" hidden="1">
              <a:extLst>
                <a:ext uri="{63B3BB69-23CF-44E3-9099-C40C66FF867C}">
                  <a14:compatExt spid="_x0000_s3789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57150</xdr:rowOff>
        </xdr:from>
        <xdr:to>
          <xdr:col>2</xdr:col>
          <xdr:colOff>9525</xdr:colOff>
          <xdr:row>2</xdr:row>
          <xdr:rowOff>9525</xdr:rowOff>
        </xdr:to>
        <xdr:sp macro="" textlink="">
          <xdr:nvSpPr>
            <xdr:cNvPr id="4097" name="Object 1" hidden="1">
              <a:extLst>
                <a:ext uri="{63B3BB69-23CF-44E3-9099-C40C66FF867C}">
                  <a14:compatExt spid="_x0000_s4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238125</xdr:colOff>
          <xdr:row>3</xdr:row>
          <xdr:rowOff>38100</xdr:rowOff>
        </xdr:from>
        <xdr:to>
          <xdr:col>2</xdr:col>
          <xdr:colOff>9525</xdr:colOff>
          <xdr:row>4</xdr:row>
          <xdr:rowOff>0</xdr:rowOff>
        </xdr:to>
        <xdr:sp macro="" textlink="">
          <xdr:nvSpPr>
            <xdr:cNvPr id="4098" name="Object 2" hidden="1">
              <a:extLst>
                <a:ext uri="{63B3BB69-23CF-44E3-9099-C40C66FF867C}">
                  <a14:compatExt spid="_x0000_s4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238125</xdr:colOff>
          <xdr:row>5</xdr:row>
          <xdr:rowOff>38100</xdr:rowOff>
        </xdr:from>
        <xdr:to>
          <xdr:col>2</xdr:col>
          <xdr:colOff>19050</xdr:colOff>
          <xdr:row>6</xdr:row>
          <xdr:rowOff>9525</xdr:rowOff>
        </xdr:to>
        <xdr:sp macro="" textlink="">
          <xdr:nvSpPr>
            <xdr:cNvPr id="4099" name="Object 3" hidden="1">
              <a:extLst>
                <a:ext uri="{63B3BB69-23CF-44E3-9099-C40C66FF867C}">
                  <a14:compatExt spid="_x0000_s4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38100</xdr:rowOff>
        </xdr:from>
        <xdr:to>
          <xdr:col>2</xdr:col>
          <xdr:colOff>28575</xdr:colOff>
          <xdr:row>8</xdr:row>
          <xdr:rowOff>9525</xdr:rowOff>
        </xdr:to>
        <xdr:sp macro="" textlink="">
          <xdr:nvSpPr>
            <xdr:cNvPr id="4100" name="Object 4" hidden="1">
              <a:extLst>
                <a:ext uri="{63B3BB69-23CF-44E3-9099-C40C66FF867C}">
                  <a14:compatExt spid="_x0000_s4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238125</xdr:colOff>
          <xdr:row>13</xdr:row>
          <xdr:rowOff>28575</xdr:rowOff>
        </xdr:from>
        <xdr:to>
          <xdr:col>2</xdr:col>
          <xdr:colOff>47625</xdr:colOff>
          <xdr:row>14</xdr:row>
          <xdr:rowOff>19050</xdr:rowOff>
        </xdr:to>
        <xdr:sp macro="" textlink="">
          <xdr:nvSpPr>
            <xdr:cNvPr id="4103" name="Object 7" hidden="1">
              <a:extLst>
                <a:ext uri="{63B3BB69-23CF-44E3-9099-C40C66FF867C}">
                  <a14:compatExt spid="_x0000_s4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38100</xdr:colOff>
          <xdr:row>9</xdr:row>
          <xdr:rowOff>676275</xdr:rowOff>
        </xdr:to>
        <xdr:sp macro="" textlink="">
          <xdr:nvSpPr>
            <xdr:cNvPr id="4106" name="Object 10" hidden="1">
              <a:extLst>
                <a:ext uri="{63B3BB69-23CF-44E3-9099-C40C66FF867C}">
                  <a14:compatExt spid="_x0000_s4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28575</xdr:rowOff>
        </xdr:from>
        <xdr:to>
          <xdr:col>2</xdr:col>
          <xdr:colOff>38100</xdr:colOff>
          <xdr:row>12</xdr:row>
          <xdr:rowOff>9525</xdr:rowOff>
        </xdr:to>
        <xdr:sp macro="" textlink="">
          <xdr:nvSpPr>
            <xdr:cNvPr id="4107" name="Object 11" hidden="1">
              <a:extLst>
                <a:ext uri="{63B3BB69-23CF-44E3-9099-C40C66FF867C}">
                  <a14:compatExt spid="_x0000_s4107"/>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38100</xdr:colOff>
          <xdr:row>3</xdr:row>
          <xdr:rowOff>676275</xdr:rowOff>
        </xdr:to>
        <xdr:sp macro="" textlink="">
          <xdr:nvSpPr>
            <xdr:cNvPr id="36866" name="Object 2" hidden="1">
              <a:extLst>
                <a:ext uri="{63B3BB69-23CF-44E3-9099-C40C66FF867C}">
                  <a14:compatExt spid="_x0000_s368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38100</xdr:colOff>
          <xdr:row>5</xdr:row>
          <xdr:rowOff>676275</xdr:rowOff>
        </xdr:to>
        <xdr:sp macro="" textlink="">
          <xdr:nvSpPr>
            <xdr:cNvPr id="36867" name="Object 3" hidden="1">
              <a:extLst>
                <a:ext uri="{63B3BB69-23CF-44E3-9099-C40C66FF867C}">
                  <a14:compatExt spid="_x0000_s368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28575</xdr:colOff>
          <xdr:row>9</xdr:row>
          <xdr:rowOff>666750</xdr:rowOff>
        </xdr:to>
        <xdr:sp macro="" textlink="">
          <xdr:nvSpPr>
            <xdr:cNvPr id="36868" name="Object 4" hidden="1">
              <a:extLst>
                <a:ext uri="{63B3BB69-23CF-44E3-9099-C40C66FF867C}">
                  <a14:compatExt spid="_x0000_s368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38100</xdr:colOff>
          <xdr:row>11</xdr:row>
          <xdr:rowOff>676275</xdr:rowOff>
        </xdr:to>
        <xdr:sp macro="" textlink="">
          <xdr:nvSpPr>
            <xdr:cNvPr id="36869" name="Object 5" hidden="1">
              <a:extLst>
                <a:ext uri="{63B3BB69-23CF-44E3-9099-C40C66FF867C}">
                  <a14:compatExt spid="_x0000_s368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28575</xdr:colOff>
          <xdr:row>1</xdr:row>
          <xdr:rowOff>666750</xdr:rowOff>
        </xdr:to>
        <xdr:sp macro="" textlink="">
          <xdr:nvSpPr>
            <xdr:cNvPr id="36871" name="Object 7" hidden="1">
              <a:extLst>
                <a:ext uri="{63B3BB69-23CF-44E3-9099-C40C66FF867C}">
                  <a14:compatExt spid="_x0000_s368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38100</xdr:colOff>
          <xdr:row>7</xdr:row>
          <xdr:rowOff>676275</xdr:rowOff>
        </xdr:to>
        <xdr:sp macro="" textlink="">
          <xdr:nvSpPr>
            <xdr:cNvPr id="36872" name="Object 8" hidden="1">
              <a:extLst>
                <a:ext uri="{63B3BB69-23CF-44E3-9099-C40C66FF867C}">
                  <a14:compatExt spid="_x0000_s36872"/>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3.bin"/><Relationship Id="rId13" Type="http://schemas.openxmlformats.org/officeDocument/2006/relationships/image" Target="../media/image7.emf"/><Relationship Id="rId3" Type="http://schemas.openxmlformats.org/officeDocument/2006/relationships/vmlDrawing" Target="../drawings/vmlDrawing1.vml"/><Relationship Id="rId7" Type="http://schemas.openxmlformats.org/officeDocument/2006/relationships/image" Target="../media/image4.emf"/><Relationship Id="rId12" Type="http://schemas.openxmlformats.org/officeDocument/2006/relationships/oleObject" Target="../embeddings/oleObject5.bin"/><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2.bin"/><Relationship Id="rId11" Type="http://schemas.openxmlformats.org/officeDocument/2006/relationships/image" Target="../media/image6.emf"/><Relationship Id="rId5" Type="http://schemas.openxmlformats.org/officeDocument/2006/relationships/image" Target="../media/image3.emf"/><Relationship Id="rId15" Type="http://schemas.openxmlformats.org/officeDocument/2006/relationships/image" Target="../media/image8.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5.emf"/><Relationship Id="rId14" Type="http://schemas.openxmlformats.org/officeDocument/2006/relationships/oleObject" Target="../embeddings/oleObject6.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9.bin"/><Relationship Id="rId13" Type="http://schemas.openxmlformats.org/officeDocument/2006/relationships/image" Target="../media/image13.emf"/><Relationship Id="rId3" Type="http://schemas.openxmlformats.org/officeDocument/2006/relationships/vmlDrawing" Target="../drawings/vmlDrawing2.vml"/><Relationship Id="rId7" Type="http://schemas.openxmlformats.org/officeDocument/2006/relationships/image" Target="../media/image10.emf"/><Relationship Id="rId12" Type="http://schemas.openxmlformats.org/officeDocument/2006/relationships/oleObject" Target="../embeddings/oleObject11.bin"/><Relationship Id="rId17" Type="http://schemas.openxmlformats.org/officeDocument/2006/relationships/image" Target="../media/image15.emf"/><Relationship Id="rId2" Type="http://schemas.openxmlformats.org/officeDocument/2006/relationships/drawing" Target="../drawings/drawing3.xml"/><Relationship Id="rId16" Type="http://schemas.openxmlformats.org/officeDocument/2006/relationships/oleObject" Target="../embeddings/oleObject13.bin"/><Relationship Id="rId1" Type="http://schemas.openxmlformats.org/officeDocument/2006/relationships/printerSettings" Target="../printerSettings/printerSettings4.bin"/><Relationship Id="rId6" Type="http://schemas.openxmlformats.org/officeDocument/2006/relationships/oleObject" Target="../embeddings/oleObject8.bin"/><Relationship Id="rId11" Type="http://schemas.openxmlformats.org/officeDocument/2006/relationships/image" Target="../media/image12.emf"/><Relationship Id="rId5" Type="http://schemas.openxmlformats.org/officeDocument/2006/relationships/image" Target="../media/image9.emf"/><Relationship Id="rId15" Type="http://schemas.openxmlformats.org/officeDocument/2006/relationships/image" Target="../media/image14.emf"/><Relationship Id="rId10" Type="http://schemas.openxmlformats.org/officeDocument/2006/relationships/oleObject" Target="../embeddings/oleObject10.bin"/><Relationship Id="rId4" Type="http://schemas.openxmlformats.org/officeDocument/2006/relationships/oleObject" Target="../embeddings/oleObject7.bin"/><Relationship Id="rId9" Type="http://schemas.openxmlformats.org/officeDocument/2006/relationships/image" Target="../media/image11.emf"/><Relationship Id="rId14" Type="http://schemas.openxmlformats.org/officeDocument/2006/relationships/oleObject" Target="../embeddings/oleObject1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8" Type="http://schemas.openxmlformats.org/officeDocument/2006/relationships/oleObject" Target="../embeddings/oleObject16.bin"/><Relationship Id="rId13" Type="http://schemas.openxmlformats.org/officeDocument/2006/relationships/image" Target="../media/image20.emf"/><Relationship Id="rId3" Type="http://schemas.openxmlformats.org/officeDocument/2006/relationships/vmlDrawing" Target="../drawings/vmlDrawing3.vml"/><Relationship Id="rId7" Type="http://schemas.openxmlformats.org/officeDocument/2006/relationships/image" Target="../media/image17.emf"/><Relationship Id="rId12" Type="http://schemas.openxmlformats.org/officeDocument/2006/relationships/oleObject" Target="../embeddings/oleObject18.bin"/><Relationship Id="rId2" Type="http://schemas.openxmlformats.org/officeDocument/2006/relationships/drawing" Target="../drawings/drawing4.xml"/><Relationship Id="rId1" Type="http://schemas.openxmlformats.org/officeDocument/2006/relationships/printerSettings" Target="../printerSettings/printerSettings35.bin"/><Relationship Id="rId6" Type="http://schemas.openxmlformats.org/officeDocument/2006/relationships/oleObject" Target="../embeddings/oleObject15.bin"/><Relationship Id="rId11" Type="http://schemas.openxmlformats.org/officeDocument/2006/relationships/image" Target="../media/image19.emf"/><Relationship Id="rId5" Type="http://schemas.openxmlformats.org/officeDocument/2006/relationships/image" Target="../media/image16.emf"/><Relationship Id="rId15" Type="http://schemas.openxmlformats.org/officeDocument/2006/relationships/image" Target="../media/image21.emf"/><Relationship Id="rId10" Type="http://schemas.openxmlformats.org/officeDocument/2006/relationships/oleObject" Target="../embeddings/oleObject17.bin"/><Relationship Id="rId4" Type="http://schemas.openxmlformats.org/officeDocument/2006/relationships/oleObject" Target="../embeddings/oleObject14.bin"/><Relationship Id="rId9" Type="http://schemas.openxmlformats.org/officeDocument/2006/relationships/image" Target="../media/image18.emf"/><Relationship Id="rId14" Type="http://schemas.openxmlformats.org/officeDocument/2006/relationships/oleObject" Target="../embeddings/oleObject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RowHeight="12.75" x14ac:dyDescent="0.2"/>
  <cols>
    <col min="1" max="1" width="6.7109375" style="125" customWidth="1"/>
    <col min="2" max="6" width="11.42578125" style="125"/>
    <col min="7" max="7" width="9.85546875" style="125" customWidth="1"/>
    <col min="8" max="8" width="38" style="125" customWidth="1"/>
    <col min="9" max="16384" width="11.42578125" style="125"/>
  </cols>
  <sheetData>
    <row r="1" spans="1:8" ht="45.75" customHeight="1" x14ac:dyDescent="0.45">
      <c r="A1" s="135"/>
      <c r="B1" s="157"/>
      <c r="C1" s="158"/>
      <c r="D1" s="158"/>
      <c r="E1" s="158"/>
      <c r="F1" s="158"/>
      <c r="G1" s="158"/>
      <c r="H1" s="158"/>
    </row>
    <row r="2" spans="1:8" ht="14.25" customHeight="1" x14ac:dyDescent="0.2"/>
    <row r="3" spans="1:8" ht="11.25" customHeight="1" x14ac:dyDescent="0.2">
      <c r="H3" s="159" t="s">
        <v>702</v>
      </c>
    </row>
    <row r="4" spans="1:8" x14ac:dyDescent="0.2">
      <c r="H4" s="160"/>
    </row>
    <row r="10" spans="1:8" s="136" customFormat="1" ht="34.5" x14ac:dyDescent="0.45">
      <c r="B10" s="137" t="s">
        <v>703</v>
      </c>
      <c r="C10" s="137"/>
    </row>
    <row r="14" spans="1:8" s="136" customFormat="1" ht="27" x14ac:dyDescent="0.4">
      <c r="B14" s="138" t="s">
        <v>704</v>
      </c>
      <c r="C14" s="139"/>
      <c r="D14" s="139"/>
      <c r="E14" s="140"/>
    </row>
    <row r="15" spans="1:8" s="136" customFormat="1" ht="27" x14ac:dyDescent="0.4">
      <c r="B15" s="138" t="s">
        <v>705</v>
      </c>
      <c r="C15" s="139"/>
      <c r="D15" s="139"/>
      <c r="E15" s="140"/>
    </row>
    <row r="16" spans="1:8" s="136" customFormat="1" ht="27" x14ac:dyDescent="0.4">
      <c r="B16" s="138"/>
      <c r="C16" s="139"/>
      <c r="D16" s="139"/>
      <c r="E16" s="140"/>
    </row>
    <row r="18" spans="2:6" x14ac:dyDescent="0.2">
      <c r="B18" s="141"/>
      <c r="C18" s="141"/>
      <c r="D18" s="141"/>
      <c r="E18" s="141"/>
    </row>
    <row r="19" spans="2:6" x14ac:dyDescent="0.2">
      <c r="B19" s="141"/>
      <c r="C19" s="141"/>
      <c r="D19" s="141"/>
      <c r="E19" s="141"/>
    </row>
    <row r="20" spans="2:6" x14ac:dyDescent="0.2">
      <c r="B20" s="161"/>
      <c r="C20" s="161"/>
      <c r="D20" s="161"/>
      <c r="E20" s="161"/>
      <c r="F20" s="141"/>
    </row>
    <row r="21" spans="2:6" x14ac:dyDescent="0.2">
      <c r="B21" s="161"/>
      <c r="C21" s="161"/>
      <c r="D21" s="161"/>
      <c r="E21" s="161"/>
      <c r="F21" s="141"/>
    </row>
    <row r="22" spans="2:6" x14ac:dyDescent="0.2">
      <c r="B22" s="161"/>
      <c r="C22" s="161"/>
      <c r="D22" s="161"/>
      <c r="E22" s="161"/>
      <c r="F22" s="141"/>
    </row>
    <row r="23" spans="2:6" x14ac:dyDescent="0.2">
      <c r="B23" s="161"/>
      <c r="C23" s="161"/>
      <c r="D23" s="161"/>
      <c r="E23" s="161"/>
      <c r="F23" s="141"/>
    </row>
    <row r="24" spans="2:6" x14ac:dyDescent="0.2">
      <c r="B24" s="161"/>
      <c r="C24" s="161"/>
      <c r="D24" s="161"/>
      <c r="E24" s="161"/>
      <c r="F24" s="141"/>
    </row>
    <row r="25" spans="2:6" x14ac:dyDescent="0.2">
      <c r="B25" s="161"/>
      <c r="C25" s="161"/>
      <c r="D25" s="161"/>
      <c r="E25" s="161"/>
      <c r="F25" s="141"/>
    </row>
    <row r="26" spans="2:6" x14ac:dyDescent="0.2">
      <c r="B26" s="161"/>
      <c r="C26" s="161"/>
      <c r="D26" s="161"/>
      <c r="E26" s="161"/>
      <c r="F26" s="141"/>
    </row>
    <row r="27" spans="2:6" x14ac:dyDescent="0.2">
      <c r="B27" s="161"/>
      <c r="C27" s="161"/>
      <c r="D27" s="161"/>
      <c r="E27" s="161"/>
      <c r="F27" s="141"/>
    </row>
    <row r="28" spans="2:6" x14ac:dyDescent="0.2">
      <c r="B28" s="161"/>
      <c r="C28" s="161"/>
      <c r="D28" s="161"/>
      <c r="E28" s="161"/>
      <c r="F28" s="141"/>
    </row>
    <row r="29" spans="2:6" x14ac:dyDescent="0.2">
      <c r="B29" s="161"/>
      <c r="C29" s="161"/>
      <c r="D29" s="161"/>
      <c r="E29" s="161"/>
      <c r="F29" s="141"/>
    </row>
    <row r="30" spans="2:6" x14ac:dyDescent="0.2">
      <c r="B30" s="161"/>
      <c r="C30" s="161"/>
      <c r="D30" s="161"/>
      <c r="E30" s="161"/>
      <c r="F30" s="141"/>
    </row>
    <row r="31" spans="2:6" x14ac:dyDescent="0.2">
      <c r="B31" s="161"/>
      <c r="C31" s="161"/>
      <c r="D31" s="161"/>
      <c r="E31" s="161"/>
      <c r="F31" s="141"/>
    </row>
    <row r="32" spans="2:6" x14ac:dyDescent="0.2">
      <c r="B32" s="161"/>
      <c r="C32" s="161"/>
      <c r="D32" s="161"/>
      <c r="E32" s="161"/>
      <c r="F32" s="141"/>
    </row>
    <row r="33" spans="2:8" x14ac:dyDescent="0.2">
      <c r="B33" s="161"/>
      <c r="C33" s="161"/>
      <c r="D33" s="161"/>
      <c r="E33" s="161"/>
      <c r="F33" s="141"/>
    </row>
    <row r="34" spans="2:8" x14ac:dyDescent="0.2">
      <c r="B34" s="161"/>
      <c r="C34" s="161"/>
      <c r="D34" s="161"/>
      <c r="E34" s="161"/>
      <c r="F34" s="141"/>
    </row>
    <row r="35" spans="2:8" x14ac:dyDescent="0.2">
      <c r="B35" s="161"/>
      <c r="C35" s="161"/>
      <c r="D35" s="161"/>
      <c r="E35" s="161"/>
      <c r="F35" s="141"/>
    </row>
    <row r="36" spans="2:8" x14ac:dyDescent="0.2">
      <c r="B36" s="161"/>
      <c r="C36" s="161"/>
      <c r="D36" s="161"/>
      <c r="E36" s="161"/>
      <c r="F36" s="141"/>
    </row>
    <row r="37" spans="2:8" x14ac:dyDescent="0.2">
      <c r="B37" s="161"/>
      <c r="C37" s="161"/>
      <c r="D37" s="161"/>
      <c r="E37" s="161"/>
      <c r="F37" s="141"/>
    </row>
    <row r="38" spans="2:8" x14ac:dyDescent="0.2">
      <c r="B38" s="161"/>
      <c r="C38" s="161"/>
      <c r="D38" s="161"/>
      <c r="E38" s="161"/>
      <c r="F38" s="141"/>
    </row>
    <row r="39" spans="2:8" x14ac:dyDescent="0.2">
      <c r="B39" s="141"/>
      <c r="C39" s="141"/>
      <c r="D39" s="141"/>
      <c r="E39" s="141"/>
      <c r="F39" s="141"/>
    </row>
    <row r="40" spans="2:8" x14ac:dyDescent="0.2">
      <c r="B40" s="141"/>
      <c r="C40" s="141"/>
      <c r="D40" s="141"/>
      <c r="E40" s="141"/>
      <c r="F40" s="141"/>
    </row>
    <row r="48" spans="2:8" s="136" customFormat="1" ht="33" x14ac:dyDescent="0.45">
      <c r="B48" s="142" t="s">
        <v>712</v>
      </c>
      <c r="C48" s="143"/>
      <c r="D48" s="143"/>
      <c r="E48" s="143"/>
      <c r="F48" s="143"/>
      <c r="G48" s="143"/>
      <c r="H48" s="143"/>
    </row>
    <row r="49" spans="2:8" x14ac:dyDescent="0.2">
      <c r="B49" s="144"/>
      <c r="C49" s="144"/>
      <c r="D49" s="144"/>
      <c r="E49" s="144"/>
      <c r="F49" s="144"/>
      <c r="G49" s="144"/>
      <c r="H49" s="144"/>
    </row>
    <row r="50" spans="2:8" x14ac:dyDescent="0.2">
      <c r="B50" s="144"/>
      <c r="C50" s="144"/>
      <c r="D50" s="144"/>
      <c r="E50" s="144"/>
      <c r="F50" s="144"/>
      <c r="G50" s="144"/>
      <c r="H50" s="144"/>
    </row>
    <row r="51" spans="2:8" x14ac:dyDescent="0.2">
      <c r="B51" s="144"/>
      <c r="C51" s="144"/>
      <c r="D51" s="144"/>
      <c r="E51" s="144"/>
      <c r="F51" s="144"/>
      <c r="G51" s="144"/>
      <c r="H51" s="144"/>
    </row>
    <row r="52" spans="2:8" s="136" customFormat="1" x14ac:dyDescent="0.2">
      <c r="B52" s="145" t="s">
        <v>706</v>
      </c>
      <c r="C52" s="143"/>
      <c r="D52" s="143"/>
      <c r="E52" s="143"/>
      <c r="F52" s="143"/>
      <c r="G52" s="143"/>
      <c r="H52" s="143"/>
    </row>
    <row r="53" spans="2:8" s="136" customFormat="1" x14ac:dyDescent="0.2">
      <c r="B53" s="145" t="s">
        <v>807</v>
      </c>
      <c r="C53" s="143"/>
      <c r="D53" s="143"/>
      <c r="E53" s="143"/>
      <c r="F53" s="143"/>
      <c r="G53" s="143"/>
      <c r="H53" s="143"/>
    </row>
    <row r="54" spans="2:8" s="136" customFormat="1" x14ac:dyDescent="0.2">
      <c r="B54" s="145" t="s">
        <v>803</v>
      </c>
      <c r="C54" s="143"/>
      <c r="D54" s="143"/>
      <c r="E54" s="143"/>
      <c r="F54" s="143"/>
      <c r="G54" s="143"/>
      <c r="H54" s="143"/>
    </row>
    <row r="55" spans="2:8" ht="15" customHeight="1" x14ac:dyDescent="0.2">
      <c r="B55" s="144"/>
      <c r="C55" s="144"/>
      <c r="D55" s="144"/>
      <c r="E55" s="144"/>
      <c r="F55" s="144"/>
      <c r="G55" s="144"/>
      <c r="H55" s="144"/>
    </row>
    <row r="56" spans="2:8" s="136" customFormat="1" x14ac:dyDescent="0.2">
      <c r="B56" s="125" t="s">
        <v>707</v>
      </c>
      <c r="C56" s="143"/>
      <c r="D56" s="143"/>
      <c r="E56" s="143"/>
      <c r="F56" s="143"/>
      <c r="G56" s="143"/>
      <c r="H56" s="143"/>
    </row>
    <row r="57" spans="2:8" s="136" customFormat="1" x14ac:dyDescent="0.2">
      <c r="B57" s="120" t="s">
        <v>708</v>
      </c>
      <c r="C57" s="143"/>
      <c r="D57" s="143"/>
      <c r="E57" s="143"/>
      <c r="F57" s="143"/>
      <c r="G57" s="143"/>
      <c r="H57" s="143"/>
    </row>
    <row r="58" spans="2:8" s="136" customFormat="1" x14ac:dyDescent="0.2">
      <c r="B58" s="125" t="s">
        <v>709</v>
      </c>
      <c r="C58" s="143"/>
      <c r="D58" s="143"/>
      <c r="E58" s="143"/>
      <c r="F58" s="143"/>
      <c r="G58" s="143"/>
      <c r="H58" s="143"/>
    </row>
    <row r="59" spans="2:8" ht="15" customHeight="1" x14ac:dyDescent="0.2">
      <c r="B59" s="144"/>
      <c r="C59" s="144"/>
      <c r="D59" s="144"/>
      <c r="E59" s="144"/>
      <c r="F59" s="144"/>
      <c r="G59" s="144"/>
      <c r="H59" s="144"/>
    </row>
    <row r="60" spans="2:8" ht="18" x14ac:dyDescent="0.25">
      <c r="B60" s="146" t="s">
        <v>710</v>
      </c>
      <c r="C60" s="144"/>
      <c r="D60" s="144"/>
      <c r="E60" s="144"/>
      <c r="F60" s="144"/>
      <c r="G60" s="144"/>
      <c r="H60" s="144"/>
    </row>
    <row r="61" spans="2:8" x14ac:dyDescent="0.2">
      <c r="B61" s="147" t="s">
        <v>711</v>
      </c>
      <c r="C61" s="144"/>
      <c r="D61" s="144"/>
      <c r="E61" s="144"/>
      <c r="F61" s="144"/>
      <c r="G61" s="144"/>
      <c r="H61" s="144"/>
    </row>
    <row r="62" spans="2:8" x14ac:dyDescent="0.2">
      <c r="B62" s="144"/>
      <c r="C62" s="144"/>
      <c r="D62" s="144"/>
      <c r="E62" s="144"/>
      <c r="F62" s="144"/>
      <c r="G62" s="144"/>
      <c r="H62" s="144"/>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2"/>
  <sheetViews>
    <sheetView showGridLines="0" workbookViewId="0"/>
  </sheetViews>
  <sheetFormatPr baseColWidth="10" defaultRowHeight="12.75" x14ac:dyDescent="0.2"/>
  <cols>
    <col min="1" max="1" width="4.85546875" style="119" customWidth="1"/>
    <col min="2" max="16384" width="11.42578125" style="119"/>
  </cols>
  <sheetData>
    <row r="1" spans="1:10" ht="22.5" x14ac:dyDescent="0.3">
      <c r="A1" s="117" t="s">
        <v>625</v>
      </c>
      <c r="B1" s="118"/>
      <c r="C1" s="118"/>
      <c r="D1" s="118"/>
      <c r="E1" s="118"/>
      <c r="F1" s="118"/>
      <c r="G1" s="118"/>
      <c r="H1" s="118"/>
      <c r="I1" s="118"/>
      <c r="J1" s="118"/>
    </row>
    <row r="2" spans="1:10" x14ac:dyDescent="0.2">
      <c r="A2" s="118"/>
      <c r="B2" s="118"/>
      <c r="C2" s="118"/>
      <c r="D2" s="118"/>
      <c r="E2" s="118"/>
      <c r="F2" s="118"/>
      <c r="G2" s="118"/>
      <c r="H2" s="118"/>
      <c r="I2" s="118"/>
      <c r="J2" s="118"/>
    </row>
    <row r="3" spans="1:10" ht="15" x14ac:dyDescent="0.2">
      <c r="A3" s="165" t="s">
        <v>626</v>
      </c>
      <c r="B3" s="165"/>
      <c r="C3" s="118"/>
      <c r="D3" s="118"/>
      <c r="E3" s="118"/>
      <c r="F3" s="118"/>
      <c r="G3" s="118"/>
      <c r="H3" s="118"/>
      <c r="I3" s="118"/>
      <c r="J3" s="118"/>
    </row>
    <row r="4" spans="1:10" x14ac:dyDescent="0.2">
      <c r="A4" s="118"/>
      <c r="B4" s="118"/>
      <c r="C4" s="118"/>
      <c r="D4" s="118"/>
      <c r="E4" s="118"/>
      <c r="F4" s="118"/>
      <c r="G4" s="118"/>
      <c r="H4" s="118"/>
      <c r="I4" s="118"/>
      <c r="J4" s="118"/>
    </row>
    <row r="5" spans="1:10" s="118" customFormat="1" x14ac:dyDescent="0.2">
      <c r="A5" s="118">
        <v>1</v>
      </c>
      <c r="B5" s="150" t="s">
        <v>627</v>
      </c>
      <c r="C5" s="151"/>
      <c r="D5" s="121"/>
      <c r="E5" s="121"/>
    </row>
    <row r="6" spans="1:10" s="118" customFormat="1" x14ac:dyDescent="0.2">
      <c r="A6" s="118">
        <v>2</v>
      </c>
      <c r="B6" s="150" t="s">
        <v>757</v>
      </c>
      <c r="C6" s="151"/>
      <c r="D6" s="151"/>
      <c r="E6" s="121"/>
      <c r="F6" s="121"/>
    </row>
    <row r="7" spans="1:10" s="118" customFormat="1" x14ac:dyDescent="0.2">
      <c r="A7" s="118">
        <v>3</v>
      </c>
      <c r="B7" s="150" t="s">
        <v>758</v>
      </c>
      <c r="C7" s="150"/>
      <c r="D7" s="150"/>
      <c r="E7" s="150"/>
      <c r="F7" s="120"/>
    </row>
    <row r="8" spans="1:10" s="118" customFormat="1" x14ac:dyDescent="0.2">
      <c r="A8" s="118">
        <v>4</v>
      </c>
      <c r="B8" s="150" t="s">
        <v>628</v>
      </c>
      <c r="C8" s="150"/>
      <c r="D8" s="150"/>
      <c r="E8" s="150"/>
      <c r="F8" s="120"/>
    </row>
    <row r="9" spans="1:10" s="118" customFormat="1" x14ac:dyDescent="0.2">
      <c r="A9" s="118">
        <v>5</v>
      </c>
      <c r="B9" s="150" t="s">
        <v>629</v>
      </c>
      <c r="C9" s="150"/>
      <c r="D9" s="120"/>
      <c r="E9" s="120"/>
      <c r="F9" s="120"/>
    </row>
    <row r="10" spans="1:10" s="118" customFormat="1" x14ac:dyDescent="0.2">
      <c r="A10" s="122">
        <v>6</v>
      </c>
      <c r="B10" s="150" t="s">
        <v>630</v>
      </c>
      <c r="C10" s="150"/>
      <c r="D10" s="150"/>
      <c r="E10" s="120"/>
      <c r="F10" s="120"/>
    </row>
    <row r="11" spans="1:10" s="118" customFormat="1" x14ac:dyDescent="0.2"/>
    <row r="12" spans="1:10" s="118" customFormat="1" ht="15" x14ac:dyDescent="0.2">
      <c r="A12" s="165" t="s">
        <v>631</v>
      </c>
      <c r="B12" s="165"/>
    </row>
    <row r="13" spans="1:10" s="118" customFormat="1" x14ac:dyDescent="0.2"/>
    <row r="14" spans="1:10" s="118" customFormat="1" x14ac:dyDescent="0.2">
      <c r="B14" s="150" t="s">
        <v>632</v>
      </c>
      <c r="C14" s="151"/>
      <c r="D14" s="151"/>
      <c r="E14" s="151"/>
      <c r="F14" s="151"/>
      <c r="G14" s="121"/>
      <c r="H14" s="121"/>
      <c r="I14" s="121"/>
    </row>
    <row r="15" spans="1:10" s="118" customFormat="1" x14ac:dyDescent="0.2">
      <c r="B15" s="150" t="s">
        <v>713</v>
      </c>
      <c r="C15" s="151"/>
      <c r="D15" s="151"/>
      <c r="E15" s="151"/>
      <c r="F15" s="151"/>
      <c r="G15" s="121"/>
      <c r="H15" s="121"/>
      <c r="I15" s="121"/>
    </row>
    <row r="16" spans="1:10" s="118" customFormat="1" x14ac:dyDescent="0.2">
      <c r="B16" s="150" t="s">
        <v>714</v>
      </c>
      <c r="C16" s="151"/>
      <c r="D16" s="151"/>
      <c r="E16" s="151"/>
      <c r="F16" s="151"/>
      <c r="G16" s="151"/>
      <c r="H16" s="151"/>
      <c r="I16" s="121"/>
    </row>
    <row r="17" spans="1:10" s="118" customFormat="1" x14ac:dyDescent="0.2">
      <c r="B17" s="150" t="s">
        <v>633</v>
      </c>
      <c r="C17" s="151"/>
      <c r="D17" s="151"/>
      <c r="E17" s="151"/>
      <c r="F17" s="151"/>
      <c r="G17" s="121"/>
      <c r="H17" s="121"/>
      <c r="I17" s="121"/>
    </row>
    <row r="18" spans="1:10" s="118" customFormat="1" x14ac:dyDescent="0.2">
      <c r="B18" s="150" t="s">
        <v>715</v>
      </c>
      <c r="C18" s="151"/>
      <c r="D18" s="151"/>
      <c r="E18" s="151"/>
      <c r="F18" s="151"/>
      <c r="G18" s="151"/>
      <c r="H18" s="151"/>
      <c r="I18" s="151"/>
    </row>
    <row r="19" spans="1:10" s="118" customFormat="1" x14ac:dyDescent="0.2">
      <c r="B19" s="150" t="s">
        <v>716</v>
      </c>
      <c r="C19" s="151"/>
      <c r="D19" s="151"/>
      <c r="E19" s="151"/>
      <c r="F19" s="151"/>
      <c r="G19" s="151"/>
      <c r="H19" s="151"/>
      <c r="I19" s="151"/>
    </row>
    <row r="20" spans="1:10" s="118" customFormat="1" x14ac:dyDescent="0.2">
      <c r="B20" s="150" t="s">
        <v>717</v>
      </c>
      <c r="C20" s="151"/>
      <c r="D20" s="151"/>
      <c r="E20" s="151"/>
      <c r="F20" s="151"/>
      <c r="G20" s="151"/>
      <c r="H20" s="121"/>
      <c r="I20" s="121"/>
    </row>
    <row r="21" spans="1:10" s="118" customFormat="1" x14ac:dyDescent="0.2"/>
    <row r="22" spans="1:10" s="118" customFormat="1" ht="15" x14ac:dyDescent="0.2">
      <c r="A22" s="165" t="s">
        <v>634</v>
      </c>
      <c r="B22" s="165"/>
    </row>
    <row r="23" spans="1:10" s="118" customFormat="1" x14ac:dyDescent="0.2"/>
    <row r="24" spans="1:10" s="118" customFormat="1" x14ac:dyDescent="0.2">
      <c r="A24" s="123" t="s">
        <v>635</v>
      </c>
      <c r="B24" s="150" t="s">
        <v>760</v>
      </c>
      <c r="C24" s="150"/>
      <c r="D24" s="150"/>
      <c r="E24" s="150"/>
      <c r="F24" s="120"/>
    </row>
    <row r="25" spans="1:10" s="118" customFormat="1" x14ac:dyDescent="0.2">
      <c r="A25" s="124" t="s">
        <v>636</v>
      </c>
      <c r="B25" s="150" t="s">
        <v>761</v>
      </c>
      <c r="C25" s="150"/>
      <c r="D25" s="150"/>
      <c r="E25" s="150"/>
      <c r="F25" s="150"/>
      <c r="G25" s="150"/>
      <c r="H25" s="120"/>
    </row>
    <row r="26" spans="1:10" s="118" customFormat="1" x14ac:dyDescent="0.2">
      <c r="A26" s="123" t="s">
        <v>637</v>
      </c>
      <c r="B26" s="150" t="s">
        <v>762</v>
      </c>
      <c r="C26" s="150"/>
      <c r="D26" s="150"/>
      <c r="E26" s="150"/>
      <c r="F26" s="150"/>
      <c r="G26" s="150"/>
      <c r="H26" s="150"/>
      <c r="I26" s="150"/>
    </row>
    <row r="27" spans="1:10" s="118" customFormat="1" x14ac:dyDescent="0.2">
      <c r="A27" s="124" t="s">
        <v>638</v>
      </c>
      <c r="B27" s="150" t="s">
        <v>763</v>
      </c>
      <c r="C27" s="150"/>
      <c r="D27" s="150"/>
      <c r="E27" s="150"/>
      <c r="F27" s="150"/>
      <c r="G27" s="150"/>
      <c r="H27" s="150"/>
      <c r="I27" s="150"/>
    </row>
    <row r="28" spans="1:10" s="118" customFormat="1" x14ac:dyDescent="0.2">
      <c r="A28" s="123" t="s">
        <v>639</v>
      </c>
      <c r="B28" s="150" t="s">
        <v>764</v>
      </c>
      <c r="C28" s="150"/>
      <c r="D28" s="150"/>
      <c r="E28" s="150"/>
      <c r="F28" s="150"/>
      <c r="G28" s="150"/>
      <c r="H28" s="150"/>
      <c r="I28" s="151"/>
      <c r="J28" s="151"/>
    </row>
    <row r="29" spans="1:10" s="118" customFormat="1" x14ac:dyDescent="0.2">
      <c r="A29" s="124" t="s">
        <v>640</v>
      </c>
      <c r="B29" s="150" t="s">
        <v>765</v>
      </c>
      <c r="C29" s="150"/>
      <c r="D29" s="150"/>
      <c r="E29" s="150"/>
      <c r="F29" s="150"/>
      <c r="G29" s="150"/>
      <c r="H29" s="150"/>
      <c r="I29" s="150"/>
    </row>
    <row r="30" spans="1:10" s="118" customFormat="1" x14ac:dyDescent="0.2">
      <c r="A30" s="124" t="s">
        <v>641</v>
      </c>
      <c r="B30" s="150" t="s">
        <v>766</v>
      </c>
      <c r="C30" s="150"/>
      <c r="D30" s="150"/>
      <c r="E30" s="150"/>
      <c r="F30" s="150"/>
      <c r="G30" s="120"/>
      <c r="H30" s="120"/>
      <c r="I30" s="120"/>
    </row>
    <row r="31" spans="1:10" s="118" customFormat="1" x14ac:dyDescent="0.2">
      <c r="A31" s="124" t="s">
        <v>642</v>
      </c>
      <c r="B31" s="150" t="s">
        <v>767</v>
      </c>
      <c r="C31" s="150"/>
      <c r="D31" s="150"/>
      <c r="E31" s="150"/>
      <c r="F31" s="150"/>
      <c r="G31" s="150"/>
      <c r="H31" s="120"/>
      <c r="I31" s="120"/>
    </row>
    <row r="32" spans="1:10" s="118" customFormat="1" x14ac:dyDescent="0.2">
      <c r="A32" s="124" t="s">
        <v>643</v>
      </c>
      <c r="B32" s="150" t="s">
        <v>768</v>
      </c>
      <c r="C32" s="150"/>
      <c r="D32" s="150"/>
      <c r="E32" s="150"/>
      <c r="F32" s="150"/>
      <c r="G32" s="150"/>
      <c r="H32" s="150"/>
      <c r="I32" s="150"/>
    </row>
    <row r="33" spans="1:13" s="118" customFormat="1" x14ac:dyDescent="0.2">
      <c r="A33" s="124" t="s">
        <v>644</v>
      </c>
      <c r="B33" s="150" t="s">
        <v>769</v>
      </c>
      <c r="C33" s="150"/>
      <c r="D33" s="150"/>
      <c r="E33" s="150"/>
      <c r="F33" s="150"/>
      <c r="G33" s="150"/>
      <c r="H33" s="150"/>
      <c r="I33" s="150"/>
      <c r="J33" s="150"/>
      <c r="K33" s="120"/>
      <c r="L33" s="120"/>
    </row>
    <row r="34" spans="1:13" s="118" customFormat="1" x14ac:dyDescent="0.2">
      <c r="A34" s="124" t="s">
        <v>645</v>
      </c>
      <c r="B34" s="150" t="s">
        <v>770</v>
      </c>
      <c r="C34" s="150"/>
      <c r="D34" s="150"/>
      <c r="E34" s="150"/>
      <c r="F34" s="150"/>
      <c r="G34" s="150"/>
      <c r="H34" s="150"/>
      <c r="I34" s="150"/>
      <c r="J34" s="150"/>
    </row>
    <row r="35" spans="1:13" s="118" customFormat="1" x14ac:dyDescent="0.2">
      <c r="A35" s="124" t="s">
        <v>646</v>
      </c>
      <c r="B35" s="150" t="s">
        <v>771</v>
      </c>
      <c r="C35" s="150"/>
      <c r="D35" s="150"/>
      <c r="E35" s="150"/>
      <c r="F35" s="150"/>
      <c r="G35" s="150"/>
      <c r="H35" s="150"/>
      <c r="I35" s="150"/>
      <c r="J35" s="150"/>
    </row>
    <row r="36" spans="1:13" s="118" customFormat="1" x14ac:dyDescent="0.2">
      <c r="A36" s="124" t="s">
        <v>647</v>
      </c>
      <c r="B36" s="150" t="s">
        <v>772</v>
      </c>
      <c r="C36" s="150"/>
      <c r="D36" s="150"/>
      <c r="E36" s="150"/>
      <c r="F36" s="150"/>
      <c r="G36" s="150"/>
      <c r="H36" s="150"/>
      <c r="I36" s="120"/>
    </row>
    <row r="37" spans="1:13" s="118" customFormat="1" x14ac:dyDescent="0.2">
      <c r="A37" s="124" t="s">
        <v>648</v>
      </c>
      <c r="B37" s="150" t="s">
        <v>773</v>
      </c>
      <c r="C37" s="150"/>
      <c r="D37" s="150"/>
      <c r="E37" s="150"/>
      <c r="F37" s="150"/>
      <c r="G37" s="150"/>
      <c r="H37" s="150"/>
      <c r="I37" s="150"/>
      <c r="J37" s="151"/>
    </row>
    <row r="38" spans="1:13" s="118" customFormat="1" x14ac:dyDescent="0.2">
      <c r="A38" s="124" t="s">
        <v>649</v>
      </c>
      <c r="B38" s="150" t="s">
        <v>774</v>
      </c>
      <c r="C38" s="150"/>
      <c r="D38" s="150"/>
      <c r="E38" s="150"/>
      <c r="F38" s="150"/>
      <c r="G38" s="150"/>
      <c r="H38" s="150"/>
      <c r="I38" s="150"/>
      <c r="J38" s="151"/>
      <c r="K38" s="151"/>
    </row>
    <row r="39" spans="1:13" s="118" customFormat="1" x14ac:dyDescent="0.2">
      <c r="A39" s="124" t="s">
        <v>650</v>
      </c>
      <c r="B39" s="150" t="s">
        <v>775</v>
      </c>
      <c r="C39" s="150"/>
      <c r="D39" s="150"/>
      <c r="E39" s="150"/>
      <c r="F39" s="150"/>
      <c r="G39" s="150"/>
      <c r="H39" s="150"/>
      <c r="I39" s="150"/>
      <c r="J39" s="150"/>
      <c r="K39" s="151"/>
      <c r="L39" s="151"/>
    </row>
    <row r="40" spans="1:13" s="118" customFormat="1" x14ac:dyDescent="0.2">
      <c r="A40" s="124" t="s">
        <v>651</v>
      </c>
      <c r="B40" s="150" t="s">
        <v>776</v>
      </c>
      <c r="C40" s="150"/>
      <c r="D40" s="150"/>
      <c r="E40" s="150"/>
      <c r="F40" s="150"/>
      <c r="G40" s="150"/>
      <c r="H40" s="150"/>
      <c r="I40" s="150"/>
      <c r="J40" s="150"/>
      <c r="K40" s="151"/>
      <c r="L40" s="151"/>
    </row>
    <row r="41" spans="1:13" s="118" customFormat="1" x14ac:dyDescent="0.2">
      <c r="A41" s="124" t="s">
        <v>652</v>
      </c>
      <c r="B41" s="150" t="s">
        <v>777</v>
      </c>
      <c r="C41" s="150"/>
      <c r="D41" s="150"/>
      <c r="E41" s="150"/>
      <c r="F41" s="150"/>
      <c r="G41" s="150"/>
      <c r="H41" s="151"/>
      <c r="I41" s="151"/>
      <c r="J41" s="151"/>
      <c r="K41" s="151"/>
      <c r="L41" s="151"/>
    </row>
    <row r="42" spans="1:13" s="118" customFormat="1" x14ac:dyDescent="0.2">
      <c r="A42" s="124" t="s">
        <v>653</v>
      </c>
      <c r="B42" s="150" t="s">
        <v>778</v>
      </c>
      <c r="C42" s="151"/>
      <c r="D42" s="151"/>
      <c r="E42" s="151"/>
      <c r="F42" s="151"/>
      <c r="G42" s="151"/>
      <c r="H42" s="151"/>
      <c r="I42" s="121"/>
      <c r="J42" s="121"/>
    </row>
    <row r="43" spans="1:13" s="118" customFormat="1" x14ac:dyDescent="0.2">
      <c r="A43" s="124" t="s">
        <v>654</v>
      </c>
      <c r="B43" s="150" t="s">
        <v>779</v>
      </c>
      <c r="C43" s="150"/>
      <c r="D43" s="150"/>
      <c r="E43" s="150"/>
      <c r="F43" s="150"/>
      <c r="G43" s="150"/>
      <c r="H43" s="150"/>
      <c r="I43" s="150"/>
      <c r="J43" s="150"/>
    </row>
    <row r="44" spans="1:13" s="118" customFormat="1" x14ac:dyDescent="0.2">
      <c r="A44" s="124" t="s">
        <v>655</v>
      </c>
      <c r="B44" s="150" t="s">
        <v>780</v>
      </c>
      <c r="C44" s="150"/>
      <c r="D44" s="150"/>
      <c r="E44" s="150"/>
      <c r="F44" s="150"/>
      <c r="G44" s="150"/>
      <c r="H44" s="150"/>
      <c r="I44" s="150"/>
      <c r="J44" s="150"/>
      <c r="K44" s="151"/>
      <c r="L44" s="151"/>
    </row>
    <row r="45" spans="1:13" s="118" customFormat="1" x14ac:dyDescent="0.2">
      <c r="A45" s="124" t="s">
        <v>656</v>
      </c>
      <c r="B45" s="150" t="s">
        <v>781</v>
      </c>
      <c r="C45" s="150"/>
      <c r="D45" s="150"/>
      <c r="E45" s="150"/>
      <c r="F45" s="150"/>
      <c r="G45" s="150"/>
      <c r="H45" s="150"/>
      <c r="I45" s="150"/>
      <c r="J45" s="150"/>
      <c r="K45" s="151"/>
      <c r="L45" s="151"/>
      <c r="M45" s="151"/>
    </row>
    <row r="46" spans="1:13" s="118" customFormat="1" x14ac:dyDescent="0.2">
      <c r="A46" s="124" t="s">
        <v>657</v>
      </c>
      <c r="B46" s="150" t="s">
        <v>782</v>
      </c>
      <c r="C46" s="151"/>
      <c r="D46" s="151"/>
      <c r="E46" s="151"/>
      <c r="F46" s="151"/>
      <c r="G46" s="151"/>
      <c r="H46" s="151"/>
      <c r="I46" s="150"/>
      <c r="J46" s="150"/>
      <c r="K46" s="151"/>
      <c r="L46" s="151"/>
      <c r="M46" s="151"/>
    </row>
    <row r="47" spans="1:13" s="118" customFormat="1" x14ac:dyDescent="0.2">
      <c r="A47" s="124" t="s">
        <v>658</v>
      </c>
      <c r="B47" s="150" t="s">
        <v>783</v>
      </c>
      <c r="C47" s="151"/>
      <c r="D47" s="151"/>
      <c r="E47" s="151"/>
      <c r="F47" s="151"/>
      <c r="G47" s="151"/>
      <c r="H47" s="151"/>
      <c r="I47" s="151"/>
      <c r="J47" s="151"/>
      <c r="K47" s="151"/>
      <c r="L47" s="151"/>
    </row>
    <row r="48" spans="1:13" s="118" customFormat="1" x14ac:dyDescent="0.2">
      <c r="A48" s="124" t="s">
        <v>659</v>
      </c>
      <c r="B48" s="150" t="s">
        <v>784</v>
      </c>
      <c r="C48" s="151"/>
      <c r="D48" s="151"/>
      <c r="E48" s="151"/>
      <c r="F48" s="151"/>
      <c r="G48" s="151"/>
      <c r="H48" s="151"/>
      <c r="I48" s="151"/>
      <c r="J48" s="120"/>
    </row>
    <row r="49" spans="1:14" s="118" customFormat="1" x14ac:dyDescent="0.2">
      <c r="A49" s="124" t="s">
        <v>660</v>
      </c>
      <c r="B49" s="150" t="s">
        <v>785</v>
      </c>
      <c r="C49" s="150"/>
      <c r="D49" s="150"/>
      <c r="E49" s="150"/>
      <c r="F49" s="150"/>
      <c r="G49" s="150"/>
      <c r="H49" s="150"/>
      <c r="I49" s="150"/>
      <c r="J49" s="150"/>
      <c r="K49" s="151"/>
    </row>
    <row r="50" spans="1:14" s="118" customFormat="1" x14ac:dyDescent="0.2">
      <c r="A50" s="124" t="s">
        <v>661</v>
      </c>
      <c r="B50" s="150" t="s">
        <v>786</v>
      </c>
      <c r="C50" s="150"/>
      <c r="D50" s="150"/>
      <c r="E50" s="150"/>
      <c r="F50" s="150"/>
      <c r="G50" s="150"/>
      <c r="H50" s="150"/>
      <c r="I50" s="150"/>
      <c r="J50" s="150"/>
      <c r="K50" s="151"/>
      <c r="L50" s="151"/>
      <c r="M50" s="151"/>
    </row>
    <row r="51" spans="1:14" s="118" customFormat="1" x14ac:dyDescent="0.2">
      <c r="A51" s="124" t="s">
        <v>662</v>
      </c>
      <c r="B51" s="150" t="s">
        <v>787</v>
      </c>
      <c r="C51" s="150"/>
      <c r="D51" s="150"/>
      <c r="E51" s="150"/>
      <c r="F51" s="150"/>
      <c r="G51" s="150"/>
      <c r="H51" s="150"/>
      <c r="I51" s="150"/>
      <c r="J51" s="150"/>
      <c r="K51" s="151"/>
      <c r="L51" s="151"/>
      <c r="M51" s="151"/>
    </row>
    <row r="52" spans="1:14" s="118" customFormat="1" x14ac:dyDescent="0.2">
      <c r="A52" s="124" t="s">
        <v>663</v>
      </c>
      <c r="B52" s="150" t="s">
        <v>788</v>
      </c>
      <c r="C52" s="150"/>
      <c r="D52" s="150"/>
      <c r="E52" s="150"/>
      <c r="F52" s="150"/>
      <c r="G52" s="150"/>
      <c r="H52" s="150"/>
      <c r="I52" s="150"/>
      <c r="J52" s="150"/>
      <c r="K52" s="151"/>
      <c r="L52" s="151"/>
      <c r="M52" s="151"/>
      <c r="N52" s="151"/>
    </row>
    <row r="53" spans="1:14" s="118" customFormat="1" x14ac:dyDescent="0.2">
      <c r="A53" s="124" t="s">
        <v>664</v>
      </c>
      <c r="B53" s="150" t="s">
        <v>789</v>
      </c>
      <c r="C53" s="150"/>
      <c r="D53" s="150"/>
      <c r="E53" s="150"/>
      <c r="F53" s="150"/>
      <c r="G53" s="150"/>
      <c r="H53" s="150"/>
      <c r="I53" s="150"/>
      <c r="J53" s="150"/>
      <c r="K53" s="151"/>
      <c r="L53" s="151"/>
      <c r="M53" s="151"/>
    </row>
    <row r="55" spans="1:14" s="118" customFormat="1" ht="15" x14ac:dyDescent="0.2">
      <c r="A55" s="165" t="s">
        <v>665</v>
      </c>
      <c r="B55" s="165"/>
      <c r="C55" s="120"/>
      <c r="D55" s="120"/>
      <c r="E55" s="120"/>
      <c r="F55" s="120"/>
      <c r="G55" s="120"/>
      <c r="H55" s="120"/>
      <c r="I55" s="120"/>
    </row>
    <row r="56" spans="1:14" s="118" customFormat="1" x14ac:dyDescent="0.2">
      <c r="B56" s="121"/>
      <c r="C56" s="121"/>
      <c r="D56" s="121"/>
      <c r="E56" s="121"/>
      <c r="F56" s="121"/>
      <c r="G56" s="121"/>
      <c r="H56" s="121"/>
      <c r="I56" s="121"/>
    </row>
    <row r="57" spans="1:14" s="118" customFormat="1" x14ac:dyDescent="0.2">
      <c r="B57" s="150" t="s">
        <v>759</v>
      </c>
      <c r="C57" s="150"/>
      <c r="D57" s="150"/>
      <c r="E57" s="120"/>
      <c r="F57" s="120"/>
      <c r="G57" s="120"/>
      <c r="H57" s="120"/>
      <c r="I57" s="120"/>
    </row>
    <row r="58" spans="1:14" s="118" customFormat="1" x14ac:dyDescent="0.2">
      <c r="B58" s="150" t="s">
        <v>666</v>
      </c>
      <c r="C58" s="150"/>
      <c r="D58" s="150"/>
      <c r="E58" s="120"/>
      <c r="F58" s="120"/>
      <c r="G58" s="120"/>
      <c r="H58" s="120"/>
      <c r="I58" s="120"/>
    </row>
    <row r="59" spans="1:14" s="118" customFormat="1" x14ac:dyDescent="0.2">
      <c r="B59" s="150" t="s">
        <v>667</v>
      </c>
      <c r="C59" s="150"/>
      <c r="D59" s="150"/>
      <c r="E59" s="120"/>
      <c r="F59" s="120"/>
      <c r="G59" s="120"/>
      <c r="H59" s="120"/>
      <c r="I59" s="120"/>
    </row>
    <row r="60" spans="1:14" s="118" customFormat="1" x14ac:dyDescent="0.2">
      <c r="B60" s="150" t="s">
        <v>668</v>
      </c>
      <c r="C60" s="120"/>
      <c r="D60" s="120"/>
      <c r="E60" s="120"/>
      <c r="F60" s="120"/>
      <c r="G60" s="120"/>
      <c r="H60" s="120"/>
      <c r="I60" s="120"/>
    </row>
    <row r="61" spans="1:14" s="118" customFormat="1" x14ac:dyDescent="0.2">
      <c r="B61" s="150" t="s">
        <v>669</v>
      </c>
      <c r="C61" s="151"/>
      <c r="D61" s="151"/>
      <c r="E61" s="151"/>
      <c r="F61" s="151"/>
      <c r="G61" s="151"/>
      <c r="H61" s="151"/>
      <c r="I61" s="121"/>
    </row>
    <row r="62" spans="1:14" s="118" customFormat="1" x14ac:dyDescent="0.2">
      <c r="B62" s="150" t="s">
        <v>670</v>
      </c>
      <c r="C62" s="151"/>
      <c r="D62" s="151"/>
      <c r="E62" s="151"/>
      <c r="F62" s="151"/>
      <c r="G62" s="121"/>
      <c r="H62" s="121"/>
      <c r="I62" s="121"/>
      <c r="J62" s="121"/>
    </row>
    <row r="63" spans="1:14" x14ac:dyDescent="0.2">
      <c r="A63" s="118"/>
      <c r="B63" s="126"/>
      <c r="C63" s="126"/>
      <c r="D63" s="126"/>
      <c r="E63" s="126"/>
      <c r="F63" s="126"/>
      <c r="G63" s="126"/>
      <c r="H63" s="126"/>
      <c r="I63" s="126"/>
      <c r="J63" s="126"/>
    </row>
    <row r="64" spans="1:14" x14ac:dyDescent="0.2">
      <c r="A64" s="118"/>
    </row>
    <row r="65" spans="1:13" ht="15" x14ac:dyDescent="0.2">
      <c r="A65" s="163" t="s">
        <v>671</v>
      </c>
      <c r="B65" s="163"/>
      <c r="C65" s="163"/>
      <c r="D65" s="163"/>
      <c r="E65" s="163"/>
      <c r="F65" s="163"/>
      <c r="G65" s="163"/>
      <c r="H65" s="163"/>
      <c r="I65" s="163"/>
      <c r="J65" s="163"/>
      <c r="K65" s="163"/>
      <c r="L65" s="163"/>
    </row>
    <row r="66" spans="1:13" x14ac:dyDescent="0.2">
      <c r="A66" s="127"/>
      <c r="B66" s="128"/>
      <c r="C66" s="149"/>
      <c r="F66" s="129" t="s">
        <v>672</v>
      </c>
      <c r="G66" s="130" t="s">
        <v>673</v>
      </c>
      <c r="H66" s="162" t="s">
        <v>674</v>
      </c>
      <c r="I66" s="162"/>
      <c r="J66" s="162"/>
    </row>
    <row r="67" spans="1:13" ht="24" customHeight="1" x14ac:dyDescent="0.2">
      <c r="F67" s="131" t="s">
        <v>675</v>
      </c>
      <c r="G67" s="130" t="s">
        <v>673</v>
      </c>
      <c r="H67" s="162" t="s">
        <v>806</v>
      </c>
      <c r="I67" s="162"/>
      <c r="J67" s="162"/>
      <c r="K67" s="148"/>
      <c r="L67" s="148"/>
    </row>
    <row r="68" spans="1:13" ht="24" customHeight="1" x14ac:dyDescent="0.2">
      <c r="F68" s="131" t="s">
        <v>676</v>
      </c>
      <c r="G68" s="130" t="s">
        <v>673</v>
      </c>
      <c r="H68" s="166" t="s">
        <v>677</v>
      </c>
      <c r="I68" s="166"/>
      <c r="J68" s="166"/>
      <c r="K68" s="166"/>
      <c r="L68" s="166"/>
    </row>
    <row r="69" spans="1:13" x14ac:dyDescent="0.2">
      <c r="F69" s="131" t="s">
        <v>678</v>
      </c>
      <c r="G69" s="130" t="s">
        <v>673</v>
      </c>
      <c r="H69" s="162" t="s">
        <v>679</v>
      </c>
      <c r="I69" s="162"/>
      <c r="J69" s="162"/>
      <c r="K69" s="162"/>
      <c r="L69" s="162"/>
    </row>
    <row r="70" spans="1:13" x14ac:dyDescent="0.2">
      <c r="F70" s="132">
        <v>0</v>
      </c>
      <c r="G70" s="130" t="s">
        <v>673</v>
      </c>
      <c r="H70" s="162" t="s">
        <v>680</v>
      </c>
      <c r="I70" s="162"/>
      <c r="J70" s="162"/>
      <c r="K70" s="148"/>
      <c r="L70" s="148"/>
    </row>
    <row r="71" spans="1:13" x14ac:dyDescent="0.2">
      <c r="F71" s="131"/>
      <c r="G71" s="130"/>
      <c r="H71" s="148"/>
      <c r="I71" s="148"/>
      <c r="J71" s="148"/>
      <c r="K71" s="148"/>
      <c r="L71" s="148"/>
    </row>
    <row r="72" spans="1:13" ht="15" x14ac:dyDescent="0.2">
      <c r="A72" s="163" t="s">
        <v>681</v>
      </c>
      <c r="B72" s="163"/>
      <c r="C72" s="163"/>
      <c r="D72" s="163"/>
      <c r="E72" s="163"/>
      <c r="F72" s="163"/>
      <c r="G72" s="163"/>
      <c r="H72" s="163"/>
      <c r="I72" s="163"/>
      <c r="J72" s="163"/>
      <c r="K72" s="163"/>
      <c r="L72" s="163"/>
    </row>
    <row r="73" spans="1:13" x14ac:dyDescent="0.2">
      <c r="F73" s="131" t="s">
        <v>682</v>
      </c>
      <c r="G73" s="130" t="s">
        <v>673</v>
      </c>
      <c r="H73" s="162" t="s">
        <v>683</v>
      </c>
      <c r="I73" s="162"/>
      <c r="J73" s="162"/>
      <c r="K73" s="162"/>
      <c r="L73" s="148"/>
    </row>
    <row r="74" spans="1:13" x14ac:dyDescent="0.2">
      <c r="F74" s="131" t="s">
        <v>684</v>
      </c>
      <c r="G74" s="130" t="s">
        <v>673</v>
      </c>
      <c r="H74" s="162" t="s">
        <v>685</v>
      </c>
      <c r="I74" s="162"/>
      <c r="J74" s="162"/>
      <c r="K74" s="162"/>
      <c r="L74" s="162"/>
    </row>
    <row r="75" spans="1:13" x14ac:dyDescent="0.2">
      <c r="F75" s="131" t="s">
        <v>686</v>
      </c>
      <c r="G75" s="130" t="s">
        <v>673</v>
      </c>
      <c r="H75" s="162" t="s">
        <v>687</v>
      </c>
      <c r="I75" s="162"/>
      <c r="J75" s="162"/>
      <c r="K75" s="162"/>
      <c r="L75" s="148"/>
    </row>
    <row r="76" spans="1:13" x14ac:dyDescent="0.2">
      <c r="F76" s="131" t="s">
        <v>688</v>
      </c>
      <c r="G76" s="130" t="s">
        <v>673</v>
      </c>
      <c r="H76" s="162" t="s">
        <v>689</v>
      </c>
      <c r="I76" s="162"/>
      <c r="J76" s="162"/>
      <c r="K76" s="162"/>
      <c r="L76" s="162"/>
    </row>
    <row r="77" spans="1:13" x14ac:dyDescent="0.2">
      <c r="F77" s="131" t="s">
        <v>690</v>
      </c>
      <c r="G77" s="130" t="s">
        <v>673</v>
      </c>
      <c r="H77" s="162" t="s">
        <v>691</v>
      </c>
      <c r="I77" s="162"/>
      <c r="J77" s="162"/>
      <c r="K77" s="162"/>
      <c r="L77" s="162"/>
    </row>
    <row r="78" spans="1:13" x14ac:dyDescent="0.2">
      <c r="F78" s="131" t="s">
        <v>692</v>
      </c>
      <c r="G78" s="130" t="s">
        <v>673</v>
      </c>
      <c r="H78" s="162" t="s">
        <v>693</v>
      </c>
      <c r="I78" s="162"/>
      <c r="J78" s="162"/>
      <c r="K78" s="162"/>
      <c r="L78" s="162"/>
      <c r="M78" s="162"/>
    </row>
    <row r="79" spans="1:13" x14ac:dyDescent="0.2">
      <c r="F79" s="127"/>
      <c r="G79" s="128"/>
      <c r="H79" s="149"/>
      <c r="I79" s="149"/>
      <c r="J79" s="149"/>
      <c r="K79" s="149"/>
      <c r="L79" s="149"/>
    </row>
    <row r="80" spans="1:13" ht="15" x14ac:dyDescent="0.2">
      <c r="A80" s="163" t="s">
        <v>694</v>
      </c>
      <c r="B80" s="163"/>
      <c r="C80" s="163"/>
      <c r="D80" s="163"/>
      <c r="E80" s="163"/>
      <c r="F80" s="163"/>
      <c r="G80" s="163"/>
      <c r="H80" s="163"/>
      <c r="I80" s="163"/>
      <c r="J80" s="163"/>
      <c r="K80" s="163"/>
      <c r="L80" s="163"/>
    </row>
    <row r="81" spans="1:12" x14ac:dyDescent="0.2">
      <c r="A81" s="164" t="s">
        <v>695</v>
      </c>
      <c r="B81" s="164"/>
      <c r="C81" s="164"/>
      <c r="D81" s="164"/>
      <c r="E81" s="164"/>
      <c r="F81" s="164"/>
      <c r="G81" s="164"/>
      <c r="H81" s="164"/>
      <c r="I81" s="164"/>
      <c r="J81" s="164"/>
      <c r="K81" s="164"/>
      <c r="L81" s="164"/>
    </row>
    <row r="82" spans="1:12" x14ac:dyDescent="0.2">
      <c r="A82" s="164" t="s">
        <v>696</v>
      </c>
      <c r="B82" s="164"/>
      <c r="C82" s="164"/>
      <c r="D82" s="164"/>
      <c r="E82" s="164"/>
      <c r="F82" s="164"/>
      <c r="G82" s="164"/>
      <c r="H82" s="164"/>
      <c r="I82" s="164"/>
      <c r="J82" s="164"/>
      <c r="K82" s="164"/>
      <c r="L82" s="164"/>
    </row>
  </sheetData>
  <mergeCells count="20">
    <mergeCell ref="H70:J70"/>
    <mergeCell ref="A3:B3"/>
    <mergeCell ref="A12:B12"/>
    <mergeCell ref="A22:B22"/>
    <mergeCell ref="A55:B55"/>
    <mergeCell ref="A65:L65"/>
    <mergeCell ref="H66:J66"/>
    <mergeCell ref="H67:J67"/>
    <mergeCell ref="H68:L68"/>
    <mergeCell ref="H69:L69"/>
    <mergeCell ref="H78:M78"/>
    <mergeCell ref="A80:L80"/>
    <mergeCell ref="A81:L81"/>
    <mergeCell ref="A82:L82"/>
    <mergeCell ref="A72:L72"/>
    <mergeCell ref="H73:K73"/>
    <mergeCell ref="H74:L74"/>
    <mergeCell ref="H75:K75"/>
    <mergeCell ref="H76:L76"/>
    <mergeCell ref="H77:L77"/>
  </mergeCells>
  <hyperlinks>
    <hyperlink ref="B55:I55" location="'Tabelle 15'!A1" display="Eingebürgerte Personen 2004 nach Bundesländern und ausgewählten Rechtsgründen der Einbürgerung "/>
    <hyperlink ref="B63:J63" location="'Tabelle 19'!A1" display="Eingebürgerte Personen 2004 mit Wohnsitz in Deutschland nach dem Land der bisherigen Staatsangehörigkeit und Aufenthaltsdauer "/>
    <hyperlink ref="B7" location="Textteil!A5" display="Erläuterungen zu den drei Kategorien von Schutzsuchenden"/>
    <hyperlink ref="B8" location="Textteil!A7" display="Übersicht zum Aufenthaltsstatus von Schutzsuchenden"/>
    <hyperlink ref="B24" location="Tab1_1!A1" display="Ausländische Bevölkerung und Schutzsuchende nach Schutzstatus 2007 bis 2016"/>
    <hyperlink ref="B25" location="Tab1_2!A1" display="Migrationsstruktur und Demographie der Schutzsuchenden 2007 bis 2016"/>
    <hyperlink ref="B26" location="Tab1_3!A1" display="Migrationsstruktur und Demographie der Schutzsuchenden 2007 bis 2016 mit offenem Schutzstatus"/>
    <hyperlink ref="B27" location="Tab1_4!A1" display="Migrationsstruktur und Demographie der Schutzsuchenden 2007 bis 2016 mit befristet anerkanntem Schutzstatus"/>
    <hyperlink ref="B28" location="Tab1_5!A1" display="Migrationsstruktur und Demographie der Schutzsuchenden 2007 bis 2016 mit unbefristet anerkanntem Schutzstatus"/>
    <hyperlink ref="B29" location="Tab1_6!A1" display="Migrationsstruktur und Demographie der Schutzsuchenden 2007 bis 2016 mit abgelehntem Schutzstatus"/>
    <hyperlink ref="B30" location="Tab2_1!A1" display="Ausländische Bevölkerung und Schutzsuchende am 31.12.2016 nach Schutzstatus und Ländern"/>
    <hyperlink ref="B31" location="Tab2_2!A1" display="Migrationsstruktur und Demographie der Schutzsuchenden am 31.12.2016 nach Ländern"/>
    <hyperlink ref="B32" location="Tab2_3!A1" display="Migrationsstruktur und Demographie der Schutzsuchenden am 31.12.2016 mit offenem Schutzstatus nach Ländern"/>
    <hyperlink ref="B33" location="Tab2_4!A1" display="Migrationsstruktur und Demographie der Schutzsuchenden am 31.12.2016 mit befristet anerkanntem Schutzstatus nach Ländern"/>
    <hyperlink ref="B34" location="Tab2_5!A1" display="Migrationsstruktur und Demographie der Schutzsuchenden am 31.12.2016 mit unbefristet anerkanntem Schutzstatus nach Ländern"/>
    <hyperlink ref="B35" location="Tab2_6!A1" display="Migrationsstruktur und Demographie der Schutzsuchenden am 31.12.2016 mit abgelehntem Schutzstatus nach Ländern"/>
    <hyperlink ref="B36" location="Tab3_1!A1" display="Ausländische Bevölkerung und Schutzsuchende am 31.12.2016 nach Schutzstatus in Ländern, Regierungsbezirken und Kreisen"/>
    <hyperlink ref="B37" location="Tab3_2!A1" display="Migrationsstruktur und Demographie der Schutzsuchenden am 31.12.2016 in Ländern, Regierungsbezirken und Kreisen"/>
    <hyperlink ref="B38" location="Tab3_3!A1" display="Migrationsstruktur und Demographie der Schutzsuchenden am 31.12.2016 mit offenem Schutzstatus in Ländern, Regierungsbezirken und Kreisen"/>
    <hyperlink ref="B39" location="Tab3_4!A1" display="Migrationsstruktur und Demographie der Schutzsuchenden am 31.12.2016 mit befristet anerkanntem Schutzstatus in Ländern, Regierungsbezirken und Kreisen"/>
    <hyperlink ref="B40" location="Tab3_5!A1" display="Migrationsstruktur und Demographie der Schutzsuchenden am 31.12.2016 mit unbefristet anerkanntem Schutzstatus in Ländern, Regierungsbezirken und Kreisen"/>
    <hyperlink ref="B41" location="Tab3_6!A1" display="Migrationsstruktur und Demographie der Schutzsuchenden am 31.12.2016 mit abgelehntem Schutzstatus in Ländern, Regierungsbezirken und Kreisen"/>
    <hyperlink ref="B42" location="Tab4_1!A1" display="Ausländische Bevölkerung und Schutzsuchende am 31.12.2016 nach Schutzstatus, Regionen und den häufigsten Herkunftsländern"/>
    <hyperlink ref="B43" location="Tab4_2!A1" display="Migrationsstruktur und Demographie der Schutzsuchenden am 31.12.2016 nach Schutzstatus, Regionen und den häufigsten Herkunftsländern"/>
    <hyperlink ref="B44" location="Tab4_3!A1" display="Migrationsstruktur und Demographie der Schutzsuchenden am 31.12.2016 mit offenem Schutzstatus, Regionen und den häuftigsten Herkunftsländern"/>
    <hyperlink ref="B45" location="Tab4_4!A1" display="Migrationsstruktur und Demographie der Schutzsuchenden am 31.12.2016 mit befristet anerkanntem Schutzstatus, Regionen und den häufigsten Herkunftsländern"/>
    <hyperlink ref="B46" location="Tab4_5!A1" display="Migrationsstruktur und Demographie der Schutzsuchenden am 31.12.2016 mit unbefristet anerkanntem Schutzstatus, Regionen und den häufigsten Herkunftsländern"/>
    <hyperlink ref="B47" location="Tab4_6!A1" display="Migrationsstruktur und Demographie der Schutzsuchenden am 31.12.2016 mit abgelehntem Schutzstatus, Regionen und den häufigsten Herkunftsländern"/>
    <hyperlink ref="B48" location="Tab5_1!A1" display="Ausländische Bevölkerung und Schutzsuchende am 31.12.2016 nach Schutzstatus, Ersteinreisejahr und den 10 häufigsten Herkunftsländern"/>
    <hyperlink ref="B49" location="Tab5_2!A1" display="Migrationsstruktur und Demographie der Schutzsuchenden am 31.12.2016 nach Schutzstatus, Ersteinreisejahr und den 10 häufigsten Herkunftsländern"/>
    <hyperlink ref="B50" location="Tab5_3!A1" display="Migrationsstruktur und Demographie der Schutzsuchenden am 31.12.2016 mit offenem Schutzstatus, Ersteinreisejahr und den 10 häuftigsten Herkunftsländern"/>
    <hyperlink ref="B51" location="Tab5_4!A1" display="Migrationsstruktur und Demographie der Schutzsuchenden am 31.12.2016 mit befristet anerkanntem Schutzstatus, Ersteinreisejahr und den 10 häufigsten Herkunftsländern"/>
    <hyperlink ref="B52" location="Tab5_5!A1" display="Migrationsstruktur und Demographie der Schutzsuchenden am 31.12.2016 mit unbefristet anerkanntem Schutzstatus, Ersteinreisejahr und den 10 häufigsten Herkunftsländern"/>
    <hyperlink ref="B53" location="Tab5_6!A1" display="Migrationsstruktur und Demographie der Schutzsuchenden am 31.12.2016 mit abgelehntem Schutzstatus, Ersteinreisejahr und den 10 häufigsten Herkunftsländern"/>
    <hyperlink ref="B9" location="Textteil!A9" display="FAQs zu Schutzsuchenden"/>
    <hyperlink ref="B5" location="Textteil!A1" display="Methodische Einführung "/>
    <hyperlink ref="B6" location="Textteil!A3" display="Definitionen von Schutzsuchenden"/>
    <hyperlink ref="B57" location="Anhang!A1" display="Detailübersicht Schutzstatus"/>
    <hyperlink ref="B58" location="Anhang!B4" display="Zu- und Abgänge von Schutzsuchenden"/>
    <hyperlink ref="B59" location="Anhang!B6" display="Veränderung des Schutzstatus"/>
    <hyperlink ref="B60" location="Anhang!A7" display="Glossar"/>
    <hyperlink ref="B14" location="Schaubilder!A1" display="Zugang zu den interaktiven Karten zum Thema Schutzsuchende"/>
    <hyperlink ref="B15" location="Schaubilder!A3" display="Altersaufbau der Schutzsuchenden in Deutschland zum 31.12.2016"/>
    <hyperlink ref="B16" location="Schaubilder!A5" display="Schutzsuchende am 31.12.2016 nach Bundesländern und ausgewählten Staatsangehörigkeiten"/>
    <hyperlink ref="B17" location="Schaubilder!A7" display="Schutzsuchende nach ausgewählten Staatsangehörigkeiten"/>
    <hyperlink ref="B18" location="Schaubilder!A9" display="Schutzsuchende am 31.12.2016 nach Geschlecht für die am häufigsten vertretenen Staatsangehörigkeiten"/>
    <hyperlink ref="B19" location="Schaubilder!A11" display="Schutzsuchende am 31.12.2016 nach Schutzstatus für die am häufigsten vertretenen Staatsangehörigkeiten"/>
    <hyperlink ref="B20" location="Schaubilder!A13" display="Schutzsuchende am 31.12.2016 nach Bundesländern und Aufenthaltsdauer"/>
    <hyperlink ref="B61" location="Anhang!B10" display="Verzeichnis der Staaten mit Zuordnung zu den jeweiligen Kontinenten und Teilkontinenten"/>
    <hyperlink ref="B62" location="Anhang!B12" display="Karte: Zuordnung der Staaten nach Kontinenten und Teilkontinenten"/>
    <hyperlink ref="B10" location="Textteil!A11" display="Lesehilfe zu den Abbildungen und Tabellen"/>
    <hyperlink ref="B57:D57" location="Anhang!A1" display="Detailübersicht Schutzstatus"/>
    <hyperlink ref="B58:D58" location="Anhang!A3" display="Zu- und Abgänge von Schutzsuchenden"/>
    <hyperlink ref="B59:D59" location="Anhang!A5" display="Veränderung des Schutzstatus"/>
    <hyperlink ref="B61:H61" location="Anhang!A9" display="Verzeichnis der Staaten mit Zuordnung zu den jeweiligen Kontinenten und Teilkontinenten"/>
    <hyperlink ref="B62:F62" location="Anhang!A11" display="Karte: Zuordnung der Staaten nach Kontinenten und Teilkontinenten"/>
    <hyperlink ref="B5:C5" location="Textteil!A1" display="Methodische Einführung "/>
    <hyperlink ref="B6:D6" location="Textteil!A3" display="Definition von Schutzsuchenden"/>
    <hyperlink ref="B7:E7" location="Textteil!A5" display="Erläuterungen zu den Kategorien von Schutzsuchenden"/>
    <hyperlink ref="B8:E8" location="Textteil!A7" display="Übersicht zum Aufenthaltsstatus von Schutzsuchenden"/>
    <hyperlink ref="B9:C9" location="Textteil!A9" display="FAQs zu Schutzsuchenden"/>
    <hyperlink ref="B10:D10" location="Textteil!A11" display="Lesehilfe zu den Abbildungen und Tabellen"/>
    <hyperlink ref="B14:F14" location="Schaubilder!A1" display="Zugang zu den interaktiven Karten zum Thema Schutzsuchende"/>
    <hyperlink ref="B15:F15" location="Schaubilder!A3" display="Altersaufbau der Schutzsuchenden in Deutschland zum 31.12.2017"/>
    <hyperlink ref="B16:H16" location="Schaubilder!A5" display="Schutzsuchende am 31.12.2017 nach Bundesländern und ausgewählten Staatsangehörigkeiten"/>
    <hyperlink ref="B17:F17" location="Schaubilder!A7" display="Schutzsuchende nach ausgewählten Staatsangehörigkeiten"/>
    <hyperlink ref="B18:I18" location="Schaubilder!A9" display="Schutzsuchende am 31.12.2017 nach Geschlecht für die am häufigsten vertretenen Staatsangehörigkeiten"/>
    <hyperlink ref="B19:I19" location="Schaubilder!A11" display="Schutzsuchende am 31.12.2017 nach Schutzstatus für die am häufigsten vertretenen Staatsangehörigkeiten"/>
    <hyperlink ref="B20:G20" location="Schaubilder!A13" display="Schutzsuchende am 31.12.2017 nach Bundesländern und Aufenthaltsdauer"/>
    <hyperlink ref="B24:E24" location="Tab1_1!A1" display="Schutzsuchende nach Schutzstatus von 2007 bis 2017"/>
    <hyperlink ref="B25:G25" location="Tab1_2!A1" display="Migrationsstruktur und Demografie der Schutzsuchenden von 2007 bis 2017"/>
    <hyperlink ref="B26:I26" location="Tab1_3!A1" display="Migrationsstruktur und Demografie der Schutzsuchenden mit offenem Schutzstatus von 2007 bis 2017 "/>
    <hyperlink ref="B27:I27" location="Tab1_4!A1" display="Migrationsstruktur und Demografie der Schutzsuchenden mit befristet anerkanntem Schutzstatus von 2007 bis 2017 "/>
    <hyperlink ref="B28:J28" location="Tab1_5!A1" display="Migrationsstruktur und Demografie der Schutzsuchenden mit unbefristet anerkanntem Schutzstatus von 2007 bis 2017 "/>
    <hyperlink ref="B29:I29" location="Tab1_6!A1" display="Migrationsstruktur und Demografie der Schutzsuchenden mit abgelehntem Schutzstatus von 2007 bis 2017"/>
    <hyperlink ref="B30:F30" location="Tab2_1!A1" display="Schutzsuchende nach Schutzstatus und Ländern am 31.12.2017 "/>
    <hyperlink ref="B31:G31" location="Tab2_2!A1" display="Migrationsstruktur und Demografie der Schutzsuchenden nach Ländern am 31.12.2017"/>
    <hyperlink ref="B32:I32" location="Tab2_3!A1" display="Migrationsstruktur und Demografie der Schutzsuchenden mit offenem Schutzstatus nach Ländern am 31.12.2017"/>
    <hyperlink ref="B33:J33" location="Tab2_4!A1" display="Migrationsstruktur und Demografie der Schutzsuchenden mit befristet anerkanntem Schutzstatus nach Ländern am 31.12.2017"/>
    <hyperlink ref="B34:J34" location="Tab2_5!A1" display="Migrationsstruktur und Demografie der Schutzsuchenden mit unbefristet anerkanntem Schutzstatus nach Ländern am 31.12.2017"/>
    <hyperlink ref="B35:J35" location="Tab2_6!A1" display="Migrationsstruktur und Demografie der Schutzsuchenden mit abgelehntem Schutzstatus nach Ländern am 31.12.2017"/>
    <hyperlink ref="B36:H36" location="Tab3_1!A1" display="Schutzsuchende nach Schutzstatus in Ländern, Regierungsbezirken und Kreisen am 31.12.2017 "/>
    <hyperlink ref="B37:J37" location="Tab3_2!A1" display="Migrationsstruktur und Demografie der Schutzsuchenden in Ländern, Regierungsbezirken und Kreisen am 31.12.2017"/>
    <hyperlink ref="B38:K38" location="Tab3_3!A1" display="Migrationsstruktur und Demografie der Schutzsuchenden mit offenem Schutzstatus in Ländern, Regierungsbezirken und Kreisen am 31.12.2017"/>
    <hyperlink ref="B39:L39" location="Tab3_4!A1" display="Migrationsstruktur und Demografie der Schutzsuchenden mit befristet anerkanntem Schutzstatus in Ländern, Regierungsbezirken und Kreisen am 31.12.2017 "/>
    <hyperlink ref="B40:L40" location="Tab3_5!A1" display="Migrationsstruktur und Demografie der Schutzsuchenden mit unbefristet anerkanntem Schutzstatus in Ländern, Regierungsbezirken und Kreisen am 31.12.2017"/>
    <hyperlink ref="B41:L41" location="Tab3_6!A1" display="Migrationsstruktur und Demografie der Schutzsuchenden mit abgelehntem Schutzstatus in Ländern, Regierungsbezirken und Kreisen am 31.12.2017"/>
    <hyperlink ref="B42:H42" location="Tab4_1!A1" display="Schutzsuchende nach Schutzstatus, Regionen und den häufigsten Herkunftsländern am 31.12.2017"/>
    <hyperlink ref="B43:J43" location="Tab4_2!A1" display="Migrationsstruktur und Demografie der Schutzsuchenden nach Regionen und den häufigsten Herkunftsländern am 31.12.2017"/>
    <hyperlink ref="B44:L44" location="Tab4_3!A1" display="Migrationsstruktur und Demografie der Schutzsuchenden mit offenem Schutzstatus nach Regionen und den häuftigsten Herkunftsländern am 31.12.2017"/>
    <hyperlink ref="B45:M45" location="Tab4_4!A1" display="Migrationsstruktur und Demografie der Schutzsuchenden mit befristet anerkanntem Schutzstatus nach Regionen und den häufigsten Herkunftsländern am 31.12.2017"/>
    <hyperlink ref="B46:M46" location="Tab4_5!A1" display="Migrationsstruktur und Demografie der Schutzsuchenden mit unbefristet anerkanntem Schutzstatus, Regionen und den häufigsten Herkunftsländern am 31.12.2017"/>
    <hyperlink ref="B47:L47" location="Tab4_6!A1" display="Migrationsstruktur und Demografie der Schutzsuchenden mit abgelehntem Schutzstatus nach Regionen und den häufigsten Herkunftsländern am 31.12.2017"/>
    <hyperlink ref="B48:I48" location="Tab5_1!A1" display="Schutzsuchende nach Schutzstatus, Ersteinreisejahr und den 10 häufigsten Herkunftsländern am 31.12.2017"/>
    <hyperlink ref="B49:K49" location="Tab5_2!A1" display="Migrationsstruktur und Demografie der Schutzsuchenden nach Ersteinreisejahr und den 10 häufigsten Herkunftsländern am 31.12.2017"/>
    <hyperlink ref="B50:M50" location="Tab5_3!A1" display="Migrationsstruktur und Demografie der Schutzsuchenden mit offenem Schutzstatus nach Ersteinreisejahr und den 10 häuftigsten Herkunftsländern am 31.12.2017"/>
    <hyperlink ref="B51:M51" location="Tab5_4!A1" display="Migrationsstruktur und Demografie der Schutzsuchenden mit befristet anerkanntem Schutzstatus nach Ersteinreisejahr und den 10 häufigsten Herkunftsländern am 31.12.2017"/>
    <hyperlink ref="B52:N52" location="Tab5_5!A1" display="Migrationsstruktur und Demografie der Schutzsuchenden mit unbefristet anerkanntem Schutzstatus nach Ersteinreisejahr und den 10 häufigsten Herkunftsländern am 31.12.2017"/>
    <hyperlink ref="B53:M53" location="Tab5_6!A1" display="Migrationsstruktur und Demografie der Schutzsuchenden mit abgelehntem Schutzstatus nach Ersteinreisejahr und den 10 häufigsten Herkunftsländern am 31.12.2017"/>
  </hyperlinks>
  <pageMargins left="0.7" right="0.7" top="0.78740157499999996" bottom="0.78740157499999996"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12"/>
  <sheetViews>
    <sheetView showGridLines="0" workbookViewId="0"/>
  </sheetViews>
  <sheetFormatPr baseColWidth="10" defaultRowHeight="15" x14ac:dyDescent="0.25"/>
  <cols>
    <col min="1" max="1" width="3.7109375" style="133" customWidth="1"/>
    <col min="2" max="16384" width="11.42578125" style="133"/>
  </cols>
  <sheetData>
    <row r="1" spans="1:7" x14ac:dyDescent="0.25">
      <c r="A1" s="133" t="s">
        <v>697</v>
      </c>
      <c r="G1" s="152" t="s">
        <v>801</v>
      </c>
    </row>
    <row r="2" spans="1:7" ht="54.95" customHeight="1" x14ac:dyDescent="0.25"/>
    <row r="3" spans="1:7" x14ac:dyDescent="0.25">
      <c r="A3" s="133" t="s">
        <v>804</v>
      </c>
    </row>
    <row r="4" spans="1:7" ht="54.95" customHeight="1" x14ac:dyDescent="0.25"/>
    <row r="5" spans="1:7" x14ac:dyDescent="0.25">
      <c r="A5" s="133" t="s">
        <v>698</v>
      </c>
    </row>
    <row r="6" spans="1:7" ht="54.95" customHeight="1" x14ac:dyDescent="0.25"/>
    <row r="7" spans="1:7" x14ac:dyDescent="0.25">
      <c r="A7" s="133" t="s">
        <v>699</v>
      </c>
    </row>
    <row r="8" spans="1:7" ht="54.95" customHeight="1" x14ac:dyDescent="0.25"/>
    <row r="9" spans="1:7" x14ac:dyDescent="0.25">
      <c r="A9" s="133" t="s">
        <v>700</v>
      </c>
    </row>
    <row r="10" spans="1:7" ht="54.95" customHeight="1" x14ac:dyDescent="0.25"/>
    <row r="11" spans="1:7" x14ac:dyDescent="0.25">
      <c r="A11" s="133" t="s">
        <v>701</v>
      </c>
    </row>
    <row r="12" spans="1:7" ht="54.95" customHeight="1" x14ac:dyDescent="0.25"/>
  </sheetData>
  <hyperlinks>
    <hyperlink ref="G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37889" r:id="rId4">
          <objectPr defaultSize="0" autoPict="0" r:id="rId5">
            <anchor moveWithCells="1">
              <from>
                <xdr:col>1</xdr:col>
                <xdr:colOff>0</xdr:colOff>
                <xdr:row>1</xdr:row>
                <xdr:rowOff>0</xdr:rowOff>
              </from>
              <to>
                <xdr:col>2</xdr:col>
                <xdr:colOff>28575</xdr:colOff>
                <xdr:row>1</xdr:row>
                <xdr:rowOff>666750</xdr:rowOff>
              </to>
            </anchor>
          </objectPr>
        </oleObject>
      </mc:Choice>
      <mc:Fallback>
        <oleObject progId="AcroExch.Document.2015" dvAspect="DVASPECT_ICON" shapeId="37889" r:id="rId4"/>
      </mc:Fallback>
    </mc:AlternateContent>
    <mc:AlternateContent xmlns:mc="http://schemas.openxmlformats.org/markup-compatibility/2006">
      <mc:Choice Requires="x14">
        <oleObject progId="AcroExch.Document.2015" dvAspect="DVASPECT_ICON" shapeId="37890" r:id="rId6">
          <objectPr defaultSize="0" autoPict="0" r:id="rId7">
            <anchor moveWithCells="1">
              <from>
                <xdr:col>1</xdr:col>
                <xdr:colOff>0</xdr:colOff>
                <xdr:row>3</xdr:row>
                <xdr:rowOff>0</xdr:rowOff>
              </from>
              <to>
                <xdr:col>2</xdr:col>
                <xdr:colOff>38100</xdr:colOff>
                <xdr:row>3</xdr:row>
                <xdr:rowOff>676275</xdr:rowOff>
              </to>
            </anchor>
          </objectPr>
        </oleObject>
      </mc:Choice>
      <mc:Fallback>
        <oleObject progId="AcroExch.Document.2015" dvAspect="DVASPECT_ICON" shapeId="37890" r:id="rId6"/>
      </mc:Fallback>
    </mc:AlternateContent>
    <mc:AlternateContent xmlns:mc="http://schemas.openxmlformats.org/markup-compatibility/2006">
      <mc:Choice Requires="x14">
        <oleObject progId="AcroExch.Document.2015" dvAspect="DVASPECT_ICON" shapeId="37891" r:id="rId8">
          <objectPr defaultSize="0" autoPict="0" r:id="rId9">
            <anchor moveWithCells="1">
              <from>
                <xdr:col>1</xdr:col>
                <xdr:colOff>0</xdr:colOff>
                <xdr:row>5</xdr:row>
                <xdr:rowOff>0</xdr:rowOff>
              </from>
              <to>
                <xdr:col>2</xdr:col>
                <xdr:colOff>38100</xdr:colOff>
                <xdr:row>5</xdr:row>
                <xdr:rowOff>676275</xdr:rowOff>
              </to>
            </anchor>
          </objectPr>
        </oleObject>
      </mc:Choice>
      <mc:Fallback>
        <oleObject progId="AcroExch.Document.2015" dvAspect="DVASPECT_ICON" shapeId="37891" r:id="rId8"/>
      </mc:Fallback>
    </mc:AlternateContent>
    <mc:AlternateContent xmlns:mc="http://schemas.openxmlformats.org/markup-compatibility/2006">
      <mc:Choice Requires="x14">
        <oleObject progId="AcroExch.Document.2015" dvAspect="DVASPECT_ICON" shapeId="37896" r:id="rId10">
          <objectPr defaultSize="0" autoPict="0" r:id="rId11">
            <anchor moveWithCells="1">
              <from>
                <xdr:col>1</xdr:col>
                <xdr:colOff>0</xdr:colOff>
                <xdr:row>11</xdr:row>
                <xdr:rowOff>0</xdr:rowOff>
              </from>
              <to>
                <xdr:col>2</xdr:col>
                <xdr:colOff>47625</xdr:colOff>
                <xdr:row>11</xdr:row>
                <xdr:rowOff>685800</xdr:rowOff>
              </to>
            </anchor>
          </objectPr>
        </oleObject>
      </mc:Choice>
      <mc:Fallback>
        <oleObject progId="AcroExch.Document.2015" dvAspect="DVASPECT_ICON" shapeId="37896" r:id="rId10"/>
      </mc:Fallback>
    </mc:AlternateContent>
    <mc:AlternateContent xmlns:mc="http://schemas.openxmlformats.org/markup-compatibility/2006">
      <mc:Choice Requires="x14">
        <oleObject progId="AcroExch.Document.2015" dvAspect="DVASPECT_ICON" shapeId="37897" r:id="rId12">
          <objectPr defaultSize="0" autoPict="0" r:id="rId13">
            <anchor moveWithCells="1">
              <from>
                <xdr:col>1</xdr:col>
                <xdr:colOff>0</xdr:colOff>
                <xdr:row>7</xdr:row>
                <xdr:rowOff>0</xdr:rowOff>
              </from>
              <to>
                <xdr:col>2</xdr:col>
                <xdr:colOff>66675</xdr:colOff>
                <xdr:row>8</xdr:row>
                <xdr:rowOff>0</xdr:rowOff>
              </to>
            </anchor>
          </objectPr>
        </oleObject>
      </mc:Choice>
      <mc:Fallback>
        <oleObject progId="AcroExch.Document.2015" dvAspect="DVASPECT_ICON" shapeId="37897" r:id="rId12"/>
      </mc:Fallback>
    </mc:AlternateContent>
    <mc:AlternateContent xmlns:mc="http://schemas.openxmlformats.org/markup-compatibility/2006">
      <mc:Choice Requires="x14">
        <oleObject progId="AcroExch.Document.2015" dvAspect="DVASPECT_ICON" shapeId="37898" r:id="rId14">
          <objectPr defaultSize="0" autoPict="0" r:id="rId15">
            <anchor moveWithCells="1">
              <from>
                <xdr:col>1</xdr:col>
                <xdr:colOff>0</xdr:colOff>
                <xdr:row>9</xdr:row>
                <xdr:rowOff>0</xdr:rowOff>
              </from>
              <to>
                <xdr:col>2</xdr:col>
                <xdr:colOff>66675</xdr:colOff>
                <xdr:row>10</xdr:row>
                <xdr:rowOff>0</xdr:rowOff>
              </to>
            </anchor>
          </objectPr>
        </oleObject>
      </mc:Choice>
      <mc:Fallback>
        <oleObject progId="AcroExch.Document.2015" dvAspect="DVASPECT_ICON" shapeId="37898" r:id="rId1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4"/>
  <sheetViews>
    <sheetView showGridLines="0" workbookViewId="0">
      <selection activeCell="A9" sqref="A9"/>
    </sheetView>
  </sheetViews>
  <sheetFormatPr baseColWidth="10" defaultRowHeight="15" x14ac:dyDescent="0.25"/>
  <cols>
    <col min="1" max="1" width="3.7109375" style="133" customWidth="1"/>
    <col min="2" max="16384" width="11.42578125" style="121"/>
  </cols>
  <sheetData>
    <row r="1" spans="1:11" x14ac:dyDescent="0.25">
      <c r="A1" s="134" t="s">
        <v>632</v>
      </c>
      <c r="K1" s="152" t="s">
        <v>801</v>
      </c>
    </row>
    <row r="2" spans="1:11" ht="54.95" customHeight="1" x14ac:dyDescent="0.25"/>
    <row r="3" spans="1:11" x14ac:dyDescent="0.25">
      <c r="A3" s="133" t="s">
        <v>713</v>
      </c>
    </row>
    <row r="4" spans="1:11" ht="54.95" customHeight="1" x14ac:dyDescent="0.25"/>
    <row r="5" spans="1:11" x14ac:dyDescent="0.25">
      <c r="A5" s="133" t="s">
        <v>714</v>
      </c>
    </row>
    <row r="6" spans="1:11" ht="54.95" customHeight="1" x14ac:dyDescent="0.25"/>
    <row r="7" spans="1:11" x14ac:dyDescent="0.25">
      <c r="A7" s="133" t="s">
        <v>633</v>
      </c>
    </row>
    <row r="8" spans="1:11" ht="54.95" customHeight="1" x14ac:dyDescent="0.25"/>
    <row r="9" spans="1:11" x14ac:dyDescent="0.25">
      <c r="A9" s="133" t="s">
        <v>715</v>
      </c>
    </row>
    <row r="10" spans="1:11" ht="54.95" customHeight="1" x14ac:dyDescent="0.25"/>
    <row r="11" spans="1:11" x14ac:dyDescent="0.25">
      <c r="A11" s="133" t="s">
        <v>716</v>
      </c>
    </row>
    <row r="12" spans="1:11" ht="54.95" customHeight="1" x14ac:dyDescent="0.25"/>
    <row r="13" spans="1:11" x14ac:dyDescent="0.25">
      <c r="A13" s="133" t="s">
        <v>717</v>
      </c>
    </row>
    <row r="14" spans="1:11" ht="54.95" customHeight="1" x14ac:dyDescent="0.25"/>
  </sheetData>
  <hyperlinks>
    <hyperlink ref="K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097" r:id="rId4">
          <objectPr defaultSize="0" autoPict="0" r:id="rId5">
            <anchor moveWithCells="1">
              <from>
                <xdr:col>1</xdr:col>
                <xdr:colOff>0</xdr:colOff>
                <xdr:row>1</xdr:row>
                <xdr:rowOff>57150</xdr:rowOff>
              </from>
              <to>
                <xdr:col>2</xdr:col>
                <xdr:colOff>9525</xdr:colOff>
                <xdr:row>2</xdr:row>
                <xdr:rowOff>9525</xdr:rowOff>
              </to>
            </anchor>
          </objectPr>
        </oleObject>
      </mc:Choice>
      <mc:Fallback>
        <oleObject progId="AcroExch.Document.2015" dvAspect="DVASPECT_ICON" shapeId="4097" r:id="rId4"/>
      </mc:Fallback>
    </mc:AlternateContent>
    <mc:AlternateContent xmlns:mc="http://schemas.openxmlformats.org/markup-compatibility/2006">
      <mc:Choice Requires="x14">
        <oleObject progId="AcroExch.Document.2015" dvAspect="DVASPECT_ICON" shapeId="4098" r:id="rId6">
          <objectPr defaultSize="0" autoPict="0" r:id="rId7">
            <anchor moveWithCells="1">
              <from>
                <xdr:col>0</xdr:col>
                <xdr:colOff>238125</xdr:colOff>
                <xdr:row>3</xdr:row>
                <xdr:rowOff>38100</xdr:rowOff>
              </from>
              <to>
                <xdr:col>2</xdr:col>
                <xdr:colOff>9525</xdr:colOff>
                <xdr:row>4</xdr:row>
                <xdr:rowOff>0</xdr:rowOff>
              </to>
            </anchor>
          </objectPr>
        </oleObject>
      </mc:Choice>
      <mc:Fallback>
        <oleObject progId="AcroExch.Document.2015" dvAspect="DVASPECT_ICON" shapeId="4098" r:id="rId6"/>
      </mc:Fallback>
    </mc:AlternateContent>
    <mc:AlternateContent xmlns:mc="http://schemas.openxmlformats.org/markup-compatibility/2006">
      <mc:Choice Requires="x14">
        <oleObject progId="AcroExch.Document.2015" dvAspect="DVASPECT_ICON" shapeId="4099" r:id="rId8">
          <objectPr defaultSize="0" autoPict="0" r:id="rId9">
            <anchor moveWithCells="1">
              <from>
                <xdr:col>0</xdr:col>
                <xdr:colOff>238125</xdr:colOff>
                <xdr:row>5</xdr:row>
                <xdr:rowOff>38100</xdr:rowOff>
              </from>
              <to>
                <xdr:col>2</xdr:col>
                <xdr:colOff>19050</xdr:colOff>
                <xdr:row>6</xdr:row>
                <xdr:rowOff>9525</xdr:rowOff>
              </to>
            </anchor>
          </objectPr>
        </oleObject>
      </mc:Choice>
      <mc:Fallback>
        <oleObject progId="AcroExch.Document.2015" dvAspect="DVASPECT_ICON" shapeId="4099" r:id="rId8"/>
      </mc:Fallback>
    </mc:AlternateContent>
    <mc:AlternateContent xmlns:mc="http://schemas.openxmlformats.org/markup-compatibility/2006">
      <mc:Choice Requires="x14">
        <oleObject progId="AcroExch.Document.2015" dvAspect="DVASPECT_ICON" shapeId="4100" r:id="rId10">
          <objectPr defaultSize="0" autoPict="0" r:id="rId11">
            <anchor moveWithCells="1">
              <from>
                <xdr:col>1</xdr:col>
                <xdr:colOff>0</xdr:colOff>
                <xdr:row>7</xdr:row>
                <xdr:rowOff>38100</xdr:rowOff>
              </from>
              <to>
                <xdr:col>2</xdr:col>
                <xdr:colOff>28575</xdr:colOff>
                <xdr:row>8</xdr:row>
                <xdr:rowOff>9525</xdr:rowOff>
              </to>
            </anchor>
          </objectPr>
        </oleObject>
      </mc:Choice>
      <mc:Fallback>
        <oleObject progId="AcroExch.Document.2015" dvAspect="DVASPECT_ICON" shapeId="4100" r:id="rId10"/>
      </mc:Fallback>
    </mc:AlternateContent>
    <mc:AlternateContent xmlns:mc="http://schemas.openxmlformats.org/markup-compatibility/2006">
      <mc:Choice Requires="x14">
        <oleObject progId="AcroExch.Document.2015" dvAspect="DVASPECT_ICON" shapeId="4103" r:id="rId12">
          <objectPr defaultSize="0" autoPict="0" r:id="rId13">
            <anchor moveWithCells="1">
              <from>
                <xdr:col>0</xdr:col>
                <xdr:colOff>238125</xdr:colOff>
                <xdr:row>13</xdr:row>
                <xdr:rowOff>28575</xdr:rowOff>
              </from>
              <to>
                <xdr:col>2</xdr:col>
                <xdr:colOff>47625</xdr:colOff>
                <xdr:row>14</xdr:row>
                <xdr:rowOff>19050</xdr:rowOff>
              </to>
            </anchor>
          </objectPr>
        </oleObject>
      </mc:Choice>
      <mc:Fallback>
        <oleObject progId="AcroExch.Document.2015" dvAspect="DVASPECT_ICON" shapeId="4103" r:id="rId12"/>
      </mc:Fallback>
    </mc:AlternateContent>
    <mc:AlternateContent xmlns:mc="http://schemas.openxmlformats.org/markup-compatibility/2006">
      <mc:Choice Requires="x14">
        <oleObject progId="AcroExch.Document.2015" dvAspect="DVASPECT_ICON" shapeId="4106" r:id="rId14">
          <objectPr defaultSize="0" autoPict="0" r:id="rId15">
            <anchor moveWithCells="1">
              <from>
                <xdr:col>1</xdr:col>
                <xdr:colOff>0</xdr:colOff>
                <xdr:row>9</xdr:row>
                <xdr:rowOff>0</xdr:rowOff>
              </from>
              <to>
                <xdr:col>2</xdr:col>
                <xdr:colOff>38100</xdr:colOff>
                <xdr:row>9</xdr:row>
                <xdr:rowOff>676275</xdr:rowOff>
              </to>
            </anchor>
          </objectPr>
        </oleObject>
      </mc:Choice>
      <mc:Fallback>
        <oleObject progId="AcroExch.Document.2015" dvAspect="DVASPECT_ICON" shapeId="4106" r:id="rId14"/>
      </mc:Fallback>
    </mc:AlternateContent>
    <mc:AlternateContent xmlns:mc="http://schemas.openxmlformats.org/markup-compatibility/2006">
      <mc:Choice Requires="x14">
        <oleObject progId="AcroExch.Document.2015" dvAspect="DVASPECT_ICON" shapeId="4107" r:id="rId16">
          <objectPr defaultSize="0" autoPict="0" r:id="rId17">
            <anchor moveWithCells="1">
              <from>
                <xdr:col>1</xdr:col>
                <xdr:colOff>0</xdr:colOff>
                <xdr:row>11</xdr:row>
                <xdr:rowOff>28575</xdr:rowOff>
              </from>
              <to>
                <xdr:col>2</xdr:col>
                <xdr:colOff>38100</xdr:colOff>
                <xdr:row>12</xdr:row>
                <xdr:rowOff>9525</xdr:rowOff>
              </to>
            </anchor>
          </objectPr>
        </oleObject>
      </mc:Choice>
      <mc:Fallback>
        <oleObject progId="AcroExch.Document.2015" dvAspect="DVASPECT_ICON" shapeId="4107" r:id="rId1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W25"/>
  <sheetViews>
    <sheetView showGridLines="0" zoomScaleNormal="100" workbookViewId="0">
      <selection sqref="A1:J1"/>
    </sheetView>
  </sheetViews>
  <sheetFormatPr baseColWidth="10" defaultColWidth="12.5703125" defaultRowHeight="15" x14ac:dyDescent="0.25"/>
  <cols>
    <col min="1" max="1" width="30.7109375" style="1" customWidth="1" collapsed="1"/>
    <col min="2" max="2" width="10.7109375" style="1" customWidth="1"/>
    <col min="3" max="3" width="10.7109375" style="1" customWidth="1" collapsed="1"/>
    <col min="4" max="4" width="9.7109375" style="1" customWidth="1" collapsed="1"/>
    <col min="5" max="6" width="8.7109375" style="11" customWidth="1" collapsed="1"/>
    <col min="7" max="7" width="8.7109375" style="1" customWidth="1" collapsed="1"/>
    <col min="8" max="8" width="8.7109375" style="1" customWidth="1"/>
    <col min="9" max="14" width="8.7109375" style="1" customWidth="1" collapsed="1"/>
    <col min="15" max="17" width="14.42578125" style="1" customWidth="1" collapsed="1"/>
    <col min="18" max="18" width="12.5703125" style="1" collapsed="1"/>
    <col min="19" max="19" width="12.5703125" style="1"/>
    <col min="20" max="20" width="12.5703125" style="1" collapsed="1"/>
    <col min="21" max="21" width="12.5703125" style="1"/>
    <col min="22" max="22" width="12.5703125" style="1" collapsed="1"/>
    <col min="23" max="23" width="12.5703125" style="1"/>
    <col min="24" max="16384" width="12.5703125" style="1" collapsed="1"/>
  </cols>
  <sheetData>
    <row r="1" spans="1:17" ht="35.1" customHeight="1" x14ac:dyDescent="0.25">
      <c r="A1" s="172" t="s">
        <v>755</v>
      </c>
      <c r="B1" s="172"/>
      <c r="C1" s="172"/>
      <c r="D1" s="172"/>
      <c r="E1" s="172"/>
      <c r="F1" s="172"/>
      <c r="G1" s="172"/>
      <c r="H1" s="172"/>
      <c r="I1" s="172"/>
      <c r="J1" s="172"/>
      <c r="K1" s="155"/>
      <c r="L1" s="155"/>
      <c r="M1" s="155"/>
      <c r="N1" s="152" t="s">
        <v>801</v>
      </c>
    </row>
    <row r="2" spans="1:17" ht="9.9499999999999993" customHeight="1" x14ac:dyDescent="0.25">
      <c r="A2" s="12"/>
      <c r="B2" s="12"/>
      <c r="C2" s="2"/>
      <c r="D2" s="3"/>
      <c r="E2" s="2"/>
      <c r="F2" s="2"/>
      <c r="G2" s="2"/>
      <c r="H2" s="2"/>
      <c r="I2" s="2"/>
      <c r="J2" s="2"/>
      <c r="K2" s="2"/>
      <c r="L2" s="2"/>
      <c r="M2" s="2"/>
      <c r="N2" s="2"/>
    </row>
    <row r="3" spans="1:17" ht="15" customHeight="1" x14ac:dyDescent="0.25">
      <c r="A3" s="173" t="s">
        <v>1</v>
      </c>
      <c r="B3" s="167" t="s">
        <v>113</v>
      </c>
      <c r="C3" s="167" t="s">
        <v>0</v>
      </c>
      <c r="D3" s="114" t="s">
        <v>557</v>
      </c>
      <c r="E3" s="61"/>
      <c r="F3" s="61"/>
      <c r="G3" s="61"/>
      <c r="H3" s="61"/>
      <c r="I3" s="61"/>
      <c r="J3" s="61"/>
      <c r="K3" s="61"/>
      <c r="L3" s="61"/>
      <c r="M3" s="61"/>
      <c r="N3" s="61"/>
    </row>
    <row r="4" spans="1:17" ht="20.100000000000001" customHeight="1" x14ac:dyDescent="0.25">
      <c r="A4" s="174"/>
      <c r="B4" s="176"/>
      <c r="C4" s="176"/>
      <c r="D4" s="167" t="s">
        <v>569</v>
      </c>
      <c r="E4" s="167" t="s">
        <v>568</v>
      </c>
      <c r="F4" s="177" t="s">
        <v>558</v>
      </c>
      <c r="G4" s="178"/>
      <c r="H4" s="178"/>
      <c r="I4" s="178"/>
      <c r="J4" s="179"/>
      <c r="K4" s="177" t="s">
        <v>560</v>
      </c>
      <c r="L4" s="178"/>
      <c r="M4" s="178"/>
      <c r="N4" s="178"/>
    </row>
    <row r="5" spans="1:17" ht="15" customHeight="1" x14ac:dyDescent="0.25">
      <c r="A5" s="174"/>
      <c r="B5" s="176"/>
      <c r="C5" s="176"/>
      <c r="D5" s="176"/>
      <c r="E5" s="176"/>
      <c r="F5" s="167" t="s">
        <v>570</v>
      </c>
      <c r="G5" s="180" t="s">
        <v>571</v>
      </c>
      <c r="H5" s="177" t="s">
        <v>559</v>
      </c>
      <c r="I5" s="182"/>
      <c r="J5" s="183"/>
      <c r="K5" s="167" t="s">
        <v>570</v>
      </c>
      <c r="L5" s="167" t="s">
        <v>574</v>
      </c>
      <c r="M5" s="167" t="s">
        <v>575</v>
      </c>
      <c r="N5" s="170" t="s">
        <v>576</v>
      </c>
    </row>
    <row r="6" spans="1:17" ht="36.950000000000003" customHeight="1" x14ac:dyDescent="0.25">
      <c r="A6" s="174"/>
      <c r="B6" s="168"/>
      <c r="C6" s="168"/>
      <c r="D6" s="168"/>
      <c r="E6" s="168"/>
      <c r="F6" s="168"/>
      <c r="G6" s="181"/>
      <c r="H6" s="113" t="s">
        <v>570</v>
      </c>
      <c r="I6" s="112" t="s">
        <v>572</v>
      </c>
      <c r="J6" s="112" t="s">
        <v>573</v>
      </c>
      <c r="K6" s="168"/>
      <c r="L6" s="168"/>
      <c r="M6" s="168"/>
      <c r="N6" s="171"/>
    </row>
    <row r="7" spans="1:17" ht="12.95" customHeight="1" x14ac:dyDescent="0.25">
      <c r="A7" s="175"/>
      <c r="B7" s="28">
        <v>1</v>
      </c>
      <c r="C7" s="33">
        <v>2</v>
      </c>
      <c r="D7" s="28">
        <v>3</v>
      </c>
      <c r="E7" s="28">
        <v>4</v>
      </c>
      <c r="F7" s="33">
        <v>5</v>
      </c>
      <c r="G7" s="28">
        <v>6</v>
      </c>
      <c r="H7" s="28">
        <v>7</v>
      </c>
      <c r="I7" s="33">
        <v>8</v>
      </c>
      <c r="J7" s="33">
        <v>9</v>
      </c>
      <c r="K7" s="28">
        <v>10</v>
      </c>
      <c r="L7" s="33">
        <v>11</v>
      </c>
      <c r="M7" s="28">
        <v>12</v>
      </c>
      <c r="N7" s="54">
        <v>13</v>
      </c>
      <c r="O7" s="4"/>
    </row>
    <row r="8" spans="1:17" s="15" customFormat="1" ht="30" customHeight="1" x14ac:dyDescent="0.25">
      <c r="A8" s="41" t="s">
        <v>99</v>
      </c>
      <c r="B8" s="35">
        <v>82217837</v>
      </c>
      <c r="C8" s="35">
        <v>6744880</v>
      </c>
      <c r="D8" s="35">
        <v>457430</v>
      </c>
      <c r="E8" s="35">
        <v>20145</v>
      </c>
      <c r="F8" s="35">
        <v>301995</v>
      </c>
      <c r="G8" s="35">
        <v>137650</v>
      </c>
      <c r="H8" s="35">
        <v>164350</v>
      </c>
      <c r="I8" s="35">
        <v>73860</v>
      </c>
      <c r="J8" s="35">
        <v>90490</v>
      </c>
      <c r="K8" s="35">
        <v>135290</v>
      </c>
      <c r="L8" s="35">
        <v>105115</v>
      </c>
      <c r="M8" s="35">
        <v>10105</v>
      </c>
      <c r="N8" s="35">
        <v>20070</v>
      </c>
      <c r="O8" s="13"/>
      <c r="P8" s="14"/>
      <c r="Q8" s="14"/>
    </row>
    <row r="9" spans="1:17" s="6" customFormat="1" ht="15" customHeight="1" x14ac:dyDescent="0.25">
      <c r="A9" s="41" t="s">
        <v>100</v>
      </c>
      <c r="B9" s="35">
        <v>82002356</v>
      </c>
      <c r="C9" s="8">
        <v>6727620</v>
      </c>
      <c r="D9" s="8">
        <v>456050</v>
      </c>
      <c r="E9" s="8">
        <v>18930</v>
      </c>
      <c r="F9" s="8">
        <v>330365</v>
      </c>
      <c r="G9" s="8">
        <v>179570</v>
      </c>
      <c r="H9" s="8">
        <v>150795</v>
      </c>
      <c r="I9" s="8">
        <v>64435</v>
      </c>
      <c r="J9" s="8">
        <v>86360</v>
      </c>
      <c r="K9" s="8">
        <v>106755</v>
      </c>
      <c r="L9" s="8">
        <v>81655</v>
      </c>
      <c r="M9" s="8">
        <v>8890</v>
      </c>
      <c r="N9" s="8">
        <v>16215</v>
      </c>
      <c r="O9" s="5"/>
      <c r="P9" s="1"/>
      <c r="Q9" s="1"/>
    </row>
    <row r="10" spans="1:17" s="6" customFormat="1" ht="15" customHeight="1" x14ac:dyDescent="0.25">
      <c r="A10" s="41" t="s">
        <v>101</v>
      </c>
      <c r="B10" s="35">
        <v>81802257</v>
      </c>
      <c r="C10" s="8">
        <v>6694775</v>
      </c>
      <c r="D10" s="8">
        <v>477595</v>
      </c>
      <c r="E10" s="8">
        <v>24620</v>
      </c>
      <c r="F10" s="8">
        <v>361775</v>
      </c>
      <c r="G10" s="8">
        <v>203040</v>
      </c>
      <c r="H10" s="8">
        <v>158735</v>
      </c>
      <c r="I10" s="8">
        <v>60370</v>
      </c>
      <c r="J10" s="8">
        <v>98365</v>
      </c>
      <c r="K10" s="8">
        <v>91195</v>
      </c>
      <c r="L10" s="8">
        <v>68845</v>
      </c>
      <c r="M10" s="8">
        <v>8100</v>
      </c>
      <c r="N10" s="8">
        <v>14250</v>
      </c>
      <c r="O10" s="5"/>
      <c r="P10" s="1"/>
      <c r="Q10" s="1"/>
    </row>
    <row r="11" spans="1:17" s="6" customFormat="1" ht="15" customHeight="1" x14ac:dyDescent="0.25">
      <c r="A11" s="41" t="s">
        <v>102</v>
      </c>
      <c r="B11" s="35">
        <v>81751602</v>
      </c>
      <c r="C11" s="8">
        <v>6753620</v>
      </c>
      <c r="D11" s="8">
        <v>503470</v>
      </c>
      <c r="E11" s="8">
        <v>35835</v>
      </c>
      <c r="F11" s="8">
        <v>382325</v>
      </c>
      <c r="G11" s="8">
        <v>214115</v>
      </c>
      <c r="H11" s="8">
        <v>168205</v>
      </c>
      <c r="I11" s="8">
        <v>59505</v>
      </c>
      <c r="J11" s="8">
        <v>108705</v>
      </c>
      <c r="K11" s="8">
        <v>85310</v>
      </c>
      <c r="L11" s="8">
        <v>66735</v>
      </c>
      <c r="M11" s="8">
        <v>6575</v>
      </c>
      <c r="N11" s="8">
        <v>12000</v>
      </c>
      <c r="O11" s="5"/>
      <c r="P11" s="1"/>
      <c r="Q11" s="1"/>
    </row>
    <row r="12" spans="1:17" s="6" customFormat="1" ht="15" customHeight="1" x14ac:dyDescent="0.25">
      <c r="A12" s="41" t="s">
        <v>103</v>
      </c>
      <c r="B12" s="35">
        <v>80327900</v>
      </c>
      <c r="C12" s="8">
        <v>6930895</v>
      </c>
      <c r="D12" s="8">
        <v>505925</v>
      </c>
      <c r="E12" s="8">
        <v>47130</v>
      </c>
      <c r="F12" s="8">
        <v>373875</v>
      </c>
      <c r="G12" s="8">
        <v>222825</v>
      </c>
      <c r="H12" s="8">
        <v>151045</v>
      </c>
      <c r="I12" s="8">
        <v>57480</v>
      </c>
      <c r="J12" s="8">
        <v>93565</v>
      </c>
      <c r="K12" s="8">
        <v>84920</v>
      </c>
      <c r="L12" s="8">
        <v>67645</v>
      </c>
      <c r="M12" s="8">
        <v>5580</v>
      </c>
      <c r="N12" s="8">
        <v>11690</v>
      </c>
      <c r="O12" s="5"/>
      <c r="P12" s="1"/>
      <c r="Q12" s="1"/>
    </row>
    <row r="13" spans="1:17" s="6" customFormat="1" ht="15" customHeight="1" x14ac:dyDescent="0.25">
      <c r="A13" s="41" t="s">
        <v>104</v>
      </c>
      <c r="B13" s="35">
        <v>80523746</v>
      </c>
      <c r="C13" s="8">
        <v>7213710</v>
      </c>
      <c r="D13" s="8">
        <v>549825</v>
      </c>
      <c r="E13" s="8">
        <v>65920</v>
      </c>
      <c r="F13" s="8">
        <v>399050</v>
      </c>
      <c r="G13" s="8">
        <v>233440</v>
      </c>
      <c r="H13" s="8">
        <v>165610</v>
      </c>
      <c r="I13" s="8">
        <v>66420</v>
      </c>
      <c r="J13" s="8">
        <v>99190</v>
      </c>
      <c r="K13" s="8">
        <v>84860</v>
      </c>
      <c r="L13" s="8">
        <v>65740</v>
      </c>
      <c r="M13" s="8">
        <v>5525</v>
      </c>
      <c r="N13" s="8">
        <v>13590</v>
      </c>
      <c r="O13" s="5"/>
      <c r="P13" s="1"/>
      <c r="Q13" s="1"/>
    </row>
    <row r="14" spans="1:17" s="6" customFormat="1" ht="15" customHeight="1" x14ac:dyDescent="0.25">
      <c r="A14" s="41" t="s">
        <v>105</v>
      </c>
      <c r="B14" s="35">
        <v>80767463</v>
      </c>
      <c r="C14" s="8">
        <v>7633630</v>
      </c>
      <c r="D14" s="8">
        <v>613925</v>
      </c>
      <c r="E14" s="8">
        <v>110335</v>
      </c>
      <c r="F14" s="8">
        <v>410570</v>
      </c>
      <c r="G14" s="8">
        <v>236460</v>
      </c>
      <c r="H14" s="8">
        <v>174110</v>
      </c>
      <c r="I14" s="8">
        <v>80780</v>
      </c>
      <c r="J14" s="8">
        <v>93330</v>
      </c>
      <c r="K14" s="8">
        <v>93020</v>
      </c>
      <c r="L14" s="8">
        <v>73735</v>
      </c>
      <c r="M14" s="8">
        <v>5370</v>
      </c>
      <c r="N14" s="8">
        <v>13915</v>
      </c>
      <c r="O14" s="5"/>
      <c r="P14" s="1"/>
      <c r="Q14" s="1"/>
    </row>
    <row r="15" spans="1:17" s="6" customFormat="1" ht="15" customHeight="1" x14ac:dyDescent="0.25">
      <c r="A15" s="41" t="s">
        <v>106</v>
      </c>
      <c r="B15" s="35">
        <v>81197537</v>
      </c>
      <c r="C15" s="8">
        <v>8152970</v>
      </c>
      <c r="D15" s="8">
        <v>746320</v>
      </c>
      <c r="E15" s="8">
        <v>177900</v>
      </c>
      <c r="F15" s="8">
        <v>460140</v>
      </c>
      <c r="G15" s="8">
        <v>251675</v>
      </c>
      <c r="H15" s="8">
        <v>208460</v>
      </c>
      <c r="I15" s="8">
        <v>104475</v>
      </c>
      <c r="J15" s="8">
        <v>103985</v>
      </c>
      <c r="K15" s="8">
        <v>108280</v>
      </c>
      <c r="L15" s="8">
        <v>89715</v>
      </c>
      <c r="M15" s="8">
        <v>4400</v>
      </c>
      <c r="N15" s="8">
        <v>14165</v>
      </c>
      <c r="O15" s="5"/>
      <c r="P15" s="1"/>
      <c r="Q15" s="1"/>
    </row>
    <row r="16" spans="1:17" s="6" customFormat="1" ht="15" customHeight="1" x14ac:dyDescent="0.25">
      <c r="A16" s="41" t="s">
        <v>107</v>
      </c>
      <c r="B16" s="35">
        <v>82175684</v>
      </c>
      <c r="C16" s="8">
        <v>9107895</v>
      </c>
      <c r="D16" s="8">
        <v>1036235</v>
      </c>
      <c r="E16" s="8">
        <v>349810</v>
      </c>
      <c r="F16" s="8">
        <v>547935</v>
      </c>
      <c r="G16" s="8">
        <v>262130</v>
      </c>
      <c r="H16" s="8">
        <v>285805</v>
      </c>
      <c r="I16" s="8">
        <v>178185</v>
      </c>
      <c r="J16" s="8">
        <v>107620</v>
      </c>
      <c r="K16" s="8">
        <v>138495</v>
      </c>
      <c r="L16" s="8">
        <v>110745</v>
      </c>
      <c r="M16" s="8">
        <v>5225</v>
      </c>
      <c r="N16" s="8">
        <v>22525</v>
      </c>
      <c r="O16" s="5"/>
      <c r="P16" s="1"/>
      <c r="Q16" s="1"/>
    </row>
    <row r="17" spans="1:18" s="6" customFormat="1" ht="15" customHeight="1" x14ac:dyDescent="0.25">
      <c r="A17" s="41" t="s">
        <v>108</v>
      </c>
      <c r="B17" s="35">
        <v>82521653</v>
      </c>
      <c r="C17" s="8">
        <v>10039080</v>
      </c>
      <c r="D17" s="8">
        <v>1597570</v>
      </c>
      <c r="E17" s="8">
        <v>574945</v>
      </c>
      <c r="F17" s="8">
        <v>867500</v>
      </c>
      <c r="G17" s="8">
        <v>268265</v>
      </c>
      <c r="H17" s="8">
        <v>599235</v>
      </c>
      <c r="I17" s="8">
        <v>494720</v>
      </c>
      <c r="J17" s="8">
        <v>104515</v>
      </c>
      <c r="K17" s="8">
        <v>155120</v>
      </c>
      <c r="L17" s="8">
        <v>118100</v>
      </c>
      <c r="M17" s="8">
        <v>10725</v>
      </c>
      <c r="N17" s="8">
        <v>26295</v>
      </c>
      <c r="O17" s="5"/>
      <c r="P17" s="1"/>
      <c r="Q17" s="1"/>
    </row>
    <row r="18" spans="1:18" s="6" customFormat="1" ht="6" customHeight="1" x14ac:dyDescent="0.25">
      <c r="A18" s="19"/>
      <c r="B18" s="7"/>
      <c r="C18" s="8"/>
      <c r="D18" s="8"/>
      <c r="E18" s="8"/>
      <c r="F18" s="8"/>
      <c r="G18" s="8"/>
      <c r="H18" s="8"/>
      <c r="I18" s="8"/>
      <c r="J18" s="8"/>
      <c r="K18" s="8"/>
      <c r="L18" s="8"/>
      <c r="M18" s="8"/>
      <c r="N18" s="8"/>
      <c r="O18" s="5"/>
    </row>
    <row r="19" spans="1:18" ht="20.100000000000001" customHeight="1" x14ac:dyDescent="0.25">
      <c r="A19" s="169" t="s">
        <v>791</v>
      </c>
      <c r="B19" s="169"/>
      <c r="C19" s="169"/>
      <c r="D19" s="169"/>
      <c r="E19" s="169"/>
      <c r="F19" s="169"/>
      <c r="G19" s="169"/>
      <c r="H19" s="169"/>
      <c r="I19" s="169"/>
      <c r="J19" s="169"/>
      <c r="K19" s="169"/>
      <c r="L19" s="169"/>
      <c r="M19" s="169"/>
      <c r="N19" s="169"/>
      <c r="O19" s="91"/>
      <c r="P19" s="51"/>
      <c r="Q19" s="51"/>
      <c r="R19" s="51"/>
    </row>
    <row r="20" spans="1:18" ht="9.9499999999999993" customHeight="1" x14ac:dyDescent="0.25">
      <c r="A20" s="1" t="s">
        <v>546</v>
      </c>
      <c r="E20" s="9"/>
      <c r="F20" s="9"/>
      <c r="G20" s="9"/>
      <c r="H20" s="9"/>
      <c r="I20" s="9"/>
      <c r="J20" s="9"/>
      <c r="K20" s="9"/>
      <c r="L20" s="9"/>
      <c r="M20" s="9"/>
      <c r="N20" s="9"/>
      <c r="O20" s="9"/>
    </row>
    <row r="21" spans="1:18" s="22" customFormat="1" ht="15" customHeight="1" x14ac:dyDescent="0.15">
      <c r="A21" s="22" t="s">
        <v>793</v>
      </c>
      <c r="E21" s="47"/>
      <c r="F21" s="47"/>
      <c r="G21" s="47"/>
      <c r="H21" s="47"/>
      <c r="I21" s="47"/>
      <c r="J21" s="47"/>
      <c r="K21" s="47"/>
      <c r="L21" s="47"/>
      <c r="M21" s="47"/>
      <c r="N21" s="47"/>
      <c r="O21" s="47"/>
    </row>
    <row r="22" spans="1:18" ht="15.95" customHeight="1" x14ac:dyDescent="0.25">
      <c r="E22" s="9"/>
      <c r="F22" s="9"/>
      <c r="G22" s="9"/>
      <c r="H22" s="9"/>
      <c r="I22" s="9"/>
      <c r="J22" s="9"/>
      <c r="K22" s="9"/>
      <c r="L22" s="9"/>
      <c r="M22" s="9"/>
      <c r="N22" s="9"/>
      <c r="O22" s="9"/>
    </row>
    <row r="23" spans="1:18" ht="15.95" customHeight="1" x14ac:dyDescent="0.25">
      <c r="A23" s="10"/>
      <c r="B23" s="10"/>
      <c r="E23" s="9"/>
      <c r="F23" s="9"/>
      <c r="G23" s="9"/>
      <c r="H23" s="9"/>
      <c r="I23" s="9"/>
      <c r="J23" s="9"/>
      <c r="K23" s="9"/>
      <c r="L23" s="9"/>
      <c r="M23" s="9"/>
      <c r="N23" s="9"/>
      <c r="O23" s="9"/>
    </row>
    <row r="24" spans="1:18" ht="15.95" customHeight="1" x14ac:dyDescent="0.25">
      <c r="E24" s="9"/>
      <c r="F24" s="9"/>
      <c r="G24" s="9"/>
      <c r="H24" s="9"/>
      <c r="I24" s="9"/>
      <c r="J24" s="9"/>
      <c r="K24" s="9"/>
      <c r="L24" s="9"/>
      <c r="M24" s="9"/>
      <c r="N24" s="9"/>
      <c r="O24" s="9"/>
    </row>
    <row r="25" spans="1:18" x14ac:dyDescent="0.25">
      <c r="E25" s="1"/>
      <c r="F25" s="1"/>
    </row>
  </sheetData>
  <mergeCells count="16">
    <mergeCell ref="L5:L6"/>
    <mergeCell ref="M5:M6"/>
    <mergeCell ref="A19:N19"/>
    <mergeCell ref="N5:N6"/>
    <mergeCell ref="A1:J1"/>
    <mergeCell ref="A3:A7"/>
    <mergeCell ref="B3:B6"/>
    <mergeCell ref="C3:C6"/>
    <mergeCell ref="D4:D6"/>
    <mergeCell ref="E4:E6"/>
    <mergeCell ref="F4:J4"/>
    <mergeCell ref="K4:N4"/>
    <mergeCell ref="F5:F6"/>
    <mergeCell ref="G5:G6"/>
    <mergeCell ref="H5:J5"/>
    <mergeCell ref="K5:K6"/>
  </mergeCells>
  <hyperlinks>
    <hyperlink ref="N1" location="Inhalt!A1" display="→ Inhalt"/>
  </hyperlinks>
  <pageMargins left="0.19685039370078741" right="0.19685039370078741" top="0.59055118110236227" bottom="0.59055118110236227" header="0.31496062992125984" footer="0.31496062992125984"/>
  <pageSetup paperSize="9" scale="95"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T25"/>
  <sheetViews>
    <sheetView showGridLines="0" zoomScaleNormal="100" workbookViewId="0">
      <selection sqref="A1:Q1"/>
    </sheetView>
  </sheetViews>
  <sheetFormatPr baseColWidth="10" defaultColWidth="11.42578125" defaultRowHeight="15" x14ac:dyDescent="0.25"/>
  <cols>
    <col min="1" max="1" width="30.7109375" style="1" customWidth="1" collapsed="1"/>
    <col min="2" max="2" width="9.7109375" style="1" customWidth="1" collapsed="1"/>
    <col min="3" max="3" width="6.7109375" style="1" customWidth="1"/>
    <col min="4" max="4" width="6.7109375" style="1" customWidth="1" collapsed="1"/>
    <col min="5" max="7" width="6.7109375" style="1" customWidth="1"/>
    <col min="8" max="8" width="6.7109375" style="1" customWidth="1" collapsed="1"/>
    <col min="9" max="9" width="6.7109375" style="1" customWidth="1"/>
    <col min="10" max="16" width="6.7109375" style="1" customWidth="1" collapsed="1"/>
    <col min="17" max="17" width="7.7109375" style="11" customWidth="1"/>
    <col min="18" max="19" width="6.7109375" style="1" customWidth="1" collapsed="1"/>
    <col min="20" max="16384" width="11.42578125" style="11"/>
  </cols>
  <sheetData>
    <row r="1" spans="1:20" s="1" customFormat="1" ht="35.1" customHeight="1" x14ac:dyDescent="0.25">
      <c r="A1" s="172" t="s">
        <v>718</v>
      </c>
      <c r="B1" s="172"/>
      <c r="C1" s="172"/>
      <c r="D1" s="172"/>
      <c r="E1" s="172"/>
      <c r="F1" s="172"/>
      <c r="G1" s="172"/>
      <c r="H1" s="172"/>
      <c r="I1" s="172"/>
      <c r="J1" s="172"/>
      <c r="K1" s="172"/>
      <c r="L1" s="172"/>
      <c r="M1" s="172"/>
      <c r="N1" s="172"/>
      <c r="O1" s="172"/>
      <c r="P1" s="172"/>
      <c r="Q1" s="172"/>
      <c r="R1" s="197" t="s">
        <v>801</v>
      </c>
      <c r="S1" s="197"/>
    </row>
    <row r="2" spans="1:20" s="1" customFormat="1" ht="9.9499999999999993" customHeight="1" x14ac:dyDescent="0.25">
      <c r="A2" s="16"/>
      <c r="B2" s="17"/>
      <c r="C2" s="17"/>
      <c r="D2" s="17"/>
      <c r="E2" s="17"/>
      <c r="F2" s="17"/>
      <c r="G2" s="17"/>
      <c r="H2" s="17"/>
      <c r="I2" s="17"/>
      <c r="J2" s="17"/>
      <c r="K2" s="17"/>
      <c r="L2" s="17"/>
      <c r="M2" s="17"/>
      <c r="N2" s="17"/>
      <c r="O2" s="17"/>
      <c r="P2" s="17"/>
      <c r="R2" s="17"/>
      <c r="S2" s="17"/>
    </row>
    <row r="3" spans="1:20" s="1" customFormat="1" ht="15" customHeight="1" x14ac:dyDescent="0.25">
      <c r="A3" s="198" t="s">
        <v>1</v>
      </c>
      <c r="B3" s="191" t="s">
        <v>114</v>
      </c>
      <c r="C3" s="185" t="s">
        <v>554</v>
      </c>
      <c r="D3" s="186"/>
      <c r="E3" s="186"/>
      <c r="F3" s="186"/>
      <c r="G3" s="187"/>
      <c r="H3" s="191" t="s">
        <v>582</v>
      </c>
      <c r="I3" s="185" t="s">
        <v>555</v>
      </c>
      <c r="J3" s="186"/>
      <c r="K3" s="186"/>
      <c r="L3" s="186"/>
      <c r="M3" s="186"/>
      <c r="N3" s="186"/>
      <c r="O3" s="186"/>
      <c r="P3" s="187"/>
      <c r="Q3" s="191" t="s">
        <v>591</v>
      </c>
      <c r="R3" s="191" t="s">
        <v>592</v>
      </c>
      <c r="S3" s="193" t="s">
        <v>593</v>
      </c>
    </row>
    <row r="4" spans="1:20" s="1" customFormat="1" ht="30" customHeight="1" x14ac:dyDescent="0.25">
      <c r="A4" s="198"/>
      <c r="B4" s="196"/>
      <c r="C4" s="191" t="s">
        <v>577</v>
      </c>
      <c r="D4" s="191" t="s">
        <v>578</v>
      </c>
      <c r="E4" s="191" t="s">
        <v>579</v>
      </c>
      <c r="F4" s="191" t="s">
        <v>580</v>
      </c>
      <c r="G4" s="191" t="s">
        <v>581</v>
      </c>
      <c r="H4" s="196"/>
      <c r="I4" s="191" t="s">
        <v>583</v>
      </c>
      <c r="J4" s="191" t="s">
        <v>584</v>
      </c>
      <c r="K4" s="191" t="s">
        <v>585</v>
      </c>
      <c r="L4" s="191" t="s">
        <v>586</v>
      </c>
      <c r="M4" s="191" t="s">
        <v>587</v>
      </c>
      <c r="N4" s="191" t="s">
        <v>588</v>
      </c>
      <c r="O4" s="191" t="s">
        <v>589</v>
      </c>
      <c r="P4" s="191" t="s">
        <v>590</v>
      </c>
      <c r="Q4" s="196"/>
      <c r="R4" s="196"/>
      <c r="S4" s="194"/>
    </row>
    <row r="5" spans="1:20" s="1" customFormat="1" ht="30" customHeight="1" x14ac:dyDescent="0.25">
      <c r="A5" s="198"/>
      <c r="B5" s="196"/>
      <c r="C5" s="196"/>
      <c r="D5" s="196"/>
      <c r="E5" s="192"/>
      <c r="F5" s="192"/>
      <c r="G5" s="192"/>
      <c r="H5" s="196"/>
      <c r="I5" s="192"/>
      <c r="J5" s="192"/>
      <c r="K5" s="192"/>
      <c r="L5" s="192"/>
      <c r="M5" s="192"/>
      <c r="N5" s="192"/>
      <c r="O5" s="192"/>
      <c r="P5" s="192"/>
      <c r="Q5" s="196"/>
      <c r="R5" s="196"/>
      <c r="S5" s="194"/>
    </row>
    <row r="6" spans="1:20" s="1" customFormat="1" ht="15" customHeight="1" x14ac:dyDescent="0.25">
      <c r="A6" s="198"/>
      <c r="B6" s="192"/>
      <c r="C6" s="192"/>
      <c r="D6" s="192"/>
      <c r="E6" s="188" t="s">
        <v>556</v>
      </c>
      <c r="F6" s="189"/>
      <c r="G6" s="190"/>
      <c r="H6" s="192"/>
      <c r="I6" s="188" t="s">
        <v>556</v>
      </c>
      <c r="J6" s="189"/>
      <c r="K6" s="189"/>
      <c r="L6" s="189"/>
      <c r="M6" s="189"/>
      <c r="N6" s="189"/>
      <c r="O6" s="189"/>
      <c r="P6" s="190"/>
      <c r="Q6" s="192"/>
      <c r="R6" s="192"/>
      <c r="S6" s="195"/>
    </row>
    <row r="7" spans="1:20" s="1" customFormat="1" ht="15" customHeight="1" x14ac:dyDescent="0.25">
      <c r="A7" s="198"/>
      <c r="B7" s="98" t="s">
        <v>594</v>
      </c>
      <c r="C7" s="188" t="s">
        <v>566</v>
      </c>
      <c r="D7" s="189"/>
      <c r="E7" s="189"/>
      <c r="F7" s="189"/>
      <c r="G7" s="189"/>
      <c r="H7" s="189"/>
      <c r="I7" s="189"/>
      <c r="J7" s="189"/>
      <c r="K7" s="189"/>
      <c r="L7" s="189"/>
      <c r="M7" s="189"/>
      <c r="N7" s="189"/>
      <c r="O7" s="189"/>
      <c r="P7" s="190"/>
      <c r="Q7" s="188" t="s">
        <v>567</v>
      </c>
      <c r="R7" s="189"/>
      <c r="S7" s="189"/>
    </row>
    <row r="8" spans="1:20" s="1" customFormat="1" ht="12.95" customHeight="1" x14ac:dyDescent="0.25">
      <c r="A8" s="198"/>
      <c r="B8" s="28">
        <v>1</v>
      </c>
      <c r="C8" s="28">
        <v>2</v>
      </c>
      <c r="D8" s="28">
        <v>3</v>
      </c>
      <c r="E8" s="28">
        <v>4</v>
      </c>
      <c r="F8" s="28">
        <v>5</v>
      </c>
      <c r="G8" s="28">
        <v>6</v>
      </c>
      <c r="H8" s="33">
        <v>7</v>
      </c>
      <c r="I8" s="28">
        <v>8</v>
      </c>
      <c r="J8" s="28">
        <v>9</v>
      </c>
      <c r="K8" s="28">
        <v>10</v>
      </c>
      <c r="L8" s="28">
        <v>11</v>
      </c>
      <c r="M8" s="28">
        <v>12</v>
      </c>
      <c r="N8" s="33">
        <v>13</v>
      </c>
      <c r="O8" s="28">
        <v>14</v>
      </c>
      <c r="P8" s="28">
        <v>15</v>
      </c>
      <c r="Q8" s="28">
        <v>16</v>
      </c>
      <c r="R8" s="28">
        <v>17</v>
      </c>
      <c r="S8" s="54">
        <v>18</v>
      </c>
      <c r="T8" s="4"/>
    </row>
    <row r="9" spans="1:20" s="18" customFormat="1" ht="30" customHeight="1" x14ac:dyDescent="0.25">
      <c r="A9" s="41" t="s">
        <v>99</v>
      </c>
      <c r="B9" s="35">
        <v>457430</v>
      </c>
      <c r="C9" s="101">
        <v>0.55636345675209142</v>
      </c>
      <c r="D9" s="101">
        <v>6.7818849260476091</v>
      </c>
      <c r="E9" s="101">
        <v>4.4039525173250551</v>
      </c>
      <c r="F9" s="101">
        <v>66.019937476772398</v>
      </c>
      <c r="G9" s="101">
        <v>29.576110005902542</v>
      </c>
      <c r="H9" s="101">
        <v>69.061367300501956</v>
      </c>
      <c r="I9" s="101">
        <v>11.756990140567956</v>
      </c>
      <c r="J9" s="101">
        <v>57.846009225455262</v>
      </c>
      <c r="K9" s="101">
        <v>52.270292722383751</v>
      </c>
      <c r="L9" s="101">
        <v>36.887611219202938</v>
      </c>
      <c r="M9" s="101">
        <v>22.537874647487047</v>
      </c>
      <c r="N9" s="101">
        <v>18.051942373696523</v>
      </c>
      <c r="O9" s="101">
        <v>78.058937979581572</v>
      </c>
      <c r="P9" s="101">
        <v>5.0237194762040094</v>
      </c>
      <c r="Q9" s="101">
        <v>10.9</v>
      </c>
      <c r="R9" s="101">
        <v>33</v>
      </c>
      <c r="S9" s="101">
        <v>22.2</v>
      </c>
    </row>
    <row r="10" spans="1:20" s="1" customFormat="1" ht="15" customHeight="1" x14ac:dyDescent="0.25">
      <c r="A10" s="41" t="s">
        <v>100</v>
      </c>
      <c r="B10" s="8">
        <v>456050</v>
      </c>
      <c r="C10" s="101">
        <v>0.55614255766017262</v>
      </c>
      <c r="D10" s="102">
        <v>6.7787716904343585</v>
      </c>
      <c r="E10" s="102">
        <v>4.1508606512443809</v>
      </c>
      <c r="F10" s="102">
        <v>72.440521872601693</v>
      </c>
      <c r="G10" s="102">
        <v>23.408617476153932</v>
      </c>
      <c r="H10" s="102">
        <v>75.577644582723281</v>
      </c>
      <c r="I10" s="102">
        <v>10.756495998245807</v>
      </c>
      <c r="J10" s="102">
        <v>57.772174103716701</v>
      </c>
      <c r="K10" s="102">
        <v>49.851989913386689</v>
      </c>
      <c r="L10" s="102">
        <v>38.824690275189127</v>
      </c>
      <c r="M10" s="102">
        <v>19.838833461243286</v>
      </c>
      <c r="N10" s="102">
        <v>16.169279684245147</v>
      </c>
      <c r="O10" s="102">
        <v>79.52746409384936</v>
      </c>
      <c r="P10" s="102">
        <v>5.8732595110185288</v>
      </c>
      <c r="Q10" s="102">
        <v>11.6</v>
      </c>
      <c r="R10" s="102">
        <v>34.6</v>
      </c>
      <c r="S10" s="102">
        <v>23.1</v>
      </c>
    </row>
    <row r="11" spans="1:20" s="1" customFormat="1" ht="15" customHeight="1" x14ac:dyDescent="0.25">
      <c r="A11" s="41" t="s">
        <v>101</v>
      </c>
      <c r="B11" s="8">
        <v>477595</v>
      </c>
      <c r="C11" s="101">
        <v>0.58384085906089367</v>
      </c>
      <c r="D11" s="102">
        <v>7.1338469179322681</v>
      </c>
      <c r="E11" s="102">
        <v>5.1549953412410092</v>
      </c>
      <c r="F11" s="102">
        <v>75.749327358954758</v>
      </c>
      <c r="G11" s="102">
        <v>19.094630387671561</v>
      </c>
      <c r="H11" s="102">
        <v>79.867320131576037</v>
      </c>
      <c r="I11" s="102">
        <v>10.822977627487726</v>
      </c>
      <c r="J11" s="102">
        <v>57.495367413812957</v>
      </c>
      <c r="K11" s="102">
        <v>49.0761000429234</v>
      </c>
      <c r="L11" s="102">
        <v>39.396350464305527</v>
      </c>
      <c r="M11" s="102">
        <v>19.086255090610244</v>
      </c>
      <c r="N11" s="102">
        <v>15.470220584386352</v>
      </c>
      <c r="O11" s="102">
        <v>79.834378500612445</v>
      </c>
      <c r="P11" s="102">
        <v>6.1966729132423914</v>
      </c>
      <c r="Q11" s="102">
        <v>12</v>
      </c>
      <c r="R11" s="102">
        <v>35.200000000000003</v>
      </c>
      <c r="S11" s="102">
        <v>23.3</v>
      </c>
    </row>
    <row r="12" spans="1:20" s="1" customFormat="1" ht="15" customHeight="1" x14ac:dyDescent="0.25">
      <c r="A12" s="41" t="s">
        <v>102</v>
      </c>
      <c r="B12" s="8">
        <v>503470</v>
      </c>
      <c r="C12" s="101">
        <v>0.61585337495893966</v>
      </c>
      <c r="D12" s="102">
        <v>7.4548168241624495</v>
      </c>
      <c r="E12" s="102">
        <v>7.1176038294237989</v>
      </c>
      <c r="F12" s="102">
        <v>75.937990346991882</v>
      </c>
      <c r="G12" s="102">
        <v>16.944405823584326</v>
      </c>
      <c r="H12" s="102">
        <v>81.757139649512979</v>
      </c>
      <c r="I12" s="102">
        <v>11.035414225276581</v>
      </c>
      <c r="J12" s="102">
        <v>57.234790553558305</v>
      </c>
      <c r="K12" s="102">
        <v>48.882753689395592</v>
      </c>
      <c r="L12" s="102">
        <v>39.615071404453097</v>
      </c>
      <c r="M12" s="102">
        <v>18.991201064611595</v>
      </c>
      <c r="N12" s="102">
        <v>15.230301706159254</v>
      </c>
      <c r="O12" s="102">
        <v>79.667110254831471</v>
      </c>
      <c r="P12" s="102">
        <v>6.3578763382128027</v>
      </c>
      <c r="Q12" s="102">
        <v>12.2</v>
      </c>
      <c r="R12" s="102">
        <v>35.299999999999997</v>
      </c>
      <c r="S12" s="102">
        <v>23.2</v>
      </c>
    </row>
    <row r="13" spans="1:20" s="1" customFormat="1" ht="15" customHeight="1" x14ac:dyDescent="0.25">
      <c r="A13" s="41" t="s">
        <v>103</v>
      </c>
      <c r="B13" s="8">
        <v>505925</v>
      </c>
      <c r="C13" s="101">
        <v>0.62982475578223751</v>
      </c>
      <c r="D13" s="102">
        <v>7.2995623220377741</v>
      </c>
      <c r="E13" s="102">
        <v>9.315610021248208</v>
      </c>
      <c r="F13" s="102">
        <v>73.899293373523747</v>
      </c>
      <c r="G13" s="102">
        <v>16.785096605228048</v>
      </c>
      <c r="H13" s="102">
        <v>81.490643969528875</v>
      </c>
      <c r="I13" s="102">
        <v>10.445224094480407</v>
      </c>
      <c r="J13" s="102">
        <v>57.518406878489891</v>
      </c>
      <c r="K13" s="102">
        <v>48.433068142511239</v>
      </c>
      <c r="L13" s="102">
        <v>39.971339625438553</v>
      </c>
      <c r="M13" s="102">
        <v>18.016504422592281</v>
      </c>
      <c r="N13" s="102">
        <v>14.213569204921678</v>
      </c>
      <c r="O13" s="102">
        <v>79.925878341651426</v>
      </c>
      <c r="P13" s="102">
        <v>6.7460591984978011</v>
      </c>
      <c r="Q13" s="102">
        <v>12.4</v>
      </c>
      <c r="R13" s="102">
        <v>35.799999999999997</v>
      </c>
      <c r="S13" s="102">
        <v>23.5</v>
      </c>
    </row>
    <row r="14" spans="1:20" s="1" customFormat="1" ht="15" customHeight="1" x14ac:dyDescent="0.25">
      <c r="A14" s="41" t="s">
        <v>104</v>
      </c>
      <c r="B14" s="8">
        <v>549825</v>
      </c>
      <c r="C14" s="101">
        <v>0.68281100583671306</v>
      </c>
      <c r="D14" s="102">
        <v>7.6219448799577467</v>
      </c>
      <c r="E14" s="102">
        <v>11.989269312963216</v>
      </c>
      <c r="F14" s="102">
        <v>72.577638339471648</v>
      </c>
      <c r="G14" s="102">
        <v>15.434001727822489</v>
      </c>
      <c r="H14" s="102">
        <v>82.463681263044776</v>
      </c>
      <c r="I14" s="102">
        <v>10.296003273768926</v>
      </c>
      <c r="J14" s="102">
        <v>57.659255217569225</v>
      </c>
      <c r="K14" s="102">
        <v>48.774610103214663</v>
      </c>
      <c r="L14" s="102">
        <v>39.889055608602739</v>
      </c>
      <c r="M14" s="102">
        <v>18.243077342790887</v>
      </c>
      <c r="N14" s="102">
        <v>14.023552948665484</v>
      </c>
      <c r="O14" s="102">
        <v>79.546219251580055</v>
      </c>
      <c r="P14" s="102">
        <v>6.7257763833947166</v>
      </c>
      <c r="Q14" s="102">
        <v>12.3</v>
      </c>
      <c r="R14" s="102">
        <v>35.700000000000003</v>
      </c>
      <c r="S14" s="102">
        <v>23.5</v>
      </c>
    </row>
    <row r="15" spans="1:20" s="1" customFormat="1" ht="15" customHeight="1" x14ac:dyDescent="0.25">
      <c r="A15" s="41" t="s">
        <v>105</v>
      </c>
      <c r="B15" s="8">
        <v>613925</v>
      </c>
      <c r="C15" s="101">
        <v>0.76011425541495592</v>
      </c>
      <c r="D15" s="102">
        <v>8.0423730256771684</v>
      </c>
      <c r="E15" s="102">
        <v>17.972064991652076</v>
      </c>
      <c r="F15" s="102">
        <v>66.876247098586958</v>
      </c>
      <c r="G15" s="102">
        <v>15.151687909760964</v>
      </c>
      <c r="H15" s="102">
        <v>81.528624476260447</v>
      </c>
      <c r="I15" s="102">
        <v>9.3716659201042471</v>
      </c>
      <c r="J15" s="102">
        <v>58.539723907643442</v>
      </c>
      <c r="K15" s="102">
        <v>49.923850633220667</v>
      </c>
      <c r="L15" s="102">
        <v>39.013723174654885</v>
      </c>
      <c r="M15" s="102">
        <v>18.876084212240908</v>
      </c>
      <c r="N15" s="102">
        <v>13.805432259640835</v>
      </c>
      <c r="O15" s="102">
        <v>78.854094555523886</v>
      </c>
      <c r="P15" s="102">
        <v>6.4788044142199777</v>
      </c>
      <c r="Q15" s="102">
        <v>11.5</v>
      </c>
      <c r="R15" s="102">
        <v>35</v>
      </c>
      <c r="S15" s="102">
        <v>23.6</v>
      </c>
    </row>
    <row r="16" spans="1:20" s="1" customFormat="1" ht="15" customHeight="1" x14ac:dyDescent="0.25">
      <c r="A16" s="41" t="s">
        <v>106</v>
      </c>
      <c r="B16" s="8">
        <v>746320</v>
      </c>
      <c r="C16" s="101">
        <v>0.91914118035378334</v>
      </c>
      <c r="D16" s="102">
        <v>9.153964751495467</v>
      </c>
      <c r="E16" s="102">
        <v>23.836960017150819</v>
      </c>
      <c r="F16" s="102">
        <v>61.654518169149959</v>
      </c>
      <c r="G16" s="102">
        <v>14.508521813699218</v>
      </c>
      <c r="H16" s="102">
        <v>80.950705464269376</v>
      </c>
      <c r="I16" s="102">
        <v>8.2431128738342796</v>
      </c>
      <c r="J16" s="102">
        <v>59.607808982741986</v>
      </c>
      <c r="K16" s="102">
        <v>50.892378604352018</v>
      </c>
      <c r="L16" s="102">
        <v>38.301264872976738</v>
      </c>
      <c r="M16" s="102">
        <v>19.738851966984672</v>
      </c>
      <c r="N16" s="102">
        <v>13.829188551827635</v>
      </c>
      <c r="O16" s="102">
        <v>78.006083181477109</v>
      </c>
      <c r="P16" s="102">
        <v>6.2345910601350631</v>
      </c>
      <c r="Q16" s="102">
        <v>10.199999999999999</v>
      </c>
      <c r="R16" s="102">
        <v>34.1</v>
      </c>
      <c r="S16" s="102">
        <v>23.9</v>
      </c>
    </row>
    <row r="17" spans="1:19" s="1" customFormat="1" ht="15" customHeight="1" x14ac:dyDescent="0.25">
      <c r="A17" s="41" t="s">
        <v>107</v>
      </c>
      <c r="B17" s="8">
        <v>1036235</v>
      </c>
      <c r="C17" s="101">
        <v>1.2609995433685712</v>
      </c>
      <c r="D17" s="102">
        <v>11.377327033304622</v>
      </c>
      <c r="E17" s="102">
        <v>33.757786602459866</v>
      </c>
      <c r="F17" s="102">
        <v>52.877484354417675</v>
      </c>
      <c r="G17" s="102">
        <v>13.365211559154053</v>
      </c>
      <c r="H17" s="102">
        <v>79.823871334294836</v>
      </c>
      <c r="I17" s="102">
        <v>6.418428252278682</v>
      </c>
      <c r="J17" s="102">
        <v>62.478105835066373</v>
      </c>
      <c r="K17" s="102">
        <v>52.456730374866702</v>
      </c>
      <c r="L17" s="102">
        <v>37.240587318513654</v>
      </c>
      <c r="M17" s="102">
        <v>21.183418819090264</v>
      </c>
      <c r="N17" s="102">
        <v>14.378495225503867</v>
      </c>
      <c r="O17" s="102">
        <v>77.863129502477719</v>
      </c>
      <c r="P17" s="102">
        <v>5.1523061853730088</v>
      </c>
      <c r="Q17" s="102">
        <v>8.1</v>
      </c>
      <c r="R17" s="102">
        <v>32.1</v>
      </c>
      <c r="S17" s="102">
        <v>24.1</v>
      </c>
    </row>
    <row r="18" spans="1:19" s="1" customFormat="1" ht="15" customHeight="1" x14ac:dyDescent="0.25">
      <c r="A18" s="41" t="s">
        <v>108</v>
      </c>
      <c r="B18" s="8">
        <v>1597570</v>
      </c>
      <c r="C18" s="101">
        <v>1.9359403767639023</v>
      </c>
      <c r="D18" s="102">
        <v>15.913510002908634</v>
      </c>
      <c r="E18" s="102">
        <v>35.988720369060509</v>
      </c>
      <c r="F18" s="102">
        <v>54.301219977841349</v>
      </c>
      <c r="G18" s="102">
        <v>9.7097466777668586</v>
      </c>
      <c r="H18" s="102">
        <v>84.831120064148948</v>
      </c>
      <c r="I18" s="102">
        <v>5.3374812997239554</v>
      </c>
      <c r="J18" s="102">
        <v>64.427849796879016</v>
      </c>
      <c r="K18" s="102">
        <v>53.653674017413948</v>
      </c>
      <c r="L18" s="102">
        <v>32.416732913111787</v>
      </c>
      <c r="M18" s="102">
        <v>25.068698085216923</v>
      </c>
      <c r="N18" s="102">
        <v>16.58331090343459</v>
      </c>
      <c r="O18" s="102">
        <v>76.346263387519798</v>
      </c>
      <c r="P18" s="102">
        <v>3.729727022916054</v>
      </c>
      <c r="Q18" s="102">
        <v>6</v>
      </c>
      <c r="R18" s="102">
        <v>29.3</v>
      </c>
      <c r="S18" s="102">
        <v>23.5</v>
      </c>
    </row>
    <row r="19" spans="1:19" s="1" customFormat="1" ht="6" customHeight="1" x14ac:dyDescent="0.25">
      <c r="A19" s="40"/>
      <c r="B19" s="38"/>
      <c r="C19" s="38"/>
      <c r="D19" s="38"/>
      <c r="E19" s="38"/>
      <c r="F19" s="38"/>
      <c r="G19" s="38"/>
      <c r="H19" s="38"/>
      <c r="I19" s="38"/>
      <c r="J19" s="10"/>
      <c r="K19" s="10"/>
      <c r="L19" s="10"/>
      <c r="M19" s="10"/>
      <c r="N19" s="10"/>
      <c r="O19" s="10"/>
      <c r="P19" s="10"/>
      <c r="Q19" s="10"/>
      <c r="R19" s="10"/>
      <c r="S19" s="10"/>
    </row>
    <row r="20" spans="1:19" s="2" customFormat="1" ht="30" customHeight="1" x14ac:dyDescent="0.25">
      <c r="A20" s="184" t="s">
        <v>792</v>
      </c>
      <c r="B20" s="184"/>
      <c r="C20" s="184"/>
      <c r="D20" s="184"/>
      <c r="E20" s="184"/>
      <c r="F20" s="184"/>
      <c r="G20" s="184"/>
      <c r="H20" s="184"/>
      <c r="I20" s="184"/>
      <c r="J20" s="184"/>
      <c r="K20" s="184"/>
      <c r="L20" s="184"/>
      <c r="M20" s="184"/>
      <c r="N20" s="184"/>
      <c r="O20" s="184"/>
      <c r="P20" s="184"/>
      <c r="Q20" s="184"/>
      <c r="R20" s="184"/>
      <c r="S20" s="184"/>
    </row>
    <row r="21" spans="1:19" s="1" customFormat="1" ht="9.9499999999999993" customHeight="1" x14ac:dyDescent="0.25">
      <c r="A21" s="10"/>
      <c r="B21" s="10"/>
      <c r="C21" s="10"/>
      <c r="D21" s="10"/>
      <c r="E21" s="10"/>
      <c r="F21" s="10"/>
      <c r="G21" s="10"/>
      <c r="H21" s="10"/>
      <c r="I21" s="10"/>
      <c r="J21" s="10"/>
      <c r="K21" s="10"/>
      <c r="L21" s="10"/>
      <c r="M21" s="10"/>
      <c r="N21" s="10"/>
      <c r="O21" s="10"/>
      <c r="P21" s="10"/>
      <c r="Q21" s="10"/>
      <c r="R21" s="10"/>
      <c r="S21" s="10"/>
    </row>
    <row r="22" spans="1:19" s="21" customFormat="1" ht="15" customHeight="1" x14ac:dyDescent="0.2">
      <c r="A22" s="22" t="s">
        <v>793</v>
      </c>
      <c r="B22" s="22"/>
      <c r="C22" s="22"/>
      <c r="D22" s="22"/>
      <c r="E22" s="22"/>
      <c r="F22" s="22"/>
      <c r="G22" s="22"/>
      <c r="H22" s="22"/>
      <c r="I22" s="22"/>
      <c r="J22" s="22"/>
      <c r="K22" s="22"/>
      <c r="L22" s="22"/>
      <c r="M22" s="22"/>
      <c r="N22" s="22"/>
      <c r="O22" s="22"/>
      <c r="P22" s="22"/>
      <c r="Q22" s="22"/>
      <c r="R22" s="22"/>
      <c r="S22" s="22"/>
    </row>
    <row r="23" spans="1:19" s="1" customFormat="1" ht="9.9499999999999993" customHeight="1" x14ac:dyDescent="0.25">
      <c r="A23" s="10"/>
      <c r="B23" s="10"/>
      <c r="C23" s="10"/>
      <c r="D23" s="10"/>
      <c r="E23" s="10"/>
      <c r="F23" s="10"/>
      <c r="G23" s="10"/>
      <c r="H23" s="10"/>
      <c r="I23" s="10"/>
      <c r="J23" s="10"/>
      <c r="K23" s="10"/>
      <c r="L23" s="10"/>
      <c r="M23" s="10"/>
      <c r="N23" s="10"/>
      <c r="O23" s="10"/>
      <c r="P23" s="10"/>
      <c r="R23" s="10"/>
      <c r="S23" s="10"/>
    </row>
    <row r="24" spans="1:19" s="1" customFormat="1" ht="15" customHeight="1" x14ac:dyDescent="0.25">
      <c r="A24" s="52"/>
      <c r="B24" s="10"/>
      <c r="C24" s="10"/>
      <c r="D24" s="10"/>
      <c r="E24" s="10"/>
      <c r="F24" s="10"/>
      <c r="G24" s="10"/>
      <c r="H24" s="10"/>
      <c r="I24" s="10"/>
      <c r="J24" s="10"/>
      <c r="K24" s="10"/>
      <c r="L24" s="10"/>
      <c r="M24" s="10"/>
      <c r="N24" s="10"/>
      <c r="O24" s="10"/>
      <c r="P24" s="10"/>
      <c r="R24" s="10"/>
      <c r="S24" s="10"/>
    </row>
    <row r="25" spans="1:19" x14ac:dyDescent="0.25">
      <c r="A25" s="52"/>
    </row>
  </sheetData>
  <mergeCells count="28">
    <mergeCell ref="Q3:Q6"/>
    <mergeCell ref="R3:R6"/>
    <mergeCell ref="Q7:S7"/>
    <mergeCell ref="A1:Q1"/>
    <mergeCell ref="R1:S1"/>
    <mergeCell ref="J4:J5"/>
    <mergeCell ref="K4:K5"/>
    <mergeCell ref="L4:L5"/>
    <mergeCell ref="A3:A8"/>
    <mergeCell ref="B3:B6"/>
    <mergeCell ref="C3:G3"/>
    <mergeCell ref="H3:H6"/>
    <mergeCell ref="A20:S20"/>
    <mergeCell ref="I3:P3"/>
    <mergeCell ref="I6:P6"/>
    <mergeCell ref="C7:P7"/>
    <mergeCell ref="M4:M5"/>
    <mergeCell ref="N4:N5"/>
    <mergeCell ref="O4:O5"/>
    <mergeCell ref="P4:P5"/>
    <mergeCell ref="E6:G6"/>
    <mergeCell ref="S3:S6"/>
    <mergeCell ref="C4:C6"/>
    <mergeCell ref="D4:D6"/>
    <mergeCell ref="E4:E5"/>
    <mergeCell ref="F4:F5"/>
    <mergeCell ref="G4:G5"/>
    <mergeCell ref="I4:I5"/>
  </mergeCells>
  <hyperlinks>
    <hyperlink ref="R1" location="Inhalt!A1" display="→ Inhalt"/>
  </hyperlinks>
  <pageMargins left="0.19685039370078741" right="0.19685039370078741" top="0.59055118110236227" bottom="0.59055118110236227" header="0.31496062992125984" footer="0.31496062992125984"/>
  <pageSetup paperSize="9" scale="94"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O31"/>
  <sheetViews>
    <sheetView showGridLines="0" zoomScaleNormal="100" workbookViewId="0">
      <selection sqref="A1:M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72" t="s">
        <v>719</v>
      </c>
      <c r="B1" s="172"/>
      <c r="C1" s="172"/>
      <c r="D1" s="172"/>
      <c r="E1" s="172"/>
      <c r="F1" s="172"/>
      <c r="G1" s="172"/>
      <c r="H1" s="172"/>
      <c r="I1" s="172"/>
      <c r="J1" s="172"/>
      <c r="K1" s="172"/>
      <c r="L1" s="172"/>
      <c r="M1" s="172"/>
      <c r="N1" s="156" t="s">
        <v>801</v>
      </c>
      <c r="O1" s="156"/>
    </row>
    <row r="2" spans="1:15" s="1" customFormat="1" ht="9.9499999999999993" customHeight="1" x14ac:dyDescent="0.25">
      <c r="A2" s="16"/>
      <c r="B2" s="17"/>
      <c r="C2" s="17"/>
      <c r="D2" s="17"/>
      <c r="E2" s="17"/>
      <c r="F2" s="17"/>
      <c r="G2" s="17"/>
      <c r="H2" s="17"/>
      <c r="I2" s="17"/>
      <c r="J2" s="17"/>
      <c r="K2" s="17"/>
      <c r="M2" s="57"/>
      <c r="N2" s="57"/>
    </row>
    <row r="3" spans="1:15" s="1" customFormat="1" ht="15" customHeight="1" x14ac:dyDescent="0.25">
      <c r="A3" s="198" t="s">
        <v>1</v>
      </c>
      <c r="B3" s="193" t="s">
        <v>595</v>
      </c>
      <c r="C3" s="200"/>
      <c r="D3" s="115" t="s">
        <v>555</v>
      </c>
      <c r="E3" s="93"/>
      <c r="F3" s="93"/>
      <c r="G3" s="93"/>
      <c r="H3" s="93"/>
      <c r="I3" s="93"/>
      <c r="J3" s="93"/>
      <c r="K3" s="94"/>
      <c r="L3" s="191" t="s">
        <v>604</v>
      </c>
      <c r="M3" s="191" t="s">
        <v>592</v>
      </c>
      <c r="N3" s="193" t="s">
        <v>593</v>
      </c>
    </row>
    <row r="4" spans="1:15" s="1" customFormat="1" ht="17.100000000000001" customHeight="1" x14ac:dyDescent="0.25">
      <c r="A4" s="198"/>
      <c r="B4" s="195"/>
      <c r="C4" s="201"/>
      <c r="D4" s="191" t="s">
        <v>597</v>
      </c>
      <c r="E4" s="191" t="s">
        <v>598</v>
      </c>
      <c r="F4" s="191" t="s">
        <v>585</v>
      </c>
      <c r="G4" s="191" t="s">
        <v>599</v>
      </c>
      <c r="H4" s="191" t="s">
        <v>600</v>
      </c>
      <c r="I4" s="191" t="s">
        <v>601</v>
      </c>
      <c r="J4" s="191" t="s">
        <v>602</v>
      </c>
      <c r="K4" s="191" t="s">
        <v>603</v>
      </c>
      <c r="L4" s="196"/>
      <c r="M4" s="196"/>
      <c r="N4" s="194"/>
    </row>
    <row r="5" spans="1:15" s="1" customFormat="1" ht="39.950000000000003" customHeight="1" x14ac:dyDescent="0.25">
      <c r="A5" s="198"/>
      <c r="B5" s="191" t="s">
        <v>569</v>
      </c>
      <c r="C5" s="191" t="s">
        <v>596</v>
      </c>
      <c r="D5" s="192"/>
      <c r="E5" s="192"/>
      <c r="F5" s="192"/>
      <c r="G5" s="192"/>
      <c r="H5" s="192"/>
      <c r="I5" s="192"/>
      <c r="J5" s="192"/>
      <c r="K5" s="192"/>
      <c r="L5" s="196"/>
      <c r="M5" s="196"/>
      <c r="N5" s="194"/>
    </row>
    <row r="6" spans="1:15" s="1" customFormat="1" ht="15" customHeight="1" x14ac:dyDescent="0.25">
      <c r="A6" s="198"/>
      <c r="B6" s="192"/>
      <c r="C6" s="192"/>
      <c r="D6" s="188" t="s">
        <v>562</v>
      </c>
      <c r="E6" s="189"/>
      <c r="F6" s="189"/>
      <c r="G6" s="189"/>
      <c r="H6" s="189"/>
      <c r="I6" s="189"/>
      <c r="J6" s="189"/>
      <c r="K6" s="190"/>
      <c r="L6" s="192"/>
      <c r="M6" s="192"/>
      <c r="N6" s="195"/>
    </row>
    <row r="7" spans="1:15" s="1" customFormat="1" ht="15" customHeight="1" x14ac:dyDescent="0.25">
      <c r="A7" s="198"/>
      <c r="B7" s="100" t="s">
        <v>561</v>
      </c>
      <c r="C7" s="188" t="s">
        <v>566</v>
      </c>
      <c r="D7" s="189"/>
      <c r="E7" s="189"/>
      <c r="F7" s="189"/>
      <c r="G7" s="189"/>
      <c r="H7" s="189"/>
      <c r="I7" s="189"/>
      <c r="J7" s="189"/>
      <c r="K7" s="190"/>
      <c r="L7" s="188" t="s">
        <v>567</v>
      </c>
      <c r="M7" s="189"/>
      <c r="N7" s="189"/>
    </row>
    <row r="8" spans="1:15" s="1" customFormat="1" ht="15" customHeight="1" x14ac:dyDescent="0.25">
      <c r="A8" s="198"/>
      <c r="B8" s="28">
        <v>1</v>
      </c>
      <c r="C8" s="55">
        <v>2</v>
      </c>
      <c r="D8" s="28">
        <v>3</v>
      </c>
      <c r="E8" s="55">
        <v>4</v>
      </c>
      <c r="F8" s="28">
        <v>5</v>
      </c>
      <c r="G8" s="55">
        <v>6</v>
      </c>
      <c r="H8" s="28">
        <v>7</v>
      </c>
      <c r="I8" s="55">
        <v>8</v>
      </c>
      <c r="J8" s="28">
        <v>9</v>
      </c>
      <c r="K8" s="55">
        <v>10</v>
      </c>
      <c r="L8" s="28">
        <v>11</v>
      </c>
      <c r="M8" s="55">
        <v>12</v>
      </c>
      <c r="N8" s="54">
        <v>13</v>
      </c>
      <c r="O8" s="4"/>
    </row>
    <row r="9" spans="1:15" s="1" customFormat="1" ht="21" customHeight="1" x14ac:dyDescent="0.25">
      <c r="A9" s="41" t="s">
        <v>99</v>
      </c>
      <c r="B9" s="35">
        <v>20145</v>
      </c>
      <c r="C9" s="101">
        <v>4.4039525173250551</v>
      </c>
      <c r="D9" s="101">
        <v>13.080168776371307</v>
      </c>
      <c r="E9" s="101">
        <v>62.521717547778607</v>
      </c>
      <c r="F9" s="101">
        <v>67.336808140977908</v>
      </c>
      <c r="G9" s="101">
        <v>22.511789525936958</v>
      </c>
      <c r="H9" s="101">
        <v>31.571109456440805</v>
      </c>
      <c r="I9" s="101">
        <v>17.622238768925293</v>
      </c>
      <c r="J9" s="101">
        <v>73.318441300570868</v>
      </c>
      <c r="K9" s="101">
        <v>1.0672623479771655</v>
      </c>
      <c r="L9" s="101">
        <v>3.1</v>
      </c>
      <c r="M9" s="101">
        <v>24.6</v>
      </c>
      <c r="N9" s="101">
        <v>21.6</v>
      </c>
    </row>
    <row r="10" spans="1:15" s="18" customFormat="1" ht="15.75" x14ac:dyDescent="0.25">
      <c r="A10" s="41" t="s">
        <v>100</v>
      </c>
      <c r="B10" s="35">
        <v>18930</v>
      </c>
      <c r="C10" s="101">
        <v>4.1508606512443809</v>
      </c>
      <c r="D10" s="101">
        <v>6.6296883254094032</v>
      </c>
      <c r="E10" s="101">
        <v>65.240359218172216</v>
      </c>
      <c r="F10" s="101">
        <v>66.904384574749074</v>
      </c>
      <c r="G10" s="101">
        <v>23.692551505546753</v>
      </c>
      <c r="H10" s="101">
        <v>24.511357633386158</v>
      </c>
      <c r="I10" s="101">
        <v>15.02905441098785</v>
      </c>
      <c r="J10" s="101">
        <v>81.246698362387747</v>
      </c>
      <c r="K10" s="101">
        <v>1.2150026413100898</v>
      </c>
      <c r="L10" s="101">
        <v>2.1</v>
      </c>
      <c r="M10" s="101">
        <v>25.9</v>
      </c>
      <c r="N10" s="101">
        <v>23.9</v>
      </c>
    </row>
    <row r="11" spans="1:15" s="1" customFormat="1" ht="15" customHeight="1" x14ac:dyDescent="0.25">
      <c r="A11" s="41" t="s">
        <v>101</v>
      </c>
      <c r="B11" s="8">
        <v>24620</v>
      </c>
      <c r="C11" s="102">
        <v>5.1549953412410092</v>
      </c>
      <c r="D11" s="102">
        <v>5.1380991064175463</v>
      </c>
      <c r="E11" s="102">
        <v>65.109666937449234</v>
      </c>
      <c r="F11" s="102">
        <v>66.510966693744919</v>
      </c>
      <c r="G11" s="102">
        <v>24.735987002437042</v>
      </c>
      <c r="H11" s="102">
        <v>25.852965069049553</v>
      </c>
      <c r="I11" s="102">
        <v>16.246953696181965</v>
      </c>
      <c r="J11" s="102">
        <v>80.503655564581635</v>
      </c>
      <c r="K11" s="102">
        <v>1.0154346060113728</v>
      </c>
      <c r="L11" s="102">
        <v>1.7</v>
      </c>
      <c r="M11" s="102">
        <v>25.4</v>
      </c>
      <c r="N11" s="102">
        <v>23.8</v>
      </c>
    </row>
    <row r="12" spans="1:15" s="1" customFormat="1" ht="15" customHeight="1" x14ac:dyDescent="0.25">
      <c r="A12" s="41" t="s">
        <v>102</v>
      </c>
      <c r="B12" s="8">
        <v>35835</v>
      </c>
      <c r="C12" s="102">
        <v>7.1176038294237989</v>
      </c>
      <c r="D12" s="102">
        <v>3.5998325659271662</v>
      </c>
      <c r="E12" s="102">
        <v>65.11790149295382</v>
      </c>
      <c r="F12" s="102">
        <v>64.643504953257988</v>
      </c>
      <c r="G12" s="102">
        <v>27.794056090414401</v>
      </c>
      <c r="H12" s="102">
        <v>27.947537323845403</v>
      </c>
      <c r="I12" s="102">
        <v>18.250313938886563</v>
      </c>
      <c r="J12" s="102">
        <v>78.959118180549737</v>
      </c>
      <c r="K12" s="102">
        <v>0.94879307939165625</v>
      </c>
      <c r="L12" s="102">
        <v>1.5</v>
      </c>
      <c r="M12" s="102">
        <v>24.8</v>
      </c>
      <c r="N12" s="102">
        <v>23.5</v>
      </c>
    </row>
    <row r="13" spans="1:15" s="1" customFormat="1" ht="15" customHeight="1" x14ac:dyDescent="0.25">
      <c r="A13" s="41" t="s">
        <v>103</v>
      </c>
      <c r="B13" s="8">
        <v>47130</v>
      </c>
      <c r="C13" s="102">
        <v>9.315610021248208</v>
      </c>
      <c r="D13" s="102">
        <v>3.1826861871419476</v>
      </c>
      <c r="E13" s="102">
        <v>65.085932527052833</v>
      </c>
      <c r="F13" s="102">
        <v>64.470613197538725</v>
      </c>
      <c r="G13" s="102">
        <v>27.97581158497772</v>
      </c>
      <c r="H13" s="102">
        <v>27.837895183534904</v>
      </c>
      <c r="I13" s="102">
        <v>17.982176957352006</v>
      </c>
      <c r="J13" s="102">
        <v>78.591130914491828</v>
      </c>
      <c r="K13" s="102">
        <v>1.0502864417568427</v>
      </c>
      <c r="L13" s="102">
        <v>1.4</v>
      </c>
      <c r="M13" s="102">
        <v>25</v>
      </c>
      <c r="N13" s="102">
        <v>23.8</v>
      </c>
    </row>
    <row r="14" spans="1:15" s="1" customFormat="1" ht="15" customHeight="1" x14ac:dyDescent="0.25">
      <c r="A14" s="41" t="s">
        <v>104</v>
      </c>
      <c r="B14" s="8">
        <v>65920</v>
      </c>
      <c r="C14" s="102">
        <v>11.989269312963216</v>
      </c>
      <c r="D14" s="102">
        <v>2.722997572815534</v>
      </c>
      <c r="E14" s="102">
        <v>64.570691747572809</v>
      </c>
      <c r="F14" s="102">
        <v>63.235740291262132</v>
      </c>
      <c r="G14" s="102">
        <v>28.959344660194176</v>
      </c>
      <c r="H14" s="102">
        <v>28.125</v>
      </c>
      <c r="I14" s="102">
        <v>17.809466019417474</v>
      </c>
      <c r="J14" s="102">
        <v>77.267900485436897</v>
      </c>
      <c r="K14" s="102">
        <v>1.1225728155339805</v>
      </c>
      <c r="L14" s="102">
        <v>1.3</v>
      </c>
      <c r="M14" s="102">
        <v>25.3</v>
      </c>
      <c r="N14" s="102">
        <v>24.1</v>
      </c>
    </row>
    <row r="15" spans="1:15" s="1" customFormat="1" ht="15" customHeight="1" x14ac:dyDescent="0.25">
      <c r="A15" s="41" t="s">
        <v>105</v>
      </c>
      <c r="B15" s="8">
        <v>110335</v>
      </c>
      <c r="C15" s="102">
        <v>17.972064991652076</v>
      </c>
      <c r="D15" s="102">
        <v>2.3020800290025831</v>
      </c>
      <c r="E15" s="102">
        <v>65.749762088185975</v>
      </c>
      <c r="F15" s="102">
        <v>63.515656863189378</v>
      </c>
      <c r="G15" s="102">
        <v>28.875696741741063</v>
      </c>
      <c r="H15" s="102">
        <v>27.489010740019033</v>
      </c>
      <c r="I15" s="102">
        <v>16.445370915847192</v>
      </c>
      <c r="J15" s="102">
        <v>76.698237186749438</v>
      </c>
      <c r="K15" s="102">
        <v>0.82476095527257898</v>
      </c>
      <c r="L15" s="102">
        <v>1.1000000000000001</v>
      </c>
      <c r="M15" s="102">
        <v>25</v>
      </c>
      <c r="N15" s="102">
        <v>23.9</v>
      </c>
    </row>
    <row r="16" spans="1:15" s="1" customFormat="1" ht="15" customHeight="1" x14ac:dyDescent="0.25">
      <c r="A16" s="41" t="s">
        <v>106</v>
      </c>
      <c r="B16" s="8">
        <v>177900</v>
      </c>
      <c r="C16" s="102">
        <v>23.836960017150819</v>
      </c>
      <c r="D16" s="102">
        <v>2.3524451939291735</v>
      </c>
      <c r="E16" s="102">
        <v>67.346824058459802</v>
      </c>
      <c r="F16" s="102">
        <v>62.594154019111862</v>
      </c>
      <c r="G16" s="102">
        <v>29.865092748735243</v>
      </c>
      <c r="H16" s="102">
        <v>25.890949971894322</v>
      </c>
      <c r="I16" s="102">
        <v>15.297920179876336</v>
      </c>
      <c r="J16" s="102">
        <v>77.740303541315342</v>
      </c>
      <c r="K16" s="102">
        <v>0.75885328836424959</v>
      </c>
      <c r="L16" s="102">
        <v>1.1000000000000001</v>
      </c>
      <c r="M16" s="102">
        <v>25.2</v>
      </c>
      <c r="N16" s="102">
        <v>24.2</v>
      </c>
    </row>
    <row r="17" spans="1:14" s="1" customFormat="1" ht="15" customHeight="1" x14ac:dyDescent="0.25">
      <c r="A17" s="41" t="s">
        <v>107</v>
      </c>
      <c r="B17" s="8">
        <v>349810</v>
      </c>
      <c r="C17" s="102">
        <v>33.757786602459866</v>
      </c>
      <c r="D17" s="102">
        <v>2.1926188502329835</v>
      </c>
      <c r="E17" s="102">
        <v>69.17040679225866</v>
      </c>
      <c r="F17" s="102">
        <v>60.757268231325575</v>
      </c>
      <c r="G17" s="102">
        <v>31.328435436379749</v>
      </c>
      <c r="H17" s="102">
        <v>25.852605700237273</v>
      </c>
      <c r="I17" s="102">
        <v>15.848603527629285</v>
      </c>
      <c r="J17" s="102">
        <v>78.529773305508698</v>
      </c>
      <c r="K17" s="102">
        <v>0.62319544895800583</v>
      </c>
      <c r="L17" s="102">
        <v>1.1000000000000001</v>
      </c>
      <c r="M17" s="102">
        <v>25.1</v>
      </c>
      <c r="N17" s="102">
        <v>24.1</v>
      </c>
    </row>
    <row r="18" spans="1:14" s="1" customFormat="1" ht="15" customHeight="1" x14ac:dyDescent="0.25">
      <c r="A18" s="41" t="s">
        <v>108</v>
      </c>
      <c r="B18" s="8">
        <v>574945</v>
      </c>
      <c r="C18" s="102">
        <v>35.988720369060509</v>
      </c>
      <c r="D18" s="102">
        <v>3.1403003765577577</v>
      </c>
      <c r="E18" s="102">
        <v>69.207489412030711</v>
      </c>
      <c r="F18" s="102">
        <v>58.42558853455548</v>
      </c>
      <c r="G18" s="102">
        <v>23.264834027602639</v>
      </c>
      <c r="H18" s="102">
        <v>29.562827748741185</v>
      </c>
      <c r="I18" s="102">
        <v>18.937463583473203</v>
      </c>
      <c r="J18" s="102">
        <v>77.16129368896155</v>
      </c>
      <c r="K18" s="102">
        <v>0.66093278487507501</v>
      </c>
      <c r="L18" s="102">
        <v>1.4</v>
      </c>
      <c r="M18" s="102">
        <v>24.2</v>
      </c>
      <c r="N18" s="102">
        <v>22.9</v>
      </c>
    </row>
    <row r="19" spans="1:14" s="1" customFormat="1" ht="9.9499999999999993" customHeight="1" x14ac:dyDescent="0.25">
      <c r="A19" s="38"/>
      <c r="B19" s="38"/>
      <c r="C19" s="34"/>
      <c r="D19" s="38"/>
      <c r="E19" s="10"/>
      <c r="F19" s="10"/>
      <c r="G19" s="10"/>
      <c r="H19" s="10"/>
      <c r="I19" s="10"/>
      <c r="J19" s="10"/>
      <c r="K19" s="10"/>
      <c r="L19" s="10"/>
      <c r="M19" s="10"/>
      <c r="N19" s="10"/>
    </row>
    <row r="20" spans="1:14" s="1" customFormat="1" ht="9.9499999999999993" customHeight="1" x14ac:dyDescent="0.25">
      <c r="A20" s="10"/>
      <c r="B20" s="10"/>
      <c r="C20" s="34"/>
      <c r="D20" s="10"/>
      <c r="E20" s="10"/>
      <c r="F20" s="10"/>
      <c r="G20" s="10"/>
      <c r="H20" s="10"/>
      <c r="I20" s="10"/>
      <c r="J20" s="10"/>
      <c r="K20" s="10"/>
      <c r="L20" s="10"/>
      <c r="M20" s="10"/>
      <c r="N20" s="10"/>
    </row>
    <row r="21" spans="1:14" s="21" customFormat="1" ht="15" customHeight="1" x14ac:dyDescent="0.2">
      <c r="A21" s="22" t="s">
        <v>109</v>
      </c>
      <c r="B21" s="22"/>
      <c r="C21" s="34"/>
      <c r="D21" s="22"/>
      <c r="E21" s="22"/>
      <c r="F21" s="22"/>
      <c r="G21" s="22"/>
      <c r="H21" s="22"/>
      <c r="I21" s="22"/>
      <c r="J21" s="22"/>
      <c r="K21" s="22"/>
      <c r="L21" s="22"/>
      <c r="M21" s="22"/>
      <c r="N21" s="22"/>
    </row>
    <row r="22" spans="1:14" s="1" customFormat="1" ht="9.9499999999999993" customHeight="1" x14ac:dyDescent="0.25">
      <c r="A22" s="10"/>
      <c r="B22" s="10"/>
      <c r="C22" s="34"/>
      <c r="D22" s="10"/>
      <c r="E22" s="10"/>
      <c r="F22" s="10"/>
      <c r="G22" s="10"/>
      <c r="H22" s="10"/>
      <c r="I22" s="10"/>
      <c r="J22" s="10"/>
      <c r="K22" s="10"/>
      <c r="M22" s="10"/>
      <c r="N22" s="10"/>
    </row>
    <row r="23" spans="1:14" s="1" customFormat="1" ht="9.9499999999999993" customHeight="1" x14ac:dyDescent="0.25">
      <c r="A23" s="10"/>
      <c r="B23" s="10"/>
      <c r="C23" s="34"/>
      <c r="D23" s="10"/>
      <c r="E23" s="10"/>
      <c r="F23" s="10"/>
      <c r="G23" s="10"/>
      <c r="H23" s="10"/>
      <c r="I23" s="10"/>
      <c r="J23" s="10"/>
      <c r="K23" s="10"/>
      <c r="M23" s="10"/>
      <c r="N23" s="10"/>
    </row>
    <row r="24" spans="1:14" s="1" customFormat="1" ht="15" customHeight="1" x14ac:dyDescent="0.25">
      <c r="A24" s="10"/>
      <c r="B24" s="10"/>
      <c r="C24" s="34"/>
      <c r="D24" s="10"/>
      <c r="E24" s="10"/>
      <c r="F24" s="10"/>
      <c r="G24" s="10"/>
      <c r="H24" s="10"/>
      <c r="I24" s="10"/>
      <c r="J24" s="10"/>
      <c r="K24" s="10"/>
      <c r="M24" s="10"/>
      <c r="N24" s="10"/>
    </row>
    <row r="25" spans="1:14" x14ac:dyDescent="0.25">
      <c r="C25" s="34"/>
    </row>
    <row r="26" spans="1:14" ht="20.25" x14ac:dyDescent="0.25">
      <c r="A26" s="199"/>
      <c r="B26" s="199"/>
      <c r="C26" s="199"/>
      <c r="D26" s="199"/>
      <c r="E26" s="199"/>
      <c r="F26" s="199"/>
      <c r="G26" s="199"/>
      <c r="H26" s="199"/>
      <c r="I26" s="199"/>
      <c r="J26" s="199"/>
      <c r="K26" s="199"/>
      <c r="M26" s="11"/>
      <c r="N26" s="11"/>
    </row>
    <row r="27" spans="1:14" x14ac:dyDescent="0.25">
      <c r="C27" s="38"/>
    </row>
    <row r="28" spans="1:14" x14ac:dyDescent="0.25">
      <c r="C28" s="10"/>
    </row>
    <row r="29" spans="1:14" x14ac:dyDescent="0.25">
      <c r="C29" s="22"/>
    </row>
    <row r="30" spans="1:14" x14ac:dyDescent="0.25">
      <c r="C30" s="10"/>
    </row>
    <row r="31" spans="1:14" x14ac:dyDescent="0.25">
      <c r="C31" s="10"/>
    </row>
  </sheetData>
  <mergeCells count="20">
    <mergeCell ref="A26:K26"/>
    <mergeCell ref="A3:A8"/>
    <mergeCell ref="B3:C4"/>
    <mergeCell ref="C5:C6"/>
    <mergeCell ref="D4:D5"/>
    <mergeCell ref="E4:E5"/>
    <mergeCell ref="F4:F5"/>
    <mergeCell ref="G4:G5"/>
    <mergeCell ref="H4:H5"/>
    <mergeCell ref="I4:I5"/>
    <mergeCell ref="J4:J5"/>
    <mergeCell ref="K4:K5"/>
    <mergeCell ref="N3:N6"/>
    <mergeCell ref="B5:B6"/>
    <mergeCell ref="D6:K6"/>
    <mergeCell ref="C7:K7"/>
    <mergeCell ref="A1:M1"/>
    <mergeCell ref="L7:N7"/>
    <mergeCell ref="L3:L6"/>
    <mergeCell ref="M3:M6"/>
  </mergeCells>
  <hyperlinks>
    <hyperlink ref="N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O30"/>
  <sheetViews>
    <sheetView showGridLines="0" workbookViewId="0">
      <selection sqref="A1:M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72" t="s">
        <v>720</v>
      </c>
      <c r="B1" s="172"/>
      <c r="C1" s="172"/>
      <c r="D1" s="172"/>
      <c r="E1" s="172"/>
      <c r="F1" s="172"/>
      <c r="G1" s="172"/>
      <c r="H1" s="172"/>
      <c r="I1" s="172"/>
      <c r="J1" s="172"/>
      <c r="K1" s="172"/>
      <c r="L1" s="172"/>
      <c r="M1" s="172"/>
      <c r="N1" s="156" t="s">
        <v>801</v>
      </c>
    </row>
    <row r="2" spans="1:15" s="1" customFormat="1" ht="9.9499999999999993" customHeight="1" x14ac:dyDescent="0.25">
      <c r="A2" s="16"/>
      <c r="B2" s="17"/>
      <c r="C2" s="17"/>
      <c r="D2" s="17"/>
      <c r="E2" s="17"/>
      <c r="F2" s="17"/>
      <c r="G2" s="17"/>
      <c r="H2" s="17"/>
      <c r="I2" s="17"/>
      <c r="J2" s="17"/>
      <c r="K2" s="17"/>
      <c r="M2" s="57"/>
      <c r="N2" s="57"/>
    </row>
    <row r="3" spans="1:15" s="1" customFormat="1" ht="15" customHeight="1" x14ac:dyDescent="0.25">
      <c r="A3" s="198" t="s">
        <v>1</v>
      </c>
      <c r="B3" s="193" t="s">
        <v>606</v>
      </c>
      <c r="C3" s="200"/>
      <c r="D3" s="115" t="s">
        <v>555</v>
      </c>
      <c r="E3" s="93"/>
      <c r="F3" s="93"/>
      <c r="G3" s="93"/>
      <c r="H3" s="93"/>
      <c r="I3" s="93"/>
      <c r="J3" s="93"/>
      <c r="K3" s="94"/>
      <c r="L3" s="191" t="s">
        <v>604</v>
      </c>
      <c r="M3" s="191" t="s">
        <v>592</v>
      </c>
      <c r="N3" s="193" t="s">
        <v>593</v>
      </c>
    </row>
    <row r="4" spans="1:15" s="1" customFormat="1" ht="17.100000000000001" customHeight="1" x14ac:dyDescent="0.25">
      <c r="A4" s="198"/>
      <c r="B4" s="195"/>
      <c r="C4" s="201"/>
      <c r="D4" s="191" t="s">
        <v>597</v>
      </c>
      <c r="E4" s="191" t="s">
        <v>598</v>
      </c>
      <c r="F4" s="191" t="s">
        <v>585</v>
      </c>
      <c r="G4" s="191" t="s">
        <v>599</v>
      </c>
      <c r="H4" s="191" t="s">
        <v>600</v>
      </c>
      <c r="I4" s="191" t="s">
        <v>601</v>
      </c>
      <c r="J4" s="191" t="s">
        <v>602</v>
      </c>
      <c r="K4" s="191" t="s">
        <v>603</v>
      </c>
      <c r="L4" s="196"/>
      <c r="M4" s="196"/>
      <c r="N4" s="194"/>
    </row>
    <row r="5" spans="1:15" s="1" customFormat="1" ht="39.950000000000003" customHeight="1" x14ac:dyDescent="0.25">
      <c r="A5" s="198"/>
      <c r="B5" s="191" t="s">
        <v>569</v>
      </c>
      <c r="C5" s="191" t="s">
        <v>596</v>
      </c>
      <c r="D5" s="192"/>
      <c r="E5" s="192"/>
      <c r="F5" s="192"/>
      <c r="G5" s="192"/>
      <c r="H5" s="192"/>
      <c r="I5" s="192"/>
      <c r="J5" s="192"/>
      <c r="K5" s="192"/>
      <c r="L5" s="196"/>
      <c r="M5" s="196"/>
      <c r="N5" s="194"/>
    </row>
    <row r="6" spans="1:15" s="1" customFormat="1" ht="15" customHeight="1" x14ac:dyDescent="0.25">
      <c r="A6" s="198"/>
      <c r="B6" s="192"/>
      <c r="C6" s="192"/>
      <c r="D6" s="188" t="s">
        <v>563</v>
      </c>
      <c r="E6" s="189"/>
      <c r="F6" s="189"/>
      <c r="G6" s="189"/>
      <c r="H6" s="189"/>
      <c r="I6" s="189"/>
      <c r="J6" s="189"/>
      <c r="K6" s="190"/>
      <c r="L6" s="192"/>
      <c r="M6" s="192"/>
      <c r="N6" s="195"/>
    </row>
    <row r="7" spans="1:15" s="1" customFormat="1" ht="15" customHeight="1" x14ac:dyDescent="0.25">
      <c r="A7" s="198"/>
      <c r="B7" s="100" t="s">
        <v>561</v>
      </c>
      <c r="C7" s="188" t="s">
        <v>566</v>
      </c>
      <c r="D7" s="189"/>
      <c r="E7" s="189"/>
      <c r="F7" s="189"/>
      <c r="G7" s="189"/>
      <c r="H7" s="189"/>
      <c r="I7" s="189"/>
      <c r="J7" s="189"/>
      <c r="K7" s="190"/>
      <c r="L7" s="188" t="s">
        <v>567</v>
      </c>
      <c r="M7" s="189"/>
      <c r="N7" s="189"/>
    </row>
    <row r="8" spans="1:15" s="1" customFormat="1" ht="15" customHeight="1" x14ac:dyDescent="0.25">
      <c r="A8" s="198"/>
      <c r="B8" s="28">
        <v>1</v>
      </c>
      <c r="C8" s="55">
        <v>2</v>
      </c>
      <c r="D8" s="28">
        <v>3</v>
      </c>
      <c r="E8" s="55">
        <v>4</v>
      </c>
      <c r="F8" s="28">
        <v>5</v>
      </c>
      <c r="G8" s="55">
        <v>6</v>
      </c>
      <c r="H8" s="28">
        <v>7</v>
      </c>
      <c r="I8" s="55">
        <v>8</v>
      </c>
      <c r="J8" s="28">
        <v>9</v>
      </c>
      <c r="K8" s="55">
        <v>10</v>
      </c>
      <c r="L8" s="28">
        <v>11</v>
      </c>
      <c r="M8" s="55">
        <v>12</v>
      </c>
      <c r="N8" s="54">
        <v>13</v>
      </c>
      <c r="O8" s="4"/>
    </row>
    <row r="9" spans="1:15" s="1" customFormat="1" ht="21" customHeight="1" x14ac:dyDescent="0.25">
      <c r="A9" s="41" t="s">
        <v>99</v>
      </c>
      <c r="B9" s="35">
        <v>164350</v>
      </c>
      <c r="C9" s="101">
        <v>35.928994600266705</v>
      </c>
      <c r="D9" s="101">
        <v>14.965013690295102</v>
      </c>
      <c r="E9" s="101">
        <v>53.516884697292362</v>
      </c>
      <c r="F9" s="101">
        <v>54.061454213568602</v>
      </c>
      <c r="G9" s="101">
        <v>36.394888956495286</v>
      </c>
      <c r="H9" s="101">
        <v>28.828719196836019</v>
      </c>
      <c r="I9" s="101">
        <v>24.274414359598417</v>
      </c>
      <c r="J9" s="101">
        <v>73.051414663827202</v>
      </c>
      <c r="K9" s="101">
        <v>4.797687861271676</v>
      </c>
      <c r="L9" s="101">
        <v>10.7</v>
      </c>
      <c r="M9" s="101">
        <v>31.4</v>
      </c>
      <c r="N9" s="101">
        <v>20.8</v>
      </c>
    </row>
    <row r="10" spans="1:15" s="18" customFormat="1" ht="15.75" x14ac:dyDescent="0.25">
      <c r="A10" s="41" t="s">
        <v>100</v>
      </c>
      <c r="B10" s="35">
        <v>150795</v>
      </c>
      <c r="C10" s="101">
        <v>33.065453349413438</v>
      </c>
      <c r="D10" s="101">
        <v>16.651745747538047</v>
      </c>
      <c r="E10" s="101">
        <v>52.730528200537151</v>
      </c>
      <c r="F10" s="101">
        <v>54.773036241254687</v>
      </c>
      <c r="G10" s="101">
        <v>35.594681521270601</v>
      </c>
      <c r="H10" s="101">
        <v>29.364368845120861</v>
      </c>
      <c r="I10" s="101">
        <v>24.410623694419577</v>
      </c>
      <c r="J10" s="101">
        <v>72.005039954905669</v>
      </c>
      <c r="K10" s="101">
        <v>5.3284260088199211</v>
      </c>
      <c r="L10" s="101">
        <v>11.2</v>
      </c>
      <c r="M10" s="101">
        <v>31.6</v>
      </c>
      <c r="N10" s="101">
        <v>20.5</v>
      </c>
    </row>
    <row r="11" spans="1:15" s="1" customFormat="1" ht="15" customHeight="1" x14ac:dyDescent="0.25">
      <c r="A11" s="41" t="s">
        <v>101</v>
      </c>
      <c r="B11" s="8">
        <v>158735</v>
      </c>
      <c r="C11" s="102">
        <v>33.236319475706402</v>
      </c>
      <c r="D11" s="102">
        <v>18.502535672661985</v>
      </c>
      <c r="E11" s="102">
        <v>52.62544492392982</v>
      </c>
      <c r="F11" s="102">
        <v>55.895045201121363</v>
      </c>
      <c r="G11" s="102">
        <v>34.327653006583297</v>
      </c>
      <c r="H11" s="102">
        <v>30.19812895706681</v>
      </c>
      <c r="I11" s="102">
        <v>24.581850253567268</v>
      </c>
      <c r="J11" s="102">
        <v>71.402022238321734</v>
      </c>
      <c r="K11" s="102">
        <v>5.2477399439317098</v>
      </c>
      <c r="L11" s="102">
        <v>11.4</v>
      </c>
      <c r="M11" s="102">
        <v>31.2</v>
      </c>
      <c r="N11" s="102">
        <v>19.899999999999999</v>
      </c>
    </row>
    <row r="12" spans="1:15" s="1" customFormat="1" ht="15" customHeight="1" x14ac:dyDescent="0.25">
      <c r="A12" s="41" t="s">
        <v>102</v>
      </c>
      <c r="B12" s="8">
        <v>168205</v>
      </c>
      <c r="C12" s="102">
        <v>33.409140564482492</v>
      </c>
      <c r="D12" s="102">
        <v>19.648643024880354</v>
      </c>
      <c r="E12" s="102">
        <v>52.459796082161645</v>
      </c>
      <c r="F12" s="102">
        <v>55.991201212805805</v>
      </c>
      <c r="G12" s="102">
        <v>34.160696768823755</v>
      </c>
      <c r="H12" s="102">
        <v>30.239885853571536</v>
      </c>
      <c r="I12" s="102">
        <v>24.517701614101838</v>
      </c>
      <c r="J12" s="102">
        <v>71.246395767069941</v>
      </c>
      <c r="K12" s="102">
        <v>5.2852174430011001</v>
      </c>
      <c r="L12" s="102">
        <v>11.7</v>
      </c>
      <c r="M12" s="102">
        <v>31.3</v>
      </c>
      <c r="N12" s="102">
        <v>19.7</v>
      </c>
    </row>
    <row r="13" spans="1:15" s="1" customFormat="1" ht="15" customHeight="1" x14ac:dyDescent="0.25">
      <c r="A13" s="41" t="s">
        <v>103</v>
      </c>
      <c r="B13" s="8">
        <v>151045</v>
      </c>
      <c r="C13" s="102">
        <v>29.855215694025794</v>
      </c>
      <c r="D13" s="102">
        <v>19.312125525505643</v>
      </c>
      <c r="E13" s="102">
        <v>52.411532986858219</v>
      </c>
      <c r="F13" s="102">
        <v>55.102783938561359</v>
      </c>
      <c r="G13" s="102">
        <v>34.506272965010425</v>
      </c>
      <c r="H13" s="102">
        <v>29.074116985004469</v>
      </c>
      <c r="I13" s="102">
        <v>23.519480949385944</v>
      </c>
      <c r="J13" s="102">
        <v>71.458836770498863</v>
      </c>
      <c r="K13" s="102">
        <v>5.9518686484160348</v>
      </c>
      <c r="L13" s="102">
        <v>11.9</v>
      </c>
      <c r="M13" s="102">
        <v>32.200000000000003</v>
      </c>
      <c r="N13" s="102">
        <v>20.3</v>
      </c>
    </row>
    <row r="14" spans="1:15" s="1" customFormat="1" ht="15" customHeight="1" x14ac:dyDescent="0.25">
      <c r="A14" s="41" t="s">
        <v>104</v>
      </c>
      <c r="B14" s="8">
        <v>165610</v>
      </c>
      <c r="C14" s="102">
        <v>30.120492884099487</v>
      </c>
      <c r="D14" s="102">
        <v>19.491576595616205</v>
      </c>
      <c r="E14" s="102">
        <v>52.690054948372683</v>
      </c>
      <c r="F14" s="102">
        <v>55.165750860455283</v>
      </c>
      <c r="G14" s="102">
        <v>34.641627921019264</v>
      </c>
      <c r="H14" s="102">
        <v>28.866010506611918</v>
      </c>
      <c r="I14" s="102">
        <v>22.969627437956646</v>
      </c>
      <c r="J14" s="102">
        <v>71.577803272749236</v>
      </c>
      <c r="K14" s="102">
        <v>5.8058088279693258</v>
      </c>
      <c r="L14" s="102">
        <v>11.9</v>
      </c>
      <c r="M14" s="102">
        <v>32.200000000000003</v>
      </c>
      <c r="N14" s="102">
        <v>20.399999999999999</v>
      </c>
    </row>
    <row r="15" spans="1:15" s="1" customFormat="1" ht="15" customHeight="1" x14ac:dyDescent="0.25">
      <c r="A15" s="41" t="s">
        <v>105</v>
      </c>
      <c r="B15" s="8">
        <v>174110</v>
      </c>
      <c r="C15" s="102">
        <v>28.360141711121067</v>
      </c>
      <c r="D15" s="102">
        <v>18.057549824823386</v>
      </c>
      <c r="E15" s="102">
        <v>53.647119637011087</v>
      </c>
      <c r="F15" s="102">
        <v>54.982482338751367</v>
      </c>
      <c r="G15" s="102">
        <v>34.624662569639881</v>
      </c>
      <c r="H15" s="102">
        <v>27.832979151111367</v>
      </c>
      <c r="I15" s="102">
        <v>21.655849750157945</v>
      </c>
      <c r="J15" s="102">
        <v>71.911435299523291</v>
      </c>
      <c r="K15" s="102">
        <v>6.0335420136695195</v>
      </c>
      <c r="L15" s="102">
        <v>11.4</v>
      </c>
      <c r="M15" s="102">
        <v>32.5</v>
      </c>
      <c r="N15" s="102">
        <v>21.1</v>
      </c>
    </row>
    <row r="16" spans="1:15" s="1" customFormat="1" ht="15" customHeight="1" x14ac:dyDescent="0.25">
      <c r="A16" s="41" t="s">
        <v>106</v>
      </c>
      <c r="B16" s="8">
        <v>208460</v>
      </c>
      <c r="C16" s="102">
        <v>27.931718297781114</v>
      </c>
      <c r="D16" s="102">
        <v>14.976494291470786</v>
      </c>
      <c r="E16" s="102">
        <v>54.955387124628224</v>
      </c>
      <c r="F16" s="102">
        <v>54.523649621030415</v>
      </c>
      <c r="G16" s="102">
        <v>34.740477789503984</v>
      </c>
      <c r="H16" s="102">
        <v>27.645591480379927</v>
      </c>
      <c r="I16" s="102">
        <v>20.682624964021876</v>
      </c>
      <c r="J16" s="102">
        <v>71.728389139403248</v>
      </c>
      <c r="K16" s="102">
        <v>5.9339921327832679</v>
      </c>
      <c r="L16" s="102">
        <v>9.9</v>
      </c>
      <c r="M16" s="102">
        <v>32.1</v>
      </c>
      <c r="N16" s="102">
        <v>22.3</v>
      </c>
    </row>
    <row r="17" spans="1:14" s="1" customFormat="1" ht="15" customHeight="1" x14ac:dyDescent="0.25">
      <c r="A17" s="41" t="s">
        <v>107</v>
      </c>
      <c r="B17" s="8">
        <v>285805</v>
      </c>
      <c r="C17" s="102">
        <v>27.581098882010355</v>
      </c>
      <c r="D17" s="102">
        <v>10.566645090183867</v>
      </c>
      <c r="E17" s="102">
        <v>59.624569199279229</v>
      </c>
      <c r="F17" s="102">
        <v>54.262521649376325</v>
      </c>
      <c r="G17" s="102">
        <v>35.26880215531569</v>
      </c>
      <c r="H17" s="102">
        <v>25.842794912615243</v>
      </c>
      <c r="I17" s="102">
        <v>18.734801700460103</v>
      </c>
      <c r="J17" s="102">
        <v>73.884291737373388</v>
      </c>
      <c r="K17" s="102">
        <v>5.0768880880320495</v>
      </c>
      <c r="L17" s="102">
        <v>7.6</v>
      </c>
      <c r="M17" s="102">
        <v>31.1</v>
      </c>
      <c r="N17" s="102">
        <v>23.6</v>
      </c>
    </row>
    <row r="18" spans="1:14" s="1" customFormat="1" ht="15" customHeight="1" x14ac:dyDescent="0.25">
      <c r="A18" s="41" t="s">
        <v>108</v>
      </c>
      <c r="B18" s="8">
        <v>599235</v>
      </c>
      <c r="C18" s="102">
        <v>37.509154528440071</v>
      </c>
      <c r="D18" s="102">
        <v>5.9375704022628852</v>
      </c>
      <c r="E18" s="102">
        <v>63.656161606047711</v>
      </c>
      <c r="F18" s="102">
        <v>55.669311705758176</v>
      </c>
      <c r="G18" s="102">
        <v>33.812277320249983</v>
      </c>
      <c r="H18" s="102">
        <v>27.932280324079869</v>
      </c>
      <c r="I18" s="102">
        <v>18.575350238220398</v>
      </c>
      <c r="J18" s="102">
        <v>73.677271854948387</v>
      </c>
      <c r="K18" s="102">
        <v>2.8110841322686424</v>
      </c>
      <c r="L18" s="102">
        <v>4.5999999999999996</v>
      </c>
      <c r="M18" s="102">
        <v>27.8</v>
      </c>
      <c r="N18" s="102">
        <v>23.3</v>
      </c>
    </row>
    <row r="19" spans="1:14" s="1" customFormat="1" ht="9.9499999999999993" customHeight="1" x14ac:dyDescent="0.25">
      <c r="A19" s="38"/>
      <c r="B19" s="38"/>
      <c r="C19" s="34"/>
      <c r="D19" s="38"/>
      <c r="E19" s="10"/>
      <c r="F19" s="10"/>
      <c r="G19" s="10"/>
      <c r="H19" s="10"/>
      <c r="I19" s="10"/>
      <c r="J19" s="10"/>
      <c r="K19" s="10"/>
      <c r="L19" s="10"/>
      <c r="M19" s="10"/>
      <c r="N19" s="10"/>
    </row>
    <row r="20" spans="1:14" s="1" customFormat="1" ht="9.9499999999999993" customHeight="1" x14ac:dyDescent="0.25">
      <c r="A20" s="10"/>
      <c r="B20" s="10"/>
      <c r="C20" s="34"/>
      <c r="D20" s="10"/>
      <c r="E20" s="10"/>
      <c r="F20" s="10"/>
      <c r="G20" s="10"/>
      <c r="H20" s="10"/>
      <c r="I20" s="10"/>
      <c r="J20" s="10"/>
      <c r="K20" s="10"/>
      <c r="L20" s="10"/>
      <c r="M20" s="10"/>
      <c r="N20" s="10"/>
    </row>
    <row r="21" spans="1:14" s="21" customFormat="1" ht="15" customHeight="1" x14ac:dyDescent="0.2">
      <c r="A21" s="22" t="s">
        <v>109</v>
      </c>
      <c r="B21" s="22"/>
      <c r="C21" s="34"/>
      <c r="D21" s="22"/>
      <c r="E21" s="22"/>
      <c r="F21" s="22"/>
      <c r="G21" s="22"/>
      <c r="H21" s="22"/>
      <c r="I21" s="22"/>
      <c r="J21" s="22"/>
      <c r="K21" s="22"/>
      <c r="L21" s="22"/>
      <c r="M21" s="22"/>
      <c r="N21" s="22"/>
    </row>
    <row r="22" spans="1:14" s="1" customFormat="1" ht="9.9499999999999993" customHeight="1" x14ac:dyDescent="0.25">
      <c r="A22" s="10"/>
      <c r="B22" s="10"/>
      <c r="C22" s="34"/>
      <c r="D22" s="10"/>
      <c r="E22" s="10"/>
      <c r="F22" s="10"/>
      <c r="G22" s="10"/>
      <c r="H22" s="10"/>
      <c r="I22" s="10"/>
      <c r="J22" s="10"/>
      <c r="K22" s="10"/>
      <c r="M22" s="10"/>
      <c r="N22" s="10"/>
    </row>
    <row r="23" spans="1:14" s="1" customFormat="1" ht="15" customHeight="1" x14ac:dyDescent="0.25">
      <c r="A23" s="10"/>
      <c r="B23" s="10"/>
      <c r="C23" s="34"/>
      <c r="D23" s="10"/>
      <c r="E23" s="10"/>
      <c r="F23" s="10"/>
      <c r="G23" s="10"/>
      <c r="H23" s="10"/>
      <c r="I23" s="10"/>
      <c r="J23" s="10"/>
      <c r="K23" s="10"/>
      <c r="M23" s="10"/>
      <c r="N23" s="10"/>
    </row>
    <row r="24" spans="1:14" x14ac:dyDescent="0.25">
      <c r="C24" s="34"/>
    </row>
    <row r="25" spans="1:14" ht="20.25" x14ac:dyDescent="0.25">
      <c r="A25" s="199"/>
      <c r="B25" s="199"/>
      <c r="C25" s="199"/>
      <c r="D25" s="199"/>
      <c r="E25" s="199"/>
      <c r="F25" s="199"/>
      <c r="G25" s="199"/>
      <c r="H25" s="199"/>
      <c r="I25" s="199"/>
      <c r="J25" s="199"/>
      <c r="K25" s="199"/>
      <c r="M25" s="11"/>
      <c r="N25" s="11"/>
    </row>
    <row r="26" spans="1:14" x14ac:dyDescent="0.25">
      <c r="C26" s="38"/>
    </row>
    <row r="27" spans="1:14" x14ac:dyDescent="0.25">
      <c r="C27" s="10"/>
    </row>
    <row r="28" spans="1:14" x14ac:dyDescent="0.25">
      <c r="C28" s="22"/>
    </row>
    <row r="29" spans="1:14" x14ac:dyDescent="0.25">
      <c r="C29" s="10"/>
    </row>
    <row r="30" spans="1:14" x14ac:dyDescent="0.25">
      <c r="C30" s="10"/>
    </row>
  </sheetData>
  <mergeCells count="20">
    <mergeCell ref="A1:M1"/>
    <mergeCell ref="A25:K25"/>
    <mergeCell ref="G4:G5"/>
    <mergeCell ref="H4:H5"/>
    <mergeCell ref="I4:I5"/>
    <mergeCell ref="J4:J5"/>
    <mergeCell ref="K4:K5"/>
    <mergeCell ref="B5:B6"/>
    <mergeCell ref="C5:C6"/>
    <mergeCell ref="A3:A8"/>
    <mergeCell ref="B3:C4"/>
    <mergeCell ref="L3:L6"/>
    <mergeCell ref="M3:M6"/>
    <mergeCell ref="N3:N6"/>
    <mergeCell ref="D4:D5"/>
    <mergeCell ref="E4:E5"/>
    <mergeCell ref="F4:F5"/>
    <mergeCell ref="L7:N7"/>
    <mergeCell ref="D6:K6"/>
    <mergeCell ref="C7:K7"/>
  </mergeCells>
  <hyperlinks>
    <hyperlink ref="N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O30"/>
  <sheetViews>
    <sheetView showGridLines="0" workbookViewId="0">
      <selection sqref="A1:M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72" t="s">
        <v>721</v>
      </c>
      <c r="B1" s="172"/>
      <c r="C1" s="172"/>
      <c r="D1" s="172"/>
      <c r="E1" s="172"/>
      <c r="F1" s="172"/>
      <c r="G1" s="172"/>
      <c r="H1" s="172"/>
      <c r="I1" s="172"/>
      <c r="J1" s="172"/>
      <c r="K1" s="172"/>
      <c r="L1" s="172"/>
      <c r="M1" s="172"/>
      <c r="N1" s="156" t="s">
        <v>801</v>
      </c>
    </row>
    <row r="2" spans="1:15" s="1" customFormat="1" ht="9.9499999999999993" customHeight="1" x14ac:dyDescent="0.25">
      <c r="A2" s="16"/>
      <c r="B2" s="17"/>
      <c r="C2" s="17"/>
      <c r="D2" s="17"/>
      <c r="E2" s="17"/>
      <c r="F2" s="17"/>
      <c r="G2" s="17"/>
      <c r="H2" s="17"/>
      <c r="I2" s="17"/>
      <c r="J2" s="17"/>
      <c r="K2" s="17"/>
      <c r="M2" s="57"/>
      <c r="N2" s="57"/>
    </row>
    <row r="3" spans="1:15" s="1" customFormat="1" ht="15" customHeight="1" x14ac:dyDescent="0.25">
      <c r="A3" s="198" t="s">
        <v>1</v>
      </c>
      <c r="B3" s="193" t="s">
        <v>607</v>
      </c>
      <c r="C3" s="200"/>
      <c r="D3" s="115" t="s">
        <v>555</v>
      </c>
      <c r="E3" s="93"/>
      <c r="F3" s="93"/>
      <c r="G3" s="93"/>
      <c r="H3" s="93"/>
      <c r="I3" s="93"/>
      <c r="J3" s="93"/>
      <c r="K3" s="94"/>
      <c r="L3" s="191" t="s">
        <v>604</v>
      </c>
      <c r="M3" s="191" t="s">
        <v>592</v>
      </c>
      <c r="N3" s="193" t="s">
        <v>593</v>
      </c>
    </row>
    <row r="4" spans="1:15" s="1" customFormat="1" ht="17.100000000000001" customHeight="1" x14ac:dyDescent="0.25">
      <c r="A4" s="198"/>
      <c r="B4" s="195"/>
      <c r="C4" s="201"/>
      <c r="D4" s="191" t="s">
        <v>597</v>
      </c>
      <c r="E4" s="191" t="s">
        <v>598</v>
      </c>
      <c r="F4" s="191" t="s">
        <v>585</v>
      </c>
      <c r="G4" s="191" t="s">
        <v>599</v>
      </c>
      <c r="H4" s="191" t="s">
        <v>600</v>
      </c>
      <c r="I4" s="191" t="s">
        <v>601</v>
      </c>
      <c r="J4" s="191" t="s">
        <v>602</v>
      </c>
      <c r="K4" s="191" t="s">
        <v>603</v>
      </c>
      <c r="L4" s="196"/>
      <c r="M4" s="196"/>
      <c r="N4" s="194"/>
    </row>
    <row r="5" spans="1:15" s="1" customFormat="1" ht="39.950000000000003" customHeight="1" x14ac:dyDescent="0.25">
      <c r="A5" s="198"/>
      <c r="B5" s="191" t="s">
        <v>569</v>
      </c>
      <c r="C5" s="191" t="s">
        <v>596</v>
      </c>
      <c r="D5" s="192"/>
      <c r="E5" s="192"/>
      <c r="F5" s="192"/>
      <c r="G5" s="192"/>
      <c r="H5" s="192"/>
      <c r="I5" s="192"/>
      <c r="J5" s="192"/>
      <c r="K5" s="192"/>
      <c r="L5" s="196"/>
      <c r="M5" s="196"/>
      <c r="N5" s="194"/>
    </row>
    <row r="6" spans="1:15" s="1" customFormat="1" ht="15" customHeight="1" x14ac:dyDescent="0.25">
      <c r="A6" s="198"/>
      <c r="B6" s="192"/>
      <c r="C6" s="192"/>
      <c r="D6" s="188" t="s">
        <v>564</v>
      </c>
      <c r="E6" s="189"/>
      <c r="F6" s="189"/>
      <c r="G6" s="189"/>
      <c r="H6" s="189"/>
      <c r="I6" s="189"/>
      <c r="J6" s="189"/>
      <c r="K6" s="190"/>
      <c r="L6" s="192"/>
      <c r="M6" s="192"/>
      <c r="N6" s="195"/>
    </row>
    <row r="7" spans="1:15" s="1" customFormat="1" ht="15" customHeight="1" x14ac:dyDescent="0.25">
      <c r="A7" s="198"/>
      <c r="B7" s="100" t="s">
        <v>561</v>
      </c>
      <c r="C7" s="188" t="s">
        <v>566</v>
      </c>
      <c r="D7" s="189"/>
      <c r="E7" s="189"/>
      <c r="F7" s="189"/>
      <c r="G7" s="189"/>
      <c r="H7" s="189"/>
      <c r="I7" s="189"/>
      <c r="J7" s="189"/>
      <c r="K7" s="190"/>
      <c r="L7" s="188" t="s">
        <v>567</v>
      </c>
      <c r="M7" s="189"/>
      <c r="N7" s="189"/>
    </row>
    <row r="8" spans="1:15" s="1" customFormat="1" ht="15" customHeight="1" x14ac:dyDescent="0.25">
      <c r="A8" s="198"/>
      <c r="B8" s="28">
        <v>1</v>
      </c>
      <c r="C8" s="55">
        <v>2</v>
      </c>
      <c r="D8" s="28">
        <v>3</v>
      </c>
      <c r="E8" s="55">
        <v>4</v>
      </c>
      <c r="F8" s="28">
        <v>5</v>
      </c>
      <c r="G8" s="55">
        <v>6</v>
      </c>
      <c r="H8" s="28">
        <v>7</v>
      </c>
      <c r="I8" s="55">
        <v>8</v>
      </c>
      <c r="J8" s="28">
        <v>9</v>
      </c>
      <c r="K8" s="55">
        <v>10</v>
      </c>
      <c r="L8" s="28">
        <v>11</v>
      </c>
      <c r="M8" s="55">
        <v>12</v>
      </c>
      <c r="N8" s="54">
        <v>13</v>
      </c>
      <c r="O8" s="4"/>
    </row>
    <row r="9" spans="1:15" s="1" customFormat="1" ht="21" customHeight="1" x14ac:dyDescent="0.25">
      <c r="A9" s="41" t="s">
        <v>99</v>
      </c>
      <c r="B9" s="35">
        <v>137650</v>
      </c>
      <c r="C9" s="101">
        <v>30.092035939925236</v>
      </c>
      <c r="D9" s="101">
        <v>5.0926262259353434</v>
      </c>
      <c r="E9" s="101">
        <v>56.08427170359608</v>
      </c>
      <c r="F9" s="101">
        <v>35.535779150018165</v>
      </c>
      <c r="G9" s="101">
        <v>51.689066472938613</v>
      </c>
      <c r="H9" s="101">
        <v>10.119869233563385</v>
      </c>
      <c r="I9" s="101">
        <v>9.5713766799854696</v>
      </c>
      <c r="J9" s="101">
        <v>85.136215038140207</v>
      </c>
      <c r="K9" s="101">
        <v>9.1645477660733743</v>
      </c>
      <c r="L9" s="101">
        <v>13.5</v>
      </c>
      <c r="M9" s="101">
        <v>40</v>
      </c>
      <c r="N9" s="101">
        <v>26.7</v>
      </c>
    </row>
    <row r="10" spans="1:15" s="18" customFormat="1" ht="15.75" x14ac:dyDescent="0.25">
      <c r="A10" s="41" t="s">
        <v>100</v>
      </c>
      <c r="B10" s="35">
        <v>179570</v>
      </c>
      <c r="C10" s="101">
        <v>39.375068523188247</v>
      </c>
      <c r="D10" s="101">
        <v>4.5803864788104915</v>
      </c>
      <c r="E10" s="101">
        <v>56.128529264353737</v>
      </c>
      <c r="F10" s="101">
        <v>35.078242468118283</v>
      </c>
      <c r="G10" s="101">
        <v>51.837723450464999</v>
      </c>
      <c r="H10" s="101">
        <v>9.3835273152531045</v>
      </c>
      <c r="I10" s="101">
        <v>8.9992760483376948</v>
      </c>
      <c r="J10" s="101">
        <v>85.459709305563294</v>
      </c>
      <c r="K10" s="101">
        <v>9.2275992649106193</v>
      </c>
      <c r="L10" s="101">
        <v>13.7</v>
      </c>
      <c r="M10" s="101">
        <v>40.6</v>
      </c>
      <c r="N10" s="101">
        <v>27.1</v>
      </c>
    </row>
    <row r="11" spans="1:15" s="1" customFormat="1" ht="15" customHeight="1" x14ac:dyDescent="0.25">
      <c r="A11" s="41" t="s">
        <v>101</v>
      </c>
      <c r="B11" s="8">
        <v>203040</v>
      </c>
      <c r="C11" s="102">
        <v>42.513007883248356</v>
      </c>
      <c r="D11" s="102">
        <v>4.4227738376674548</v>
      </c>
      <c r="E11" s="102">
        <v>55.799349881796694</v>
      </c>
      <c r="F11" s="102">
        <v>34.623719464144997</v>
      </c>
      <c r="G11" s="102">
        <v>52.046394799054376</v>
      </c>
      <c r="H11" s="102">
        <v>8.5820527974783296</v>
      </c>
      <c r="I11" s="102">
        <v>8.2766942474389289</v>
      </c>
      <c r="J11" s="102">
        <v>85.724487785657999</v>
      </c>
      <c r="K11" s="102">
        <v>9.5079787234042552</v>
      </c>
      <c r="L11" s="102">
        <v>14.2</v>
      </c>
      <c r="M11" s="102">
        <v>41.4</v>
      </c>
      <c r="N11" s="102">
        <v>27.2</v>
      </c>
    </row>
    <row r="12" spans="1:15" s="1" customFormat="1" ht="15" customHeight="1" x14ac:dyDescent="0.25">
      <c r="A12" s="41" t="s">
        <v>102</v>
      </c>
      <c r="B12" s="8">
        <v>214115</v>
      </c>
      <c r="C12" s="102">
        <v>42.527856674677736</v>
      </c>
      <c r="D12" s="102">
        <v>4.6190131471405556</v>
      </c>
      <c r="E12" s="102">
        <v>55.495878383111879</v>
      </c>
      <c r="F12" s="102">
        <v>34.236274899002872</v>
      </c>
      <c r="G12" s="102">
        <v>52.156551385937462</v>
      </c>
      <c r="H12" s="102">
        <v>7.8392452653947648</v>
      </c>
      <c r="I12" s="102">
        <v>7.500642178268687</v>
      </c>
      <c r="J12" s="102">
        <v>85.713284916983866</v>
      </c>
      <c r="K12" s="102">
        <v>9.9222380496462179</v>
      </c>
      <c r="L12" s="102">
        <v>14.9</v>
      </c>
      <c r="M12" s="102">
        <v>42</v>
      </c>
      <c r="N12" s="102">
        <v>27.2</v>
      </c>
    </row>
    <row r="13" spans="1:15" s="1" customFormat="1" ht="15" customHeight="1" x14ac:dyDescent="0.25">
      <c r="A13" s="41" t="s">
        <v>103</v>
      </c>
      <c r="B13" s="8">
        <v>222825</v>
      </c>
      <c r="C13" s="102">
        <v>44.04308939071997</v>
      </c>
      <c r="D13" s="102">
        <v>4.9209020531807468</v>
      </c>
      <c r="E13" s="102">
        <v>55.451587568719845</v>
      </c>
      <c r="F13" s="102">
        <v>34.00426343543139</v>
      </c>
      <c r="G13" s="102">
        <v>52.440255806125883</v>
      </c>
      <c r="H13" s="102">
        <v>7.1670593515090317</v>
      </c>
      <c r="I13" s="102">
        <v>6.8035453831482107</v>
      </c>
      <c r="J13" s="102">
        <v>85.594076068663753</v>
      </c>
      <c r="K13" s="102">
        <v>10.398294625827443</v>
      </c>
      <c r="L13" s="102">
        <v>15.6</v>
      </c>
      <c r="M13" s="102">
        <v>42.5</v>
      </c>
      <c r="N13" s="102">
        <v>27</v>
      </c>
    </row>
    <row r="14" spans="1:15" s="1" customFormat="1" ht="15" customHeight="1" x14ac:dyDescent="0.25">
      <c r="A14" s="41" t="s">
        <v>104</v>
      </c>
      <c r="B14" s="8">
        <v>233440</v>
      </c>
      <c r="C14" s="102">
        <v>42.457145455372164</v>
      </c>
      <c r="D14" s="102">
        <v>5.2968642906100065</v>
      </c>
      <c r="E14" s="102">
        <v>55.618145990404386</v>
      </c>
      <c r="F14" s="102">
        <v>34.162954078135712</v>
      </c>
      <c r="G14" s="102">
        <v>52.37105894448252</v>
      </c>
      <c r="H14" s="102">
        <v>6.7105037697052774</v>
      </c>
      <c r="I14" s="102">
        <v>6.3313913639479091</v>
      </c>
      <c r="J14" s="102">
        <v>85.54232350925291</v>
      </c>
      <c r="K14" s="102">
        <v>10.805774503084304</v>
      </c>
      <c r="L14" s="102">
        <v>16.3</v>
      </c>
      <c r="M14" s="102">
        <v>42.9</v>
      </c>
      <c r="N14" s="102">
        <v>26.7</v>
      </c>
    </row>
    <row r="15" spans="1:15" s="1" customFormat="1" ht="15" customHeight="1" x14ac:dyDescent="0.25">
      <c r="A15" s="41" t="s">
        <v>105</v>
      </c>
      <c r="B15" s="8">
        <v>236460</v>
      </c>
      <c r="C15" s="102">
        <v>38.516105387465899</v>
      </c>
      <c r="D15" s="102">
        <v>5.724012517973442</v>
      </c>
      <c r="E15" s="102">
        <v>55.554850714708621</v>
      </c>
      <c r="F15" s="102">
        <v>33.97614818573966</v>
      </c>
      <c r="G15" s="102">
        <v>52.497251120696944</v>
      </c>
      <c r="H15" s="102">
        <v>6.4281485240632668</v>
      </c>
      <c r="I15" s="102">
        <v>6.0433054216357949</v>
      </c>
      <c r="J15" s="102">
        <v>85.130677493022077</v>
      </c>
      <c r="K15" s="102">
        <v>11.388818404804196</v>
      </c>
      <c r="L15" s="102">
        <v>17</v>
      </c>
      <c r="M15" s="102">
        <v>43.4</v>
      </c>
      <c r="N15" s="102">
        <v>26.5</v>
      </c>
    </row>
    <row r="16" spans="1:15" s="1" customFormat="1" ht="15" customHeight="1" x14ac:dyDescent="0.25">
      <c r="A16" s="41" t="s">
        <v>106</v>
      </c>
      <c r="B16" s="8">
        <v>251675</v>
      </c>
      <c r="C16" s="102">
        <v>33.722129917461679</v>
      </c>
      <c r="D16" s="102">
        <v>6.1984702493294925</v>
      </c>
      <c r="E16" s="102">
        <v>55.22995927287176</v>
      </c>
      <c r="F16" s="102">
        <v>33.618754345882586</v>
      </c>
      <c r="G16" s="102">
        <v>52.679050362570777</v>
      </c>
      <c r="H16" s="102">
        <v>6.4150193702195288</v>
      </c>
      <c r="I16" s="102">
        <v>5.8289460613886961</v>
      </c>
      <c r="J16" s="102">
        <v>83.878017284195892</v>
      </c>
      <c r="K16" s="102">
        <v>12.456541174133307</v>
      </c>
      <c r="L16" s="102">
        <v>17.5</v>
      </c>
      <c r="M16" s="102">
        <v>44.1</v>
      </c>
      <c r="N16" s="102">
        <v>26.7</v>
      </c>
    </row>
    <row r="17" spans="1:14" s="1" customFormat="1" ht="15" customHeight="1" x14ac:dyDescent="0.25">
      <c r="A17" s="41" t="s">
        <v>107</v>
      </c>
      <c r="B17" s="8">
        <v>262130</v>
      </c>
      <c r="C17" s="102">
        <v>25.296385472407319</v>
      </c>
      <c r="D17" s="102">
        <v>6.6150383397550829</v>
      </c>
      <c r="E17" s="102">
        <v>55.083355586922522</v>
      </c>
      <c r="F17" s="102">
        <v>33.342234769007746</v>
      </c>
      <c r="G17" s="102">
        <v>52.788692633426166</v>
      </c>
      <c r="H17" s="102">
        <v>6.3766070270476485</v>
      </c>
      <c r="I17" s="102">
        <v>5.5678480143440279</v>
      </c>
      <c r="J17" s="102">
        <v>82.716591004463439</v>
      </c>
      <c r="K17" s="102">
        <v>13.369320566131309</v>
      </c>
      <c r="L17" s="102">
        <v>18</v>
      </c>
      <c r="M17" s="102">
        <v>44.6</v>
      </c>
      <c r="N17" s="102">
        <v>26.8</v>
      </c>
    </row>
    <row r="18" spans="1:14" s="1" customFormat="1" ht="15" customHeight="1" x14ac:dyDescent="0.25">
      <c r="A18" s="41" t="s">
        <v>108</v>
      </c>
      <c r="B18" s="8">
        <v>268265</v>
      </c>
      <c r="C18" s="102">
        <v>16.792065449401278</v>
      </c>
      <c r="D18" s="102">
        <v>6.946489478687119</v>
      </c>
      <c r="E18" s="102">
        <v>55.083592716157533</v>
      </c>
      <c r="F18" s="102">
        <v>33.096005815145475</v>
      </c>
      <c r="G18" s="102">
        <v>52.865636590684588</v>
      </c>
      <c r="H18" s="102">
        <v>6.3500643020893524</v>
      </c>
      <c r="I18" s="102">
        <v>5.5858945445734625</v>
      </c>
      <c r="J18" s="102">
        <v>82.092334072652037</v>
      </c>
      <c r="K18" s="102">
        <v>13.878068327959294</v>
      </c>
      <c r="L18" s="102">
        <v>18.5</v>
      </c>
      <c r="M18" s="102">
        <v>45.1</v>
      </c>
      <c r="N18" s="102">
        <v>26.7</v>
      </c>
    </row>
    <row r="19" spans="1:14" s="1" customFormat="1" ht="9.9499999999999993" customHeight="1" x14ac:dyDescent="0.25">
      <c r="A19" s="38"/>
      <c r="B19" s="38"/>
      <c r="C19" s="34"/>
      <c r="D19" s="38"/>
      <c r="E19" s="10"/>
      <c r="F19" s="10"/>
      <c r="G19" s="10"/>
      <c r="H19" s="10"/>
      <c r="I19" s="10"/>
      <c r="J19" s="10"/>
      <c r="K19" s="10"/>
      <c r="L19" s="10"/>
      <c r="M19" s="10"/>
      <c r="N19" s="10"/>
    </row>
    <row r="20" spans="1:14" s="1" customFormat="1" ht="9.9499999999999993" customHeight="1" x14ac:dyDescent="0.25">
      <c r="A20" s="10"/>
      <c r="B20" s="10"/>
      <c r="C20" s="34"/>
      <c r="D20" s="10"/>
      <c r="E20" s="10"/>
      <c r="F20" s="10"/>
      <c r="G20" s="10"/>
      <c r="H20" s="10"/>
      <c r="I20" s="10"/>
      <c r="J20" s="10"/>
      <c r="K20" s="10"/>
      <c r="L20" s="10"/>
      <c r="M20" s="10"/>
      <c r="N20" s="10"/>
    </row>
    <row r="21" spans="1:14" s="21" customFormat="1" ht="15" customHeight="1" x14ac:dyDescent="0.2">
      <c r="A21" s="22" t="s">
        <v>109</v>
      </c>
      <c r="B21" s="22"/>
      <c r="C21" s="34"/>
      <c r="D21" s="22"/>
      <c r="E21" s="22"/>
      <c r="F21" s="22"/>
      <c r="G21" s="22"/>
      <c r="H21" s="22"/>
      <c r="I21" s="22"/>
      <c r="J21" s="22"/>
      <c r="K21" s="22"/>
      <c r="L21" s="22"/>
      <c r="M21" s="22"/>
      <c r="N21" s="22"/>
    </row>
    <row r="22" spans="1:14" s="1" customFormat="1" ht="9.9499999999999993" customHeight="1" x14ac:dyDescent="0.25">
      <c r="A22" s="10"/>
      <c r="B22" s="10"/>
      <c r="C22" s="34"/>
      <c r="D22" s="10"/>
      <c r="E22" s="10"/>
      <c r="F22" s="10"/>
      <c r="G22" s="10"/>
      <c r="H22" s="10"/>
      <c r="I22" s="10"/>
      <c r="J22" s="10"/>
      <c r="K22" s="10"/>
      <c r="M22" s="10"/>
      <c r="N22" s="10"/>
    </row>
    <row r="23" spans="1:14" s="1" customFormat="1" ht="15" customHeight="1" x14ac:dyDescent="0.25">
      <c r="A23" s="10"/>
      <c r="B23" s="10"/>
      <c r="C23" s="34"/>
      <c r="D23" s="10"/>
      <c r="E23" s="10"/>
      <c r="F23" s="10"/>
      <c r="G23" s="10"/>
      <c r="H23" s="10"/>
      <c r="I23" s="10"/>
      <c r="J23" s="10"/>
      <c r="K23" s="10"/>
      <c r="M23" s="10"/>
      <c r="N23" s="10"/>
    </row>
    <row r="24" spans="1:14" x14ac:dyDescent="0.25">
      <c r="C24" s="34"/>
    </row>
    <row r="25" spans="1:14" ht="20.25" x14ac:dyDescent="0.25">
      <c r="A25" s="199"/>
      <c r="B25" s="199"/>
      <c r="C25" s="199"/>
      <c r="D25" s="199"/>
      <c r="E25" s="199"/>
      <c r="F25" s="199"/>
      <c r="G25" s="199"/>
      <c r="H25" s="199"/>
      <c r="I25" s="199"/>
      <c r="J25" s="199"/>
      <c r="K25" s="199"/>
      <c r="M25" s="11"/>
      <c r="N25" s="11"/>
    </row>
    <row r="26" spans="1:14" x14ac:dyDescent="0.25">
      <c r="C26" s="38"/>
    </row>
    <row r="27" spans="1:14" x14ac:dyDescent="0.25">
      <c r="C27" s="10"/>
    </row>
    <row r="28" spans="1:14" x14ac:dyDescent="0.25">
      <c r="C28" s="22"/>
    </row>
    <row r="29" spans="1:14" x14ac:dyDescent="0.25">
      <c r="C29" s="10"/>
    </row>
    <row r="30" spans="1:14" x14ac:dyDescent="0.25">
      <c r="C30" s="10"/>
    </row>
  </sheetData>
  <mergeCells count="20">
    <mergeCell ref="A1:M1"/>
    <mergeCell ref="A25:K25"/>
    <mergeCell ref="G4:G5"/>
    <mergeCell ref="H4:H5"/>
    <mergeCell ref="I4:I5"/>
    <mergeCell ref="J4:J5"/>
    <mergeCell ref="K4:K5"/>
    <mergeCell ref="B5:B6"/>
    <mergeCell ref="C5:C6"/>
    <mergeCell ref="D6:K6"/>
    <mergeCell ref="A3:A8"/>
    <mergeCell ref="B3:C4"/>
    <mergeCell ref="L3:L6"/>
    <mergeCell ref="M3:M6"/>
    <mergeCell ref="N3:N6"/>
    <mergeCell ref="D4:D5"/>
    <mergeCell ref="E4:E5"/>
    <mergeCell ref="F4:F5"/>
    <mergeCell ref="L7:N7"/>
    <mergeCell ref="C7:K7"/>
  </mergeCells>
  <hyperlinks>
    <hyperlink ref="N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O30"/>
  <sheetViews>
    <sheetView showGridLines="0" workbookViewId="0">
      <selection sqref="A1:M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72" t="s">
        <v>722</v>
      </c>
      <c r="B1" s="172"/>
      <c r="C1" s="172"/>
      <c r="D1" s="172"/>
      <c r="E1" s="172"/>
      <c r="F1" s="172"/>
      <c r="G1" s="172"/>
      <c r="H1" s="172"/>
      <c r="I1" s="172"/>
      <c r="J1" s="172"/>
      <c r="K1" s="172"/>
      <c r="L1" s="172"/>
      <c r="M1" s="172"/>
      <c r="N1" s="156" t="s">
        <v>801</v>
      </c>
    </row>
    <row r="2" spans="1:15" s="1" customFormat="1" ht="9.9499999999999993" customHeight="1" x14ac:dyDescent="0.25">
      <c r="A2" s="16"/>
      <c r="B2" s="17"/>
      <c r="C2" s="17"/>
      <c r="D2" s="17"/>
      <c r="E2" s="17"/>
      <c r="F2" s="17"/>
      <c r="G2" s="17"/>
      <c r="H2" s="17"/>
      <c r="I2" s="17"/>
      <c r="J2" s="17"/>
      <c r="K2" s="17"/>
      <c r="M2" s="57"/>
      <c r="N2" s="57"/>
    </row>
    <row r="3" spans="1:15" s="1" customFormat="1" ht="15" customHeight="1" x14ac:dyDescent="0.25">
      <c r="A3" s="198" t="s">
        <v>1</v>
      </c>
      <c r="B3" s="193" t="s">
        <v>608</v>
      </c>
      <c r="C3" s="200"/>
      <c r="D3" s="115" t="s">
        <v>555</v>
      </c>
      <c r="E3" s="93"/>
      <c r="F3" s="93"/>
      <c r="G3" s="93"/>
      <c r="H3" s="93"/>
      <c r="I3" s="93"/>
      <c r="J3" s="93"/>
      <c r="K3" s="94"/>
      <c r="L3" s="191" t="s">
        <v>604</v>
      </c>
      <c r="M3" s="191" t="s">
        <v>592</v>
      </c>
      <c r="N3" s="193" t="s">
        <v>593</v>
      </c>
    </row>
    <row r="4" spans="1:15" s="1" customFormat="1" ht="17.100000000000001" customHeight="1" x14ac:dyDescent="0.25">
      <c r="A4" s="198"/>
      <c r="B4" s="195"/>
      <c r="C4" s="201"/>
      <c r="D4" s="191" t="s">
        <v>597</v>
      </c>
      <c r="E4" s="191" t="s">
        <v>598</v>
      </c>
      <c r="F4" s="191" t="s">
        <v>585</v>
      </c>
      <c r="G4" s="191" t="s">
        <v>599</v>
      </c>
      <c r="H4" s="191" t="s">
        <v>600</v>
      </c>
      <c r="I4" s="191" t="s">
        <v>601</v>
      </c>
      <c r="J4" s="191" t="s">
        <v>602</v>
      </c>
      <c r="K4" s="191" t="s">
        <v>603</v>
      </c>
      <c r="L4" s="196"/>
      <c r="M4" s="196"/>
      <c r="N4" s="194"/>
    </row>
    <row r="5" spans="1:15" s="1" customFormat="1" ht="39.950000000000003" customHeight="1" x14ac:dyDescent="0.25">
      <c r="A5" s="198"/>
      <c r="B5" s="191" t="s">
        <v>569</v>
      </c>
      <c r="C5" s="191" t="s">
        <v>596</v>
      </c>
      <c r="D5" s="192"/>
      <c r="E5" s="192"/>
      <c r="F5" s="192"/>
      <c r="G5" s="192"/>
      <c r="H5" s="192"/>
      <c r="I5" s="192"/>
      <c r="J5" s="192"/>
      <c r="K5" s="192"/>
      <c r="L5" s="196"/>
      <c r="M5" s="196"/>
      <c r="N5" s="194"/>
    </row>
    <row r="6" spans="1:15" s="1" customFormat="1" ht="15" customHeight="1" x14ac:dyDescent="0.25">
      <c r="A6" s="198"/>
      <c r="B6" s="192"/>
      <c r="C6" s="192"/>
      <c r="D6" s="188" t="s">
        <v>565</v>
      </c>
      <c r="E6" s="189"/>
      <c r="F6" s="189"/>
      <c r="G6" s="189"/>
      <c r="H6" s="189"/>
      <c r="I6" s="189"/>
      <c r="J6" s="189"/>
      <c r="K6" s="190"/>
      <c r="L6" s="192"/>
      <c r="M6" s="192"/>
      <c r="N6" s="195"/>
    </row>
    <row r="7" spans="1:15" s="1" customFormat="1" ht="15" customHeight="1" x14ac:dyDescent="0.25">
      <c r="A7" s="198"/>
      <c r="B7" s="100" t="s">
        <v>561</v>
      </c>
      <c r="C7" s="188" t="s">
        <v>566</v>
      </c>
      <c r="D7" s="189"/>
      <c r="E7" s="189"/>
      <c r="F7" s="189"/>
      <c r="G7" s="189"/>
      <c r="H7" s="189"/>
      <c r="I7" s="189"/>
      <c r="J7" s="189"/>
      <c r="K7" s="190"/>
      <c r="L7" s="188" t="s">
        <v>567</v>
      </c>
      <c r="M7" s="189"/>
      <c r="N7" s="189"/>
    </row>
    <row r="8" spans="1:15" s="1" customFormat="1" ht="15" customHeight="1" x14ac:dyDescent="0.25">
      <c r="A8" s="198"/>
      <c r="B8" s="28">
        <v>1</v>
      </c>
      <c r="C8" s="55">
        <v>2</v>
      </c>
      <c r="D8" s="28">
        <v>3</v>
      </c>
      <c r="E8" s="55">
        <v>4</v>
      </c>
      <c r="F8" s="28">
        <v>5</v>
      </c>
      <c r="G8" s="55">
        <v>6</v>
      </c>
      <c r="H8" s="28">
        <v>7</v>
      </c>
      <c r="I8" s="55">
        <v>8</v>
      </c>
      <c r="J8" s="28">
        <v>9</v>
      </c>
      <c r="K8" s="55">
        <v>10</v>
      </c>
      <c r="L8" s="28">
        <v>11</v>
      </c>
      <c r="M8" s="55">
        <v>12</v>
      </c>
      <c r="N8" s="54">
        <v>13</v>
      </c>
      <c r="O8" s="4"/>
    </row>
    <row r="9" spans="1:15" s="1" customFormat="1" ht="21" customHeight="1" x14ac:dyDescent="0.25">
      <c r="A9" s="41" t="s">
        <v>99</v>
      </c>
      <c r="B9" s="35">
        <v>135290</v>
      </c>
      <c r="C9" s="101">
        <v>29.576110005902542</v>
      </c>
      <c r="D9" s="101">
        <v>14.446744031340085</v>
      </c>
      <c r="E9" s="101">
        <v>64.195432034888015</v>
      </c>
      <c r="F9" s="101">
        <v>64.875452731170085</v>
      </c>
      <c r="G9" s="101">
        <v>24.56944341784315</v>
      </c>
      <c r="H9" s="101">
        <v>26.184492571513047</v>
      </c>
      <c r="I9" s="101">
        <v>19.184714317392267</v>
      </c>
      <c r="J9" s="101">
        <v>77.644319609727248</v>
      </c>
      <c r="K9" s="101">
        <v>1.674181388129204</v>
      </c>
      <c r="L9" s="101">
        <v>9.6</v>
      </c>
      <c r="M9" s="101">
        <v>28.8</v>
      </c>
      <c r="N9" s="101">
        <v>19.3</v>
      </c>
    </row>
    <row r="10" spans="1:15" s="18" customFormat="1" ht="15.75" x14ac:dyDescent="0.25">
      <c r="A10" s="41" t="s">
        <v>100</v>
      </c>
      <c r="B10" s="35">
        <v>106755</v>
      </c>
      <c r="C10" s="101">
        <v>23.408617476153932</v>
      </c>
      <c r="D10" s="101">
        <v>13.549716640906748</v>
      </c>
      <c r="E10" s="101">
        <v>66.329445927591209</v>
      </c>
      <c r="F10" s="101">
        <v>64.727647416982805</v>
      </c>
      <c r="G10" s="101">
        <v>24.186220785911665</v>
      </c>
      <c r="H10" s="101">
        <v>23.137089597676923</v>
      </c>
      <c r="I10" s="101">
        <v>16.786099011755891</v>
      </c>
      <c r="J10" s="101">
        <v>79.869795325745869</v>
      </c>
      <c r="K10" s="101">
        <v>1.8266123366587046</v>
      </c>
      <c r="L10" s="101">
        <v>10.3</v>
      </c>
      <c r="M10" s="101">
        <v>30.1</v>
      </c>
      <c r="N10" s="101">
        <v>19.899999999999999</v>
      </c>
    </row>
    <row r="11" spans="1:15" s="1" customFormat="1" ht="15" customHeight="1" x14ac:dyDescent="0.25">
      <c r="A11" s="41" t="s">
        <v>101</v>
      </c>
      <c r="B11" s="8">
        <v>91195</v>
      </c>
      <c r="C11" s="102">
        <v>19.094630387671561</v>
      </c>
      <c r="D11" s="102">
        <v>13.246340259882668</v>
      </c>
      <c r="E11" s="102">
        <v>67.69559734634575</v>
      </c>
      <c r="F11" s="102">
        <v>64.680081144799601</v>
      </c>
      <c r="G11" s="102">
        <v>24.014474477767422</v>
      </c>
      <c r="H11" s="102">
        <v>21.305992653105982</v>
      </c>
      <c r="I11" s="102">
        <v>15.417511924995887</v>
      </c>
      <c r="J11" s="102">
        <v>81.227040956192781</v>
      </c>
      <c r="K11" s="102">
        <v>1.875102801688689</v>
      </c>
      <c r="L11" s="102">
        <v>10.9</v>
      </c>
      <c r="M11" s="102">
        <v>31</v>
      </c>
      <c r="N11" s="102">
        <v>20.2</v>
      </c>
    </row>
    <row r="12" spans="1:15" s="1" customFormat="1" ht="15" customHeight="1" x14ac:dyDescent="0.25">
      <c r="A12" s="41" t="s">
        <v>102</v>
      </c>
      <c r="B12" s="8">
        <v>85310</v>
      </c>
      <c r="C12" s="102">
        <v>16.944405823584326</v>
      </c>
      <c r="D12" s="102">
        <v>13.280975266674481</v>
      </c>
      <c r="E12" s="102">
        <v>67.706013363028958</v>
      </c>
      <c r="F12" s="102">
        <v>65.009963661938812</v>
      </c>
      <c r="G12" s="102">
        <v>23.854178877036691</v>
      </c>
      <c r="H12" s="102">
        <v>21.040909623725238</v>
      </c>
      <c r="I12" s="102">
        <v>15.050990505216269</v>
      </c>
      <c r="J12" s="102">
        <v>81.403118040089083</v>
      </c>
      <c r="K12" s="102">
        <v>1.7993201265971164</v>
      </c>
      <c r="L12" s="102">
        <v>11</v>
      </c>
      <c r="M12" s="102">
        <v>30.9</v>
      </c>
      <c r="N12" s="102">
        <v>20</v>
      </c>
    </row>
    <row r="13" spans="1:15" s="1" customFormat="1" ht="15" customHeight="1" x14ac:dyDescent="0.25">
      <c r="A13" s="41" t="s">
        <v>103</v>
      </c>
      <c r="B13" s="8">
        <v>84920</v>
      </c>
      <c r="C13" s="102">
        <v>16.785096605228048</v>
      </c>
      <c r="D13" s="102">
        <v>13.20065944418276</v>
      </c>
      <c r="E13" s="102">
        <v>67.822656617993403</v>
      </c>
      <c r="F13" s="102">
        <v>65.526377767310407</v>
      </c>
      <c r="G13" s="102">
        <v>23.628120584079134</v>
      </c>
      <c r="H13" s="102">
        <v>21.373056994818654</v>
      </c>
      <c r="I13" s="102">
        <v>15.014130946773435</v>
      </c>
      <c r="J13" s="102">
        <v>80.86434291097504</v>
      </c>
      <c r="K13" s="102">
        <v>1.7428167687235046</v>
      </c>
      <c r="L13" s="102">
        <v>10.8</v>
      </c>
      <c r="M13" s="102">
        <v>30.7</v>
      </c>
      <c r="N13" s="102">
        <v>20</v>
      </c>
    </row>
    <row r="14" spans="1:15" s="1" customFormat="1" ht="15" customHeight="1" x14ac:dyDescent="0.25">
      <c r="A14" s="41" t="s">
        <v>104</v>
      </c>
      <c r="B14" s="8">
        <v>84860</v>
      </c>
      <c r="C14" s="102">
        <v>15.434001727822489</v>
      </c>
      <c r="D14" s="102">
        <v>11.98444496818289</v>
      </c>
      <c r="E14" s="102">
        <v>67.599575771859534</v>
      </c>
      <c r="F14" s="102">
        <v>65.260428941786472</v>
      </c>
      <c r="G14" s="102">
        <v>24.275276926702805</v>
      </c>
      <c r="H14" s="102">
        <v>21.564930473721425</v>
      </c>
      <c r="I14" s="102">
        <v>14.783172283761489</v>
      </c>
      <c r="J14" s="102">
        <v>80.361772330897949</v>
      </c>
      <c r="K14" s="102">
        <v>1.6497761018147536</v>
      </c>
      <c r="L14" s="102">
        <v>10.5</v>
      </c>
      <c r="M14" s="102">
        <v>30.6</v>
      </c>
      <c r="N14" s="102">
        <v>20.2</v>
      </c>
    </row>
    <row r="15" spans="1:15" s="1" customFormat="1" ht="15" customHeight="1" x14ac:dyDescent="0.25">
      <c r="A15" s="41" t="s">
        <v>105</v>
      </c>
      <c r="B15" s="8">
        <v>93020</v>
      </c>
      <c r="C15" s="102">
        <v>15.151687909760964</v>
      </c>
      <c r="D15" s="102">
        <v>10.77187701569555</v>
      </c>
      <c r="E15" s="102">
        <v>66.727585465491288</v>
      </c>
      <c r="F15" s="102">
        <v>64.878520748226194</v>
      </c>
      <c r="G15" s="102">
        <v>24.973124059342076</v>
      </c>
      <c r="H15" s="102">
        <v>23.537948828208986</v>
      </c>
      <c r="I15" s="102">
        <v>15.711674908621802</v>
      </c>
      <c r="J15" s="102">
        <v>78.450870780477317</v>
      </c>
      <c r="K15" s="102">
        <v>1.5426789937647818</v>
      </c>
      <c r="L15" s="102">
        <v>9.8000000000000007</v>
      </c>
      <c r="M15" s="102">
        <v>29.9</v>
      </c>
      <c r="N15" s="102">
        <v>20.2</v>
      </c>
    </row>
    <row r="16" spans="1:15" s="1" customFormat="1" ht="15" customHeight="1" x14ac:dyDescent="0.25">
      <c r="A16" s="41" t="s">
        <v>106</v>
      </c>
      <c r="B16" s="8">
        <v>108280</v>
      </c>
      <c r="C16" s="102">
        <v>14.508521813699218</v>
      </c>
      <c r="D16" s="102">
        <v>9.7109346139637971</v>
      </c>
      <c r="E16" s="102">
        <v>66.027890653860368</v>
      </c>
      <c r="F16" s="102">
        <v>64.827299593646103</v>
      </c>
      <c r="G16" s="102">
        <v>25.600295530107129</v>
      </c>
      <c r="H16" s="102">
        <v>25.37864794975988</v>
      </c>
      <c r="I16" s="102">
        <v>16.822127816771335</v>
      </c>
      <c r="J16" s="102">
        <v>76.879386775027712</v>
      </c>
      <c r="K16" s="102">
        <v>1.3483561137790911</v>
      </c>
      <c r="L16" s="102">
        <v>9</v>
      </c>
      <c r="M16" s="102">
        <v>29.1</v>
      </c>
      <c r="N16" s="102">
        <v>20.2</v>
      </c>
    </row>
    <row r="17" spans="1:14" s="1" customFormat="1" ht="15" customHeight="1" x14ac:dyDescent="0.25">
      <c r="A17" s="41" t="s">
        <v>107</v>
      </c>
      <c r="B17" s="8">
        <v>138495</v>
      </c>
      <c r="C17" s="102">
        <v>13.365211559154053</v>
      </c>
      <c r="D17" s="102">
        <v>8.1591393191089931</v>
      </c>
      <c r="E17" s="102">
        <v>65.457236723347407</v>
      </c>
      <c r="F17" s="102">
        <v>63.940936495902378</v>
      </c>
      <c r="G17" s="102">
        <v>26.809632116682913</v>
      </c>
      <c r="H17" s="102">
        <v>27.802447741795731</v>
      </c>
      <c r="I17" s="102">
        <v>18.350842990721688</v>
      </c>
      <c r="J17" s="102">
        <v>75.197660565363364</v>
      </c>
      <c r="K17" s="102">
        <v>1.1949889887721579</v>
      </c>
      <c r="L17" s="102">
        <v>7.8</v>
      </c>
      <c r="M17" s="102">
        <v>28.1</v>
      </c>
      <c r="N17" s="102">
        <v>20.5</v>
      </c>
    </row>
    <row r="18" spans="1:14" s="1" customFormat="1" ht="15" customHeight="1" x14ac:dyDescent="0.25">
      <c r="A18" s="41" t="s">
        <v>108</v>
      </c>
      <c r="B18" s="8">
        <v>155120</v>
      </c>
      <c r="C18" s="102">
        <v>9.7097466777668586</v>
      </c>
      <c r="D18" s="102">
        <v>8.3806085611139771</v>
      </c>
      <c r="E18" s="102">
        <v>65.855466735430639</v>
      </c>
      <c r="F18" s="102">
        <v>63.734528107271792</v>
      </c>
      <c r="G18" s="102">
        <v>25.583419288292934</v>
      </c>
      <c r="H18" s="102">
        <v>29.725373904074264</v>
      </c>
      <c r="I18" s="102">
        <v>19.181923671995875</v>
      </c>
      <c r="J18" s="102">
        <v>73.704228984012374</v>
      </c>
      <c r="K18" s="102">
        <v>1.1023723568849924</v>
      </c>
      <c r="L18" s="102">
        <v>6.7</v>
      </c>
      <c r="M18" s="102">
        <v>27.3</v>
      </c>
      <c r="N18" s="102">
        <v>20.6</v>
      </c>
    </row>
    <row r="19" spans="1:14" s="1" customFormat="1" ht="9.9499999999999993" customHeight="1" x14ac:dyDescent="0.25">
      <c r="A19" s="38"/>
      <c r="B19" s="38"/>
      <c r="C19" s="34"/>
      <c r="D19" s="38"/>
      <c r="E19" s="10"/>
      <c r="F19" s="10"/>
      <c r="G19" s="10"/>
      <c r="H19" s="10"/>
      <c r="I19" s="10"/>
      <c r="J19" s="10"/>
      <c r="K19" s="10"/>
      <c r="L19" s="10"/>
      <c r="M19" s="10"/>
      <c r="N19" s="10"/>
    </row>
    <row r="20" spans="1:14" s="1" customFormat="1" ht="9.9499999999999993" customHeight="1" x14ac:dyDescent="0.25">
      <c r="A20" s="10"/>
      <c r="B20" s="10"/>
      <c r="C20" s="34"/>
      <c r="D20" s="10"/>
      <c r="E20" s="10"/>
      <c r="F20" s="10"/>
      <c r="G20" s="10"/>
      <c r="H20" s="10"/>
      <c r="I20" s="10"/>
      <c r="J20" s="10"/>
      <c r="K20" s="10"/>
      <c r="L20" s="10"/>
      <c r="M20" s="10"/>
      <c r="N20" s="10"/>
    </row>
    <row r="21" spans="1:14" s="21" customFormat="1" ht="15" customHeight="1" x14ac:dyDescent="0.2">
      <c r="A21" s="22" t="s">
        <v>109</v>
      </c>
      <c r="B21" s="22"/>
      <c r="C21" s="34"/>
      <c r="D21" s="22"/>
      <c r="E21" s="22"/>
      <c r="F21" s="22"/>
      <c r="G21" s="22"/>
      <c r="H21" s="22"/>
      <c r="I21" s="22"/>
      <c r="J21" s="22"/>
      <c r="K21" s="22"/>
      <c r="L21" s="22"/>
      <c r="M21" s="22"/>
      <c r="N21" s="22"/>
    </row>
    <row r="22" spans="1:14" s="1" customFormat="1" ht="9.9499999999999993" customHeight="1" x14ac:dyDescent="0.25">
      <c r="A22" s="10"/>
      <c r="B22" s="10"/>
      <c r="C22" s="34"/>
      <c r="D22" s="10"/>
      <c r="E22" s="10"/>
      <c r="F22" s="10"/>
      <c r="G22" s="10"/>
      <c r="H22" s="10"/>
      <c r="I22" s="10"/>
      <c r="J22" s="10"/>
      <c r="K22" s="10"/>
      <c r="M22" s="10"/>
      <c r="N22" s="10"/>
    </row>
    <row r="23" spans="1:14" s="1" customFormat="1" ht="15" customHeight="1" x14ac:dyDescent="0.25">
      <c r="A23" s="10"/>
      <c r="B23" s="10"/>
      <c r="C23" s="34"/>
      <c r="D23" s="10"/>
      <c r="E23" s="10"/>
      <c r="F23" s="10"/>
      <c r="G23" s="10"/>
      <c r="H23" s="10"/>
      <c r="I23" s="10"/>
      <c r="J23" s="10"/>
      <c r="K23" s="10"/>
      <c r="M23" s="10"/>
      <c r="N23" s="10"/>
    </row>
    <row r="24" spans="1:14" x14ac:dyDescent="0.25">
      <c r="C24" s="34"/>
    </row>
    <row r="25" spans="1:14" ht="20.25" x14ac:dyDescent="0.25">
      <c r="A25" s="199"/>
      <c r="B25" s="199"/>
      <c r="C25" s="199"/>
      <c r="D25" s="199"/>
      <c r="E25" s="199"/>
      <c r="F25" s="199"/>
      <c r="G25" s="199"/>
      <c r="H25" s="199"/>
      <c r="I25" s="199"/>
      <c r="J25" s="199"/>
      <c r="K25" s="199"/>
      <c r="M25" s="11"/>
      <c r="N25" s="11"/>
    </row>
    <row r="26" spans="1:14" x14ac:dyDescent="0.25">
      <c r="C26" s="38"/>
    </row>
    <row r="27" spans="1:14" x14ac:dyDescent="0.25">
      <c r="C27" s="10"/>
    </row>
    <row r="28" spans="1:14" x14ac:dyDescent="0.25">
      <c r="C28" s="22"/>
    </row>
    <row r="29" spans="1:14" x14ac:dyDescent="0.25">
      <c r="C29" s="10"/>
    </row>
    <row r="30" spans="1:14" x14ac:dyDescent="0.25">
      <c r="C30" s="10"/>
    </row>
  </sheetData>
  <mergeCells count="20">
    <mergeCell ref="A1:M1"/>
    <mergeCell ref="A25:K25"/>
    <mergeCell ref="G4:G5"/>
    <mergeCell ref="H4:H5"/>
    <mergeCell ref="I4:I5"/>
    <mergeCell ref="J4:J5"/>
    <mergeCell ref="K4:K5"/>
    <mergeCell ref="B5:B6"/>
    <mergeCell ref="C5:C6"/>
    <mergeCell ref="D6:K6"/>
    <mergeCell ref="A3:A8"/>
    <mergeCell ref="B3:C4"/>
    <mergeCell ref="L3:L6"/>
    <mergeCell ref="M3:M6"/>
    <mergeCell ref="N3:N6"/>
    <mergeCell ref="D4:D5"/>
    <mergeCell ref="E4:E5"/>
    <mergeCell ref="F4:F5"/>
    <mergeCell ref="L7:N7"/>
    <mergeCell ref="C7:K7"/>
  </mergeCells>
  <hyperlinks>
    <hyperlink ref="N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S32"/>
  <sheetViews>
    <sheetView showGridLines="0" zoomScaleNormal="100" workbookViewId="0">
      <selection sqref="A1:J1"/>
    </sheetView>
  </sheetViews>
  <sheetFormatPr baseColWidth="10" defaultColWidth="12.5703125" defaultRowHeight="15" x14ac:dyDescent="0.25"/>
  <cols>
    <col min="1" max="1" width="30.7109375" style="1" customWidth="1" collapsed="1"/>
    <col min="2" max="2" width="10.7109375" style="1" customWidth="1"/>
    <col min="3" max="3" width="10.7109375" style="1" customWidth="1" collapsed="1"/>
    <col min="4" max="4" width="9.7109375" style="1" customWidth="1" collapsed="1"/>
    <col min="5" max="6" width="8.7109375" style="11" customWidth="1" collapsed="1"/>
    <col min="7" max="13" width="8.7109375" style="1" customWidth="1" collapsed="1"/>
    <col min="14" max="14" width="10.7109375" style="1" customWidth="1" collapsed="1"/>
    <col min="15" max="17" width="14.42578125" style="1" customWidth="1" collapsed="1"/>
    <col min="18" max="18" width="12.5703125" style="1" collapsed="1"/>
    <col min="19" max="19" width="12.5703125" style="1"/>
    <col min="20" max="16384" width="12.5703125" style="1" collapsed="1"/>
  </cols>
  <sheetData>
    <row r="1" spans="1:18" ht="33.950000000000003" customHeight="1" x14ac:dyDescent="0.25">
      <c r="A1" s="203" t="s">
        <v>723</v>
      </c>
      <c r="B1" s="203"/>
      <c r="C1" s="203"/>
      <c r="D1" s="203"/>
      <c r="E1" s="203"/>
      <c r="F1" s="203"/>
      <c r="G1" s="203"/>
      <c r="H1" s="203"/>
      <c r="I1" s="203"/>
      <c r="J1" s="203"/>
      <c r="K1" s="20"/>
      <c r="L1" s="20"/>
      <c r="M1" s="20"/>
      <c r="N1" s="156" t="s">
        <v>801</v>
      </c>
      <c r="O1" s="20"/>
      <c r="P1" s="20"/>
      <c r="Q1" s="20"/>
      <c r="R1" s="20"/>
    </row>
    <row r="2" spans="1:18" ht="9.9499999999999993" customHeight="1" x14ac:dyDescent="0.25">
      <c r="A2" s="12"/>
      <c r="B2" s="12"/>
      <c r="C2" s="2"/>
      <c r="D2" s="3"/>
      <c r="E2" s="2"/>
      <c r="F2" s="2"/>
      <c r="G2" s="2"/>
      <c r="H2" s="2"/>
      <c r="I2" s="2"/>
      <c r="J2" s="2"/>
      <c r="K2" s="2"/>
      <c r="L2" s="2"/>
      <c r="M2" s="2"/>
      <c r="N2" s="2"/>
    </row>
    <row r="3" spans="1:18" ht="15" customHeight="1" x14ac:dyDescent="0.25">
      <c r="A3" s="173" t="s">
        <v>19</v>
      </c>
      <c r="B3" s="167" t="s">
        <v>113</v>
      </c>
      <c r="C3" s="167" t="s">
        <v>0</v>
      </c>
      <c r="D3" s="114" t="s">
        <v>557</v>
      </c>
      <c r="E3" s="61"/>
      <c r="F3" s="61"/>
      <c r="G3" s="61"/>
      <c r="H3" s="61"/>
      <c r="I3" s="61"/>
      <c r="J3" s="61"/>
      <c r="K3" s="61"/>
      <c r="L3" s="61"/>
      <c r="M3" s="61"/>
      <c r="N3" s="61"/>
    </row>
    <row r="4" spans="1:18" ht="20.100000000000001" customHeight="1" x14ac:dyDescent="0.25">
      <c r="A4" s="174"/>
      <c r="B4" s="176"/>
      <c r="C4" s="176"/>
      <c r="D4" s="167" t="s">
        <v>569</v>
      </c>
      <c r="E4" s="167" t="s">
        <v>568</v>
      </c>
      <c r="F4" s="177" t="s">
        <v>558</v>
      </c>
      <c r="G4" s="178"/>
      <c r="H4" s="178"/>
      <c r="I4" s="178"/>
      <c r="J4" s="179"/>
      <c r="K4" s="177" t="s">
        <v>560</v>
      </c>
      <c r="L4" s="178"/>
      <c r="M4" s="178"/>
      <c r="N4" s="178"/>
    </row>
    <row r="5" spans="1:18" ht="15" customHeight="1" x14ac:dyDescent="0.25">
      <c r="A5" s="174"/>
      <c r="B5" s="176"/>
      <c r="C5" s="176"/>
      <c r="D5" s="176"/>
      <c r="E5" s="176"/>
      <c r="F5" s="167" t="s">
        <v>570</v>
      </c>
      <c r="G5" s="180" t="s">
        <v>571</v>
      </c>
      <c r="H5" s="204" t="s">
        <v>559</v>
      </c>
      <c r="I5" s="205"/>
      <c r="J5" s="206"/>
      <c r="K5" s="167" t="s">
        <v>570</v>
      </c>
      <c r="L5" s="167" t="s">
        <v>574</v>
      </c>
      <c r="M5" s="167" t="s">
        <v>575</v>
      </c>
      <c r="N5" s="170" t="s">
        <v>576</v>
      </c>
    </row>
    <row r="6" spans="1:18" ht="36.950000000000003" customHeight="1" x14ac:dyDescent="0.25">
      <c r="A6" s="174"/>
      <c r="B6" s="168"/>
      <c r="C6" s="168"/>
      <c r="D6" s="168"/>
      <c r="E6" s="168"/>
      <c r="F6" s="168"/>
      <c r="G6" s="181"/>
      <c r="H6" s="113" t="s">
        <v>570</v>
      </c>
      <c r="I6" s="112" t="s">
        <v>572</v>
      </c>
      <c r="J6" s="112" t="s">
        <v>573</v>
      </c>
      <c r="K6" s="168"/>
      <c r="L6" s="168"/>
      <c r="M6" s="168"/>
      <c r="N6" s="171"/>
    </row>
    <row r="7" spans="1:18" ht="12.95" customHeight="1" x14ac:dyDescent="0.25">
      <c r="A7" s="175"/>
      <c r="B7" s="28">
        <v>1</v>
      </c>
      <c r="C7" s="33">
        <v>2</v>
      </c>
      <c r="D7" s="28">
        <v>3</v>
      </c>
      <c r="E7" s="28">
        <v>4</v>
      </c>
      <c r="F7" s="33">
        <v>5</v>
      </c>
      <c r="G7" s="28">
        <v>6</v>
      </c>
      <c r="H7" s="28">
        <v>7</v>
      </c>
      <c r="I7" s="33">
        <v>8</v>
      </c>
      <c r="J7" s="33">
        <v>9</v>
      </c>
      <c r="K7" s="28">
        <v>10</v>
      </c>
      <c r="L7" s="33">
        <v>11</v>
      </c>
      <c r="M7" s="28">
        <v>12</v>
      </c>
      <c r="N7" s="54">
        <v>13</v>
      </c>
      <c r="O7" s="4"/>
    </row>
    <row r="8" spans="1:18" ht="30" customHeight="1" x14ac:dyDescent="0.25">
      <c r="A8" s="42" t="s">
        <v>2</v>
      </c>
      <c r="B8" s="43">
        <v>82521653</v>
      </c>
      <c r="C8" s="43">
        <v>10039080</v>
      </c>
      <c r="D8" s="43">
        <v>1597570</v>
      </c>
      <c r="E8" s="43">
        <v>574945</v>
      </c>
      <c r="F8" s="43">
        <v>867500</v>
      </c>
      <c r="G8" s="43">
        <v>268265</v>
      </c>
      <c r="H8" s="43">
        <v>599235</v>
      </c>
      <c r="I8" s="43">
        <v>494720</v>
      </c>
      <c r="J8" s="43">
        <v>104515</v>
      </c>
      <c r="K8" s="43">
        <v>155120</v>
      </c>
      <c r="L8" s="43">
        <v>118100</v>
      </c>
      <c r="M8" s="43">
        <v>10725</v>
      </c>
      <c r="N8" s="43">
        <v>26295</v>
      </c>
    </row>
    <row r="9" spans="1:18" s="6" customFormat="1" ht="15" customHeight="1" x14ac:dyDescent="0.25">
      <c r="A9" s="44" t="s">
        <v>3</v>
      </c>
      <c r="B9" s="30">
        <v>10951893</v>
      </c>
      <c r="C9" s="30">
        <v>1665100</v>
      </c>
      <c r="D9" s="30">
        <v>190100</v>
      </c>
      <c r="E9" s="30">
        <v>76145</v>
      </c>
      <c r="F9" s="30">
        <v>96125</v>
      </c>
      <c r="G9" s="30">
        <v>36165</v>
      </c>
      <c r="H9" s="30">
        <v>59955</v>
      </c>
      <c r="I9" s="30">
        <v>49155</v>
      </c>
      <c r="J9" s="30">
        <v>10805</v>
      </c>
      <c r="K9" s="30">
        <v>17830</v>
      </c>
      <c r="L9" s="30">
        <v>14740</v>
      </c>
      <c r="M9" s="30">
        <v>1135</v>
      </c>
      <c r="N9" s="30">
        <v>1955</v>
      </c>
      <c r="O9" s="5"/>
      <c r="P9" s="1"/>
      <c r="Q9" s="1"/>
    </row>
    <row r="10" spans="1:18" s="6" customFormat="1" ht="15" customHeight="1" x14ac:dyDescent="0.25">
      <c r="A10" s="44" t="s">
        <v>4</v>
      </c>
      <c r="B10" s="30">
        <v>12930751</v>
      </c>
      <c r="C10" s="45">
        <v>1716665</v>
      </c>
      <c r="D10" s="45">
        <v>193565</v>
      </c>
      <c r="E10" s="45">
        <v>75745</v>
      </c>
      <c r="F10" s="45">
        <v>104930</v>
      </c>
      <c r="G10" s="45">
        <v>37815</v>
      </c>
      <c r="H10" s="45">
        <v>67115</v>
      </c>
      <c r="I10" s="45">
        <v>59570</v>
      </c>
      <c r="J10" s="45">
        <v>7545</v>
      </c>
      <c r="K10" s="45">
        <v>12895</v>
      </c>
      <c r="L10" s="45">
        <v>8610</v>
      </c>
      <c r="M10" s="45">
        <v>1495</v>
      </c>
      <c r="N10" s="45">
        <v>2790</v>
      </c>
      <c r="O10" s="5"/>
      <c r="P10" s="1"/>
      <c r="Q10" s="1"/>
    </row>
    <row r="11" spans="1:18" s="6" customFormat="1" ht="15" customHeight="1" x14ac:dyDescent="0.25">
      <c r="A11" s="44" t="s">
        <v>5</v>
      </c>
      <c r="B11" s="30">
        <v>3574830</v>
      </c>
      <c r="C11" s="45">
        <v>627805</v>
      </c>
      <c r="D11" s="45">
        <v>82105</v>
      </c>
      <c r="E11" s="45">
        <v>27975</v>
      </c>
      <c r="F11" s="45">
        <v>43195</v>
      </c>
      <c r="G11" s="45">
        <v>12830</v>
      </c>
      <c r="H11" s="45">
        <v>30365</v>
      </c>
      <c r="I11" s="45">
        <v>21110</v>
      </c>
      <c r="J11" s="45">
        <v>9255</v>
      </c>
      <c r="K11" s="45">
        <v>10940</v>
      </c>
      <c r="L11" s="45">
        <v>6105</v>
      </c>
      <c r="M11" s="45">
        <v>945</v>
      </c>
      <c r="N11" s="45">
        <v>3885</v>
      </c>
      <c r="O11" s="5"/>
      <c r="P11" s="1"/>
      <c r="Q11" s="1"/>
    </row>
    <row r="12" spans="1:18" s="6" customFormat="1" ht="15" customHeight="1" x14ac:dyDescent="0.25">
      <c r="A12" s="44" t="s">
        <v>6</v>
      </c>
      <c r="B12" s="30">
        <v>2494648</v>
      </c>
      <c r="C12" s="45">
        <v>107855</v>
      </c>
      <c r="D12" s="45">
        <v>36735</v>
      </c>
      <c r="E12" s="45">
        <v>13825</v>
      </c>
      <c r="F12" s="45">
        <v>17785</v>
      </c>
      <c r="G12" s="45">
        <v>2295</v>
      </c>
      <c r="H12" s="45">
        <v>15495</v>
      </c>
      <c r="I12" s="45">
        <v>13650</v>
      </c>
      <c r="J12" s="45">
        <v>1845</v>
      </c>
      <c r="K12" s="45">
        <v>5120</v>
      </c>
      <c r="L12" s="45">
        <v>4355</v>
      </c>
      <c r="M12" s="45">
        <v>285</v>
      </c>
      <c r="N12" s="45">
        <v>480</v>
      </c>
      <c r="O12" s="5"/>
      <c r="P12" s="1"/>
      <c r="Q12" s="1"/>
    </row>
    <row r="13" spans="1:18" s="6" customFormat="1" ht="15" customHeight="1" x14ac:dyDescent="0.25">
      <c r="A13" s="44" t="s">
        <v>7</v>
      </c>
      <c r="B13" s="30">
        <v>678753</v>
      </c>
      <c r="C13" s="45">
        <v>120715</v>
      </c>
      <c r="D13" s="45">
        <v>23085</v>
      </c>
      <c r="E13" s="45">
        <v>3850</v>
      </c>
      <c r="F13" s="45">
        <v>17120</v>
      </c>
      <c r="G13" s="45">
        <v>3090</v>
      </c>
      <c r="H13" s="45">
        <v>14025</v>
      </c>
      <c r="I13" s="45">
        <v>11705</v>
      </c>
      <c r="J13" s="45">
        <v>2320</v>
      </c>
      <c r="K13" s="45">
        <v>2120</v>
      </c>
      <c r="L13" s="45">
        <v>1700</v>
      </c>
      <c r="M13" s="45">
        <v>90</v>
      </c>
      <c r="N13" s="45">
        <v>330</v>
      </c>
      <c r="O13" s="5"/>
      <c r="P13" s="1"/>
      <c r="Q13" s="1"/>
    </row>
    <row r="14" spans="1:18" s="6" customFormat="1" ht="15" customHeight="1" x14ac:dyDescent="0.25">
      <c r="A14" s="44" t="s">
        <v>8</v>
      </c>
      <c r="B14" s="30">
        <v>1810438</v>
      </c>
      <c r="C14" s="45">
        <v>299005</v>
      </c>
      <c r="D14" s="45">
        <v>51170</v>
      </c>
      <c r="E14" s="45">
        <v>16380</v>
      </c>
      <c r="F14" s="45">
        <v>30565</v>
      </c>
      <c r="G14" s="45">
        <v>9245</v>
      </c>
      <c r="H14" s="45">
        <v>21320</v>
      </c>
      <c r="I14" s="45">
        <v>16530</v>
      </c>
      <c r="J14" s="45">
        <v>4790</v>
      </c>
      <c r="K14" s="45">
        <v>4225</v>
      </c>
      <c r="L14" s="45">
        <v>3310</v>
      </c>
      <c r="M14" s="45">
        <v>535</v>
      </c>
      <c r="N14" s="45">
        <v>380</v>
      </c>
      <c r="O14" s="5"/>
      <c r="P14" s="1"/>
      <c r="Q14" s="1"/>
    </row>
    <row r="15" spans="1:18" s="6" customFormat="1" ht="15" customHeight="1" x14ac:dyDescent="0.25">
      <c r="A15" s="44" t="s">
        <v>9</v>
      </c>
      <c r="B15" s="30">
        <v>6213088</v>
      </c>
      <c r="C15" s="45">
        <v>1012475</v>
      </c>
      <c r="D15" s="45">
        <v>129005</v>
      </c>
      <c r="E15" s="45">
        <v>50985</v>
      </c>
      <c r="F15" s="45">
        <v>71535</v>
      </c>
      <c r="G15" s="45">
        <v>27855</v>
      </c>
      <c r="H15" s="45">
        <v>43680</v>
      </c>
      <c r="I15" s="45">
        <v>37025</v>
      </c>
      <c r="J15" s="45">
        <v>6660</v>
      </c>
      <c r="K15" s="45">
        <v>6485</v>
      </c>
      <c r="L15" s="45">
        <v>4345</v>
      </c>
      <c r="M15" s="45">
        <v>790</v>
      </c>
      <c r="N15" s="45">
        <v>1345</v>
      </c>
      <c r="O15" s="5"/>
      <c r="P15" s="1"/>
      <c r="Q15" s="1"/>
    </row>
    <row r="16" spans="1:18" s="6" customFormat="1" ht="15" customHeight="1" x14ac:dyDescent="0.25">
      <c r="A16" s="44" t="s">
        <v>10</v>
      </c>
      <c r="B16" s="30">
        <v>1610674</v>
      </c>
      <c r="C16" s="45">
        <v>68955</v>
      </c>
      <c r="D16" s="45">
        <v>23245</v>
      </c>
      <c r="E16" s="45">
        <v>7515</v>
      </c>
      <c r="F16" s="45">
        <v>13050</v>
      </c>
      <c r="G16" s="45">
        <v>2350</v>
      </c>
      <c r="H16" s="45">
        <v>10700</v>
      </c>
      <c r="I16" s="45">
        <v>9490</v>
      </c>
      <c r="J16" s="45">
        <v>1205</v>
      </c>
      <c r="K16" s="45">
        <v>2680</v>
      </c>
      <c r="L16" s="45">
        <v>2235</v>
      </c>
      <c r="M16" s="45">
        <v>130</v>
      </c>
      <c r="N16" s="45">
        <v>315</v>
      </c>
      <c r="O16" s="5"/>
      <c r="P16" s="1"/>
      <c r="Q16" s="1"/>
    </row>
    <row r="17" spans="1:18" s="6" customFormat="1" ht="15" customHeight="1" x14ac:dyDescent="0.25">
      <c r="A17" s="44" t="s">
        <v>11</v>
      </c>
      <c r="B17" s="30">
        <v>7945685</v>
      </c>
      <c r="C17" s="45">
        <v>745185</v>
      </c>
      <c r="D17" s="45">
        <v>167080</v>
      </c>
      <c r="E17" s="45">
        <v>53950</v>
      </c>
      <c r="F17" s="45">
        <v>96955</v>
      </c>
      <c r="G17" s="45">
        <v>28790</v>
      </c>
      <c r="H17" s="45">
        <v>68170</v>
      </c>
      <c r="I17" s="45">
        <v>56560</v>
      </c>
      <c r="J17" s="45">
        <v>11610</v>
      </c>
      <c r="K17" s="45">
        <v>16175</v>
      </c>
      <c r="L17" s="45">
        <v>13115</v>
      </c>
      <c r="M17" s="45">
        <v>745</v>
      </c>
      <c r="N17" s="45">
        <v>2315</v>
      </c>
      <c r="O17" s="5"/>
      <c r="P17" s="1"/>
      <c r="Q17" s="1"/>
    </row>
    <row r="18" spans="1:18" s="6" customFormat="1" ht="15" customHeight="1" x14ac:dyDescent="0.25">
      <c r="A18" s="44" t="s">
        <v>12</v>
      </c>
      <c r="B18" s="30">
        <v>17890100</v>
      </c>
      <c r="C18" s="45">
        <v>2512865</v>
      </c>
      <c r="D18" s="45">
        <v>427620</v>
      </c>
      <c r="E18" s="45">
        <v>159510</v>
      </c>
      <c r="F18" s="45">
        <v>222075</v>
      </c>
      <c r="G18" s="45">
        <v>77985</v>
      </c>
      <c r="H18" s="45">
        <v>144090</v>
      </c>
      <c r="I18" s="45">
        <v>112655</v>
      </c>
      <c r="J18" s="45">
        <v>31435</v>
      </c>
      <c r="K18" s="45">
        <v>46035</v>
      </c>
      <c r="L18" s="45">
        <v>36390</v>
      </c>
      <c r="M18" s="45">
        <v>2355</v>
      </c>
      <c r="N18" s="45">
        <v>7290</v>
      </c>
      <c r="O18" s="5"/>
      <c r="P18" s="1"/>
      <c r="Q18" s="1"/>
    </row>
    <row r="19" spans="1:18" s="6" customFormat="1" ht="15" customHeight="1" x14ac:dyDescent="0.25">
      <c r="A19" s="44" t="s">
        <v>13</v>
      </c>
      <c r="B19" s="30">
        <v>4066053</v>
      </c>
      <c r="C19" s="45">
        <v>441410</v>
      </c>
      <c r="D19" s="45">
        <v>69325</v>
      </c>
      <c r="E19" s="45">
        <v>22325</v>
      </c>
      <c r="F19" s="45">
        <v>40300</v>
      </c>
      <c r="G19" s="45">
        <v>9540</v>
      </c>
      <c r="H19" s="45">
        <v>30765</v>
      </c>
      <c r="I19" s="45">
        <v>26285</v>
      </c>
      <c r="J19" s="45">
        <v>4480</v>
      </c>
      <c r="K19" s="45">
        <v>6700</v>
      </c>
      <c r="L19" s="45">
        <v>4815</v>
      </c>
      <c r="M19" s="45">
        <v>600</v>
      </c>
      <c r="N19" s="45">
        <v>1285</v>
      </c>
      <c r="O19" s="5"/>
      <c r="P19" s="1"/>
      <c r="Q19" s="1"/>
    </row>
    <row r="20" spans="1:18" s="6" customFormat="1" ht="15" customHeight="1" x14ac:dyDescent="0.25">
      <c r="A20" s="44" t="s">
        <v>14</v>
      </c>
      <c r="B20" s="30">
        <v>996651</v>
      </c>
      <c r="C20" s="45">
        <v>114245</v>
      </c>
      <c r="D20" s="45">
        <v>23650</v>
      </c>
      <c r="E20" s="45">
        <v>1495</v>
      </c>
      <c r="F20" s="45">
        <v>21210</v>
      </c>
      <c r="G20" s="45">
        <v>3730</v>
      </c>
      <c r="H20" s="45">
        <v>17480</v>
      </c>
      <c r="I20" s="45">
        <v>16195</v>
      </c>
      <c r="J20" s="45">
        <v>1285</v>
      </c>
      <c r="K20" s="45">
        <v>945</v>
      </c>
      <c r="L20" s="45">
        <v>790</v>
      </c>
      <c r="M20" s="45">
        <v>40</v>
      </c>
      <c r="N20" s="45">
        <v>115</v>
      </c>
      <c r="O20" s="5"/>
      <c r="P20" s="1"/>
      <c r="Q20" s="1"/>
    </row>
    <row r="21" spans="1:18" s="6" customFormat="1" ht="15" customHeight="1" x14ac:dyDescent="0.25">
      <c r="A21" s="44" t="s">
        <v>15</v>
      </c>
      <c r="B21" s="30">
        <v>4081783</v>
      </c>
      <c r="C21" s="45">
        <v>183200</v>
      </c>
      <c r="D21" s="45">
        <v>55120</v>
      </c>
      <c r="E21" s="45">
        <v>20055</v>
      </c>
      <c r="F21" s="45">
        <v>25920</v>
      </c>
      <c r="G21" s="45">
        <v>5980</v>
      </c>
      <c r="H21" s="45">
        <v>19940</v>
      </c>
      <c r="I21" s="45">
        <v>17025</v>
      </c>
      <c r="J21" s="45">
        <v>2915</v>
      </c>
      <c r="K21" s="45">
        <v>9145</v>
      </c>
      <c r="L21" s="45">
        <v>6490</v>
      </c>
      <c r="M21" s="45">
        <v>595</v>
      </c>
      <c r="N21" s="45">
        <v>2060</v>
      </c>
      <c r="O21" s="5"/>
      <c r="P21" s="1"/>
      <c r="Q21" s="1"/>
    </row>
    <row r="22" spans="1:18" s="6" customFormat="1" ht="15" customHeight="1" x14ac:dyDescent="0.25">
      <c r="A22" s="44" t="s">
        <v>16</v>
      </c>
      <c r="B22" s="30">
        <v>2236252</v>
      </c>
      <c r="C22" s="45">
        <v>102115</v>
      </c>
      <c r="D22" s="45">
        <v>37285</v>
      </c>
      <c r="E22" s="45">
        <v>9980</v>
      </c>
      <c r="F22" s="45">
        <v>21390</v>
      </c>
      <c r="G22" s="45">
        <v>3050</v>
      </c>
      <c r="H22" s="45">
        <v>18340</v>
      </c>
      <c r="I22" s="45">
        <v>15925</v>
      </c>
      <c r="J22" s="45">
        <v>2410</v>
      </c>
      <c r="K22" s="45">
        <v>5915</v>
      </c>
      <c r="L22" s="45">
        <v>4275</v>
      </c>
      <c r="M22" s="45">
        <v>665</v>
      </c>
      <c r="N22" s="45">
        <v>975</v>
      </c>
      <c r="O22" s="5"/>
      <c r="P22" s="1"/>
      <c r="Q22" s="1"/>
    </row>
    <row r="23" spans="1:18" s="6" customFormat="1" ht="15" customHeight="1" x14ac:dyDescent="0.25">
      <c r="A23" s="44" t="s">
        <v>17</v>
      </c>
      <c r="B23" s="30">
        <v>2881926</v>
      </c>
      <c r="C23" s="45">
        <v>230180</v>
      </c>
      <c r="D23" s="45">
        <v>59585</v>
      </c>
      <c r="E23" s="45">
        <v>25780</v>
      </c>
      <c r="F23" s="45">
        <v>28935</v>
      </c>
      <c r="G23" s="45">
        <v>5420</v>
      </c>
      <c r="H23" s="45">
        <v>23515</v>
      </c>
      <c r="I23" s="45">
        <v>19890</v>
      </c>
      <c r="J23" s="45">
        <v>3630</v>
      </c>
      <c r="K23" s="45">
        <v>4870</v>
      </c>
      <c r="L23" s="45">
        <v>4250</v>
      </c>
      <c r="M23" s="45">
        <v>195</v>
      </c>
      <c r="N23" s="45">
        <v>425</v>
      </c>
      <c r="O23" s="5"/>
      <c r="P23" s="1"/>
      <c r="Q23" s="1"/>
    </row>
    <row r="24" spans="1:18" s="6" customFormat="1" ht="15" customHeight="1" x14ac:dyDescent="0.25">
      <c r="A24" s="44" t="s">
        <v>18</v>
      </c>
      <c r="B24" s="30">
        <v>2158128</v>
      </c>
      <c r="C24" s="45">
        <v>91300</v>
      </c>
      <c r="D24" s="45">
        <v>28890</v>
      </c>
      <c r="E24" s="45">
        <v>9445</v>
      </c>
      <c r="F24" s="45">
        <v>16410</v>
      </c>
      <c r="G24" s="45">
        <v>2135</v>
      </c>
      <c r="H24" s="45">
        <v>14280</v>
      </c>
      <c r="I24" s="45">
        <v>11945</v>
      </c>
      <c r="J24" s="45">
        <v>2335</v>
      </c>
      <c r="K24" s="45">
        <v>3040</v>
      </c>
      <c r="L24" s="45">
        <v>2575</v>
      </c>
      <c r="M24" s="45">
        <v>120</v>
      </c>
      <c r="N24" s="45">
        <v>345</v>
      </c>
      <c r="O24" s="5"/>
      <c r="P24" s="1"/>
      <c r="Q24" s="1"/>
    </row>
    <row r="25" spans="1:18" s="6" customFormat="1" ht="6" customHeight="1" x14ac:dyDescent="0.25">
      <c r="A25" s="19"/>
      <c r="B25" s="7"/>
      <c r="C25" s="8"/>
      <c r="D25" s="8"/>
      <c r="E25" s="8"/>
      <c r="F25" s="8"/>
      <c r="G25" s="8"/>
      <c r="H25" s="8"/>
      <c r="I25" s="8"/>
      <c r="J25" s="8"/>
      <c r="K25" s="8"/>
      <c r="L25" s="8"/>
      <c r="M25" s="8"/>
      <c r="N25" s="8"/>
      <c r="O25" s="5"/>
    </row>
    <row r="26" spans="1:18" ht="15.95" customHeight="1" x14ac:dyDescent="0.25">
      <c r="A26" s="202" t="s">
        <v>794</v>
      </c>
      <c r="B26" s="202"/>
      <c r="C26" s="202"/>
      <c r="D26" s="202"/>
      <c r="E26" s="202"/>
      <c r="F26" s="202"/>
      <c r="G26" s="202"/>
      <c r="H26" s="202"/>
      <c r="I26" s="202"/>
      <c r="J26" s="202"/>
      <c r="K26" s="202"/>
      <c r="L26" s="202"/>
      <c r="M26" s="202"/>
      <c r="N26" s="202"/>
      <c r="O26" s="116"/>
      <c r="P26" s="51"/>
      <c r="Q26" s="51"/>
      <c r="R26" s="51"/>
    </row>
    <row r="27" spans="1:18" x14ac:dyDescent="0.25">
      <c r="A27" s="10"/>
      <c r="B27" s="10"/>
      <c r="C27" s="10"/>
      <c r="D27" s="10"/>
      <c r="E27" s="46"/>
      <c r="F27" s="46"/>
      <c r="G27" s="46"/>
      <c r="H27" s="46"/>
      <c r="I27" s="46"/>
      <c r="J27" s="46"/>
      <c r="K27" s="10"/>
      <c r="L27" s="10"/>
      <c r="M27" s="46"/>
      <c r="N27" s="46"/>
      <c r="O27" s="46"/>
      <c r="P27" s="46"/>
      <c r="Q27" s="46"/>
      <c r="R27" s="46"/>
    </row>
    <row r="28" spans="1:18" s="21" customFormat="1" ht="14.25" x14ac:dyDescent="0.2">
      <c r="A28" s="22" t="s">
        <v>793</v>
      </c>
      <c r="B28" s="22"/>
      <c r="C28" s="22"/>
      <c r="D28" s="22"/>
      <c r="E28" s="47"/>
      <c r="F28" s="47"/>
      <c r="G28" s="47"/>
      <c r="H28" s="47"/>
      <c r="I28" s="47"/>
      <c r="J28" s="47"/>
      <c r="K28" s="22"/>
      <c r="L28" s="22"/>
      <c r="M28" s="47"/>
      <c r="N28" s="47"/>
      <c r="O28" s="47"/>
      <c r="P28" s="47"/>
      <c r="Q28" s="47"/>
      <c r="R28" s="47"/>
    </row>
    <row r="29" spans="1:18" x14ac:dyDescent="0.25">
      <c r="E29" s="9"/>
      <c r="F29" s="9"/>
      <c r="G29" s="9"/>
      <c r="H29" s="9"/>
      <c r="I29" s="9"/>
      <c r="J29" s="9"/>
      <c r="K29" s="9"/>
      <c r="L29" s="9"/>
      <c r="M29" s="9"/>
      <c r="N29" s="9"/>
      <c r="O29" s="9"/>
    </row>
    <row r="30" spans="1:18" x14ac:dyDescent="0.25">
      <c r="A30" s="10"/>
      <c r="B30" s="10"/>
      <c r="E30" s="9"/>
      <c r="F30" s="9"/>
      <c r="G30" s="9"/>
      <c r="H30" s="9"/>
      <c r="I30" s="9"/>
      <c r="J30" s="9"/>
      <c r="K30" s="9"/>
      <c r="L30" s="9"/>
      <c r="M30" s="9"/>
      <c r="N30" s="9"/>
      <c r="O30" s="9"/>
    </row>
    <row r="31" spans="1:18" x14ac:dyDescent="0.25">
      <c r="E31" s="9"/>
      <c r="F31" s="9"/>
      <c r="G31" s="9"/>
      <c r="H31" s="9"/>
      <c r="I31" s="9"/>
      <c r="J31" s="9"/>
      <c r="K31" s="9"/>
      <c r="L31" s="9"/>
      <c r="M31" s="9"/>
      <c r="N31" s="9"/>
      <c r="O31" s="9"/>
    </row>
    <row r="32" spans="1:18" x14ac:dyDescent="0.25">
      <c r="E32" s="1"/>
      <c r="F32" s="1"/>
    </row>
  </sheetData>
  <mergeCells count="16">
    <mergeCell ref="A26:N26"/>
    <mergeCell ref="K5:K6"/>
    <mergeCell ref="L5:L6"/>
    <mergeCell ref="M5:M6"/>
    <mergeCell ref="A1:J1"/>
    <mergeCell ref="N5:N6"/>
    <mergeCell ref="A3:A7"/>
    <mergeCell ref="B3:B6"/>
    <mergeCell ref="C3:C6"/>
    <mergeCell ref="D4:D6"/>
    <mergeCell ref="E4:E6"/>
    <mergeCell ref="F4:J4"/>
    <mergeCell ref="K4:N4"/>
    <mergeCell ref="F5:F6"/>
    <mergeCell ref="G5:G6"/>
    <mergeCell ref="H5:J5"/>
  </mergeCells>
  <hyperlinks>
    <hyperlink ref="N1" location="Inhalt!A1" display="→ Inhalt"/>
  </hyperlinks>
  <pageMargins left="0.19685039370078741" right="0.19685039370078741" top="0.59055118110236227" bottom="0.59055118110236227" header="0.31496062992125984" footer="0.31496062992125984"/>
  <pageSetup paperSize="9" scale="95"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3"/>
  <sheetViews>
    <sheetView showGridLines="0" zoomScaleNormal="100" workbookViewId="0">
      <selection sqref="A1:L1"/>
    </sheetView>
  </sheetViews>
  <sheetFormatPr baseColWidth="10" defaultColWidth="12.5703125" defaultRowHeight="15" x14ac:dyDescent="0.25"/>
  <cols>
    <col min="1" max="1" width="28.7109375" style="1" customWidth="1" collapsed="1"/>
    <col min="2" max="2" width="9.7109375" style="1" customWidth="1"/>
    <col min="3" max="3" width="7.28515625" style="1" customWidth="1"/>
    <col min="4" max="4" width="6.7109375" style="1" customWidth="1"/>
    <col min="5" max="6" width="6.7109375" style="1" customWidth="1" collapsed="1"/>
    <col min="7" max="8" width="6.7109375" style="11" customWidth="1" collapsed="1"/>
    <col min="9" max="20" width="6.7109375" style="1" customWidth="1" collapsed="1"/>
    <col min="21" max="21" width="10.7109375" style="1" customWidth="1"/>
    <col min="22" max="16384" width="12.5703125" style="1" collapsed="1"/>
  </cols>
  <sheetData>
    <row r="1" spans="1:21" ht="33.950000000000003" customHeight="1" x14ac:dyDescent="0.25">
      <c r="A1" s="203" t="s">
        <v>724</v>
      </c>
      <c r="B1" s="203"/>
      <c r="C1" s="203"/>
      <c r="D1" s="203"/>
      <c r="E1" s="203"/>
      <c r="F1" s="203"/>
      <c r="G1" s="203"/>
      <c r="H1" s="203"/>
      <c r="I1" s="203"/>
      <c r="J1" s="203"/>
      <c r="K1" s="203"/>
      <c r="L1" s="203"/>
      <c r="M1" s="203"/>
      <c r="N1" s="203"/>
      <c r="O1" s="203"/>
      <c r="P1" s="203"/>
      <c r="Q1" s="20"/>
      <c r="R1" s="20"/>
      <c r="S1" s="197" t="s">
        <v>801</v>
      </c>
      <c r="T1" s="197"/>
    </row>
    <row r="2" spans="1:21" ht="9.9499999999999993" customHeight="1" x14ac:dyDescent="0.25">
      <c r="A2" s="12"/>
      <c r="B2" s="12"/>
      <c r="C2" s="12"/>
      <c r="D2" s="12"/>
      <c r="E2" s="2"/>
      <c r="F2" s="3"/>
      <c r="G2" s="2"/>
      <c r="H2" s="2"/>
      <c r="I2" s="2"/>
      <c r="J2" s="2"/>
      <c r="K2" s="2"/>
      <c r="L2" s="2"/>
      <c r="M2" s="2"/>
      <c r="N2" s="2"/>
      <c r="O2" s="2"/>
      <c r="P2" s="2"/>
    </row>
    <row r="3" spans="1:21" ht="15" customHeight="1" x14ac:dyDescent="0.25">
      <c r="A3" s="198" t="s">
        <v>19</v>
      </c>
      <c r="B3" s="191" t="s">
        <v>610</v>
      </c>
      <c r="C3" s="191" t="s">
        <v>790</v>
      </c>
      <c r="D3" s="185" t="s">
        <v>554</v>
      </c>
      <c r="E3" s="186"/>
      <c r="F3" s="186"/>
      <c r="G3" s="186"/>
      <c r="H3" s="187"/>
      <c r="I3" s="191" t="s">
        <v>582</v>
      </c>
      <c r="J3" s="185" t="s">
        <v>555</v>
      </c>
      <c r="K3" s="186"/>
      <c r="L3" s="186"/>
      <c r="M3" s="186"/>
      <c r="N3" s="186"/>
      <c r="O3" s="186"/>
      <c r="P3" s="186"/>
      <c r="Q3" s="187"/>
      <c r="R3" s="191" t="s">
        <v>617</v>
      </c>
      <c r="S3" s="191" t="s">
        <v>592</v>
      </c>
      <c r="T3" s="193" t="s">
        <v>545</v>
      </c>
    </row>
    <row r="4" spans="1:21" ht="30" customHeight="1" x14ac:dyDescent="0.25">
      <c r="A4" s="198"/>
      <c r="B4" s="196"/>
      <c r="C4" s="196"/>
      <c r="D4" s="191" t="s">
        <v>611</v>
      </c>
      <c r="E4" s="191" t="s">
        <v>612</v>
      </c>
      <c r="F4" s="191" t="s">
        <v>579</v>
      </c>
      <c r="G4" s="191" t="s">
        <v>543</v>
      </c>
      <c r="H4" s="191" t="s">
        <v>544</v>
      </c>
      <c r="I4" s="196"/>
      <c r="J4" s="191" t="s">
        <v>613</v>
      </c>
      <c r="K4" s="191" t="s">
        <v>584</v>
      </c>
      <c r="L4" s="191" t="s">
        <v>585</v>
      </c>
      <c r="M4" s="191" t="s">
        <v>599</v>
      </c>
      <c r="N4" s="191" t="s">
        <v>614</v>
      </c>
      <c r="O4" s="191" t="s">
        <v>615</v>
      </c>
      <c r="P4" s="191" t="s">
        <v>616</v>
      </c>
      <c r="Q4" s="191" t="s">
        <v>590</v>
      </c>
      <c r="R4" s="196"/>
      <c r="S4" s="196"/>
      <c r="T4" s="194"/>
    </row>
    <row r="5" spans="1:21" ht="30" customHeight="1" x14ac:dyDescent="0.25">
      <c r="A5" s="198"/>
      <c r="B5" s="196"/>
      <c r="C5" s="196"/>
      <c r="D5" s="196"/>
      <c r="E5" s="196"/>
      <c r="F5" s="192"/>
      <c r="G5" s="192"/>
      <c r="H5" s="192"/>
      <c r="I5" s="196"/>
      <c r="J5" s="192"/>
      <c r="K5" s="192"/>
      <c r="L5" s="192"/>
      <c r="M5" s="192"/>
      <c r="N5" s="192"/>
      <c r="O5" s="192"/>
      <c r="P5" s="192"/>
      <c r="Q5" s="192"/>
      <c r="R5" s="196"/>
      <c r="S5" s="196"/>
      <c r="T5" s="194"/>
    </row>
    <row r="6" spans="1:21" ht="15" customHeight="1" x14ac:dyDescent="0.25">
      <c r="A6" s="198"/>
      <c r="B6" s="192"/>
      <c r="C6" s="192"/>
      <c r="D6" s="192"/>
      <c r="E6" s="192"/>
      <c r="F6" s="188" t="s">
        <v>556</v>
      </c>
      <c r="G6" s="189"/>
      <c r="H6" s="190"/>
      <c r="I6" s="192"/>
      <c r="J6" s="188" t="s">
        <v>556</v>
      </c>
      <c r="K6" s="189"/>
      <c r="L6" s="189"/>
      <c r="M6" s="189"/>
      <c r="N6" s="189"/>
      <c r="O6" s="189"/>
      <c r="P6" s="189"/>
      <c r="Q6" s="190"/>
      <c r="R6" s="192"/>
      <c r="S6" s="192"/>
      <c r="T6" s="195"/>
    </row>
    <row r="7" spans="1:21" ht="15" customHeight="1" x14ac:dyDescent="0.25">
      <c r="A7" s="198"/>
      <c r="B7" s="98" t="s">
        <v>561</v>
      </c>
      <c r="C7" s="188" t="s">
        <v>566</v>
      </c>
      <c r="D7" s="189"/>
      <c r="E7" s="189"/>
      <c r="F7" s="189"/>
      <c r="G7" s="189"/>
      <c r="H7" s="189"/>
      <c r="I7" s="189"/>
      <c r="J7" s="189"/>
      <c r="K7" s="189"/>
      <c r="L7" s="189"/>
      <c r="M7" s="189"/>
      <c r="N7" s="189"/>
      <c r="O7" s="189"/>
      <c r="P7" s="189"/>
      <c r="Q7" s="190"/>
      <c r="R7" s="188" t="s">
        <v>567</v>
      </c>
      <c r="S7" s="189"/>
      <c r="T7" s="189"/>
    </row>
    <row r="8" spans="1:21" ht="12.95" customHeight="1" x14ac:dyDescent="0.25">
      <c r="A8" s="198"/>
      <c r="B8" s="28">
        <v>1</v>
      </c>
      <c r="C8" s="28">
        <v>2</v>
      </c>
      <c r="D8" s="28">
        <v>3</v>
      </c>
      <c r="E8" s="28">
        <v>4</v>
      </c>
      <c r="F8" s="28">
        <v>5</v>
      </c>
      <c r="G8" s="28">
        <v>6</v>
      </c>
      <c r="H8" s="28">
        <v>7</v>
      </c>
      <c r="I8" s="28">
        <v>8</v>
      </c>
      <c r="J8" s="28">
        <v>9</v>
      </c>
      <c r="K8" s="28">
        <v>10</v>
      </c>
      <c r="L8" s="28">
        <v>11</v>
      </c>
      <c r="M8" s="28">
        <v>12</v>
      </c>
      <c r="N8" s="28">
        <v>13</v>
      </c>
      <c r="O8" s="28">
        <v>14</v>
      </c>
      <c r="P8" s="28">
        <v>15</v>
      </c>
      <c r="Q8" s="28">
        <v>16</v>
      </c>
      <c r="R8" s="28">
        <v>17</v>
      </c>
      <c r="S8" s="28">
        <v>18</v>
      </c>
      <c r="T8" s="54">
        <v>19</v>
      </c>
      <c r="U8" s="4"/>
    </row>
    <row r="9" spans="1:21" ht="30" customHeight="1" x14ac:dyDescent="0.25">
      <c r="A9" s="42" t="s">
        <v>2</v>
      </c>
      <c r="B9" s="43">
        <v>1597570</v>
      </c>
      <c r="C9" s="103">
        <v>114.05965269589453</v>
      </c>
      <c r="D9" s="104">
        <v>1.9359403767639023</v>
      </c>
      <c r="E9" s="104">
        <v>15.913510002908634</v>
      </c>
      <c r="F9" s="104">
        <v>35.988720369060509</v>
      </c>
      <c r="G9" s="104">
        <v>54.301219977841349</v>
      </c>
      <c r="H9" s="104">
        <v>9.7097466777668586</v>
      </c>
      <c r="I9" s="104">
        <v>84.831120064148948</v>
      </c>
      <c r="J9" s="104">
        <v>5.3374812997239554</v>
      </c>
      <c r="K9" s="104">
        <v>64.427849796879016</v>
      </c>
      <c r="L9" s="104">
        <v>53.653674017413948</v>
      </c>
      <c r="M9" s="104">
        <v>32.416732913111787</v>
      </c>
      <c r="N9" s="104">
        <v>25.068698085216923</v>
      </c>
      <c r="O9" s="104">
        <v>16.58331090343459</v>
      </c>
      <c r="P9" s="104">
        <v>76.346263387519798</v>
      </c>
      <c r="Q9" s="104">
        <v>3.729727022916054</v>
      </c>
      <c r="R9" s="104">
        <v>6</v>
      </c>
      <c r="S9" s="104">
        <v>29.3</v>
      </c>
      <c r="T9" s="104">
        <v>23.5</v>
      </c>
    </row>
    <row r="10" spans="1:21" s="6" customFormat="1" ht="15" customHeight="1" x14ac:dyDescent="0.25">
      <c r="A10" s="44" t="s">
        <v>3</v>
      </c>
      <c r="B10" s="30">
        <v>190100</v>
      </c>
      <c r="C10" s="105">
        <v>118.38024124066628</v>
      </c>
      <c r="D10" s="101">
        <v>1.7357729846337979</v>
      </c>
      <c r="E10" s="101">
        <v>11.416731727824155</v>
      </c>
      <c r="F10" s="101">
        <v>40.055234087322461</v>
      </c>
      <c r="G10" s="101">
        <v>50.565491846396633</v>
      </c>
      <c r="H10" s="101">
        <v>9.3792740662809049</v>
      </c>
      <c r="I10" s="101">
        <v>84.353472862094691</v>
      </c>
      <c r="J10" s="101">
        <v>4.6659652814308261</v>
      </c>
      <c r="K10" s="101">
        <v>66.422935297211993</v>
      </c>
      <c r="L10" s="101">
        <v>55.581273014203049</v>
      </c>
      <c r="M10" s="101">
        <v>33.398211467648608</v>
      </c>
      <c r="N10" s="101">
        <v>23.024723829563388</v>
      </c>
      <c r="O10" s="101">
        <v>15.468174644923725</v>
      </c>
      <c r="P10" s="101">
        <v>78.492898474487106</v>
      </c>
      <c r="Q10" s="101">
        <v>3.353498158863756</v>
      </c>
      <c r="R10" s="101">
        <v>6.3</v>
      </c>
      <c r="S10" s="101">
        <v>29.6</v>
      </c>
      <c r="T10" s="101">
        <v>23.5</v>
      </c>
    </row>
    <row r="11" spans="1:21" s="6" customFormat="1" ht="15" customHeight="1" x14ac:dyDescent="0.25">
      <c r="A11" s="44" t="s">
        <v>4</v>
      </c>
      <c r="B11" s="30">
        <v>193565</v>
      </c>
      <c r="C11" s="105">
        <v>108.24636901559978</v>
      </c>
      <c r="D11" s="101">
        <v>1.4969354834842925</v>
      </c>
      <c r="E11" s="101">
        <v>11.275642015186422</v>
      </c>
      <c r="F11" s="101">
        <v>39.131557874615766</v>
      </c>
      <c r="G11" s="101">
        <v>54.20918037868416</v>
      </c>
      <c r="H11" s="101">
        <v>6.6618448583163277</v>
      </c>
      <c r="I11" s="101">
        <v>89.055803097814561</v>
      </c>
      <c r="J11" s="101">
        <v>4.5566088910701827</v>
      </c>
      <c r="K11" s="101">
        <v>67.346886058946609</v>
      </c>
      <c r="L11" s="101">
        <v>56.133598532792604</v>
      </c>
      <c r="M11" s="101">
        <v>32.681528168832173</v>
      </c>
      <c r="N11" s="101">
        <v>22.666804432619532</v>
      </c>
      <c r="O11" s="101">
        <v>14.669490868700436</v>
      </c>
      <c r="P11" s="101">
        <v>78.322527316405342</v>
      </c>
      <c r="Q11" s="101">
        <v>4.0477359026683546</v>
      </c>
      <c r="R11" s="101">
        <v>5.6</v>
      </c>
      <c r="S11" s="101">
        <v>29.4</v>
      </c>
      <c r="T11" s="101">
        <v>23.9</v>
      </c>
    </row>
    <row r="12" spans="1:21" s="6" customFormat="1" ht="15" customHeight="1" x14ac:dyDescent="0.25">
      <c r="A12" s="44" t="s">
        <v>5</v>
      </c>
      <c r="B12" s="30">
        <v>82105</v>
      </c>
      <c r="C12" s="105">
        <v>86.708357021034672</v>
      </c>
      <c r="D12" s="101">
        <v>2.2967525728496181</v>
      </c>
      <c r="E12" s="101">
        <v>13.078105462683476</v>
      </c>
      <c r="F12" s="101">
        <v>34.072224590463428</v>
      </c>
      <c r="G12" s="101">
        <v>52.609463491870166</v>
      </c>
      <c r="H12" s="101">
        <v>13.324401680774617</v>
      </c>
      <c r="I12" s="101">
        <v>79.791262584280034</v>
      </c>
      <c r="J12" s="101">
        <v>5.9984166615918637</v>
      </c>
      <c r="K12" s="101">
        <v>62.438341148529325</v>
      </c>
      <c r="L12" s="101">
        <v>54.619085317581145</v>
      </c>
      <c r="M12" s="101">
        <v>32.446257840569999</v>
      </c>
      <c r="N12" s="101">
        <v>24.158090250289263</v>
      </c>
      <c r="O12" s="101">
        <v>15.75421716095244</v>
      </c>
      <c r="P12" s="101">
        <v>75.750563303087503</v>
      </c>
      <c r="Q12" s="101">
        <v>4.500334936970952</v>
      </c>
      <c r="R12" s="101">
        <v>7.3</v>
      </c>
      <c r="S12" s="101">
        <v>30.7</v>
      </c>
      <c r="T12" s="101">
        <v>23.5</v>
      </c>
    </row>
    <row r="13" spans="1:21" s="6" customFormat="1" ht="15" customHeight="1" x14ac:dyDescent="0.25">
      <c r="A13" s="44" t="s">
        <v>6</v>
      </c>
      <c r="B13" s="30">
        <v>36735</v>
      </c>
      <c r="C13" s="105">
        <v>180.63407181054239</v>
      </c>
      <c r="D13" s="101">
        <v>1.4725524402641175</v>
      </c>
      <c r="E13" s="101">
        <v>34.059617078485005</v>
      </c>
      <c r="F13" s="101">
        <v>37.634408602150536</v>
      </c>
      <c r="G13" s="101">
        <v>48.41431876956581</v>
      </c>
      <c r="H13" s="101">
        <v>13.937661630597523</v>
      </c>
      <c r="I13" s="101">
        <v>77.646802008295126</v>
      </c>
      <c r="J13" s="101">
        <v>3.0896964747515994</v>
      </c>
      <c r="K13" s="101">
        <v>66.69388866203893</v>
      </c>
      <c r="L13" s="101">
        <v>57.887573159112563</v>
      </c>
      <c r="M13" s="101">
        <v>31.50945964339186</v>
      </c>
      <c r="N13" s="101">
        <v>28.433374166326391</v>
      </c>
      <c r="O13" s="101">
        <v>18.252347897100858</v>
      </c>
      <c r="P13" s="101">
        <v>74.125493398666123</v>
      </c>
      <c r="Q13" s="101">
        <v>2.4635905811896013</v>
      </c>
      <c r="R13" s="101">
        <v>3.2</v>
      </c>
      <c r="S13" s="101">
        <v>26.7</v>
      </c>
      <c r="T13" s="101">
        <v>23.6</v>
      </c>
    </row>
    <row r="14" spans="1:21" s="6" customFormat="1" ht="15" customHeight="1" x14ac:dyDescent="0.25">
      <c r="A14" s="44" t="s">
        <v>7</v>
      </c>
      <c r="B14" s="30">
        <v>23085</v>
      </c>
      <c r="C14" s="105">
        <v>123.25918762088975</v>
      </c>
      <c r="D14" s="101">
        <v>3.4010899399339674</v>
      </c>
      <c r="E14" s="101">
        <v>19.123555481920224</v>
      </c>
      <c r="F14" s="101">
        <v>16.677496209659953</v>
      </c>
      <c r="G14" s="101">
        <v>74.160710418020358</v>
      </c>
      <c r="H14" s="101">
        <v>9.1834524583062596</v>
      </c>
      <c r="I14" s="101">
        <v>88.981288981288984</v>
      </c>
      <c r="J14" s="101">
        <v>6.8009529997834095</v>
      </c>
      <c r="K14" s="101">
        <v>63.006281134936103</v>
      </c>
      <c r="L14" s="101">
        <v>55.685510071474987</v>
      </c>
      <c r="M14" s="101">
        <v>35.824128221789039</v>
      </c>
      <c r="N14" s="101">
        <v>26.727312107429068</v>
      </c>
      <c r="O14" s="101">
        <v>17.760450508988519</v>
      </c>
      <c r="P14" s="101">
        <v>75.351960147281787</v>
      </c>
      <c r="Q14" s="101">
        <v>3.0972492960797053</v>
      </c>
      <c r="R14" s="101">
        <v>6</v>
      </c>
      <c r="S14" s="101">
        <v>28.8</v>
      </c>
      <c r="T14" s="101">
        <v>22.9</v>
      </c>
    </row>
    <row r="15" spans="1:21" s="6" customFormat="1" ht="15" customHeight="1" x14ac:dyDescent="0.25">
      <c r="A15" s="44" t="s">
        <v>8</v>
      </c>
      <c r="B15" s="30">
        <v>51170</v>
      </c>
      <c r="C15" s="105">
        <v>74.314426843808548</v>
      </c>
      <c r="D15" s="101">
        <v>2.8263878685710311</v>
      </c>
      <c r="E15" s="101">
        <v>17.113426196886341</v>
      </c>
      <c r="F15" s="101">
        <v>32.010943912448703</v>
      </c>
      <c r="G15" s="101">
        <v>59.732264999022867</v>
      </c>
      <c r="H15" s="101">
        <v>8.2567910885284341</v>
      </c>
      <c r="I15" s="101">
        <v>87.855705662546711</v>
      </c>
      <c r="J15" s="101">
        <v>5.6771545827633378</v>
      </c>
      <c r="K15" s="101">
        <v>63.367207348055501</v>
      </c>
      <c r="L15" s="101">
        <v>55.256986515536447</v>
      </c>
      <c r="M15" s="101">
        <v>34.35606800859879</v>
      </c>
      <c r="N15" s="101">
        <v>22.884502638264607</v>
      </c>
      <c r="O15" s="101">
        <v>15.468047684189955</v>
      </c>
      <c r="P15" s="101">
        <v>76.538987688098501</v>
      </c>
      <c r="Q15" s="101">
        <v>5.6576118819620875</v>
      </c>
      <c r="R15" s="101">
        <v>7.3</v>
      </c>
      <c r="S15" s="101">
        <v>31.3</v>
      </c>
      <c r="T15" s="101">
        <v>24.1</v>
      </c>
    </row>
    <row r="16" spans="1:21" s="6" customFormat="1" ht="15" customHeight="1" x14ac:dyDescent="0.25">
      <c r="A16" s="44" t="s">
        <v>9</v>
      </c>
      <c r="B16" s="30">
        <v>129005</v>
      </c>
      <c r="C16" s="105">
        <v>95.476930070459886</v>
      </c>
      <c r="D16" s="101">
        <v>2.076342713961238</v>
      </c>
      <c r="E16" s="101">
        <v>12.741549174053681</v>
      </c>
      <c r="F16" s="101">
        <v>39.521723964187437</v>
      </c>
      <c r="G16" s="101">
        <v>55.451339095383901</v>
      </c>
      <c r="H16" s="101">
        <v>5.0269369404286657</v>
      </c>
      <c r="I16" s="101">
        <v>91.688028710587034</v>
      </c>
      <c r="J16" s="101">
        <v>4.8098910894926554</v>
      </c>
      <c r="K16" s="101">
        <v>64.129297314057595</v>
      </c>
      <c r="L16" s="101">
        <v>51.703422347971006</v>
      </c>
      <c r="M16" s="101">
        <v>33.839773652184022</v>
      </c>
      <c r="N16" s="101">
        <v>21.902251850703461</v>
      </c>
      <c r="O16" s="101">
        <v>14.716483857214836</v>
      </c>
      <c r="P16" s="101">
        <v>78.632611139103133</v>
      </c>
      <c r="Q16" s="101">
        <v>4.6471067012906477</v>
      </c>
      <c r="R16" s="101">
        <v>6.7</v>
      </c>
      <c r="S16" s="101">
        <v>30.8</v>
      </c>
      <c r="T16" s="101">
        <v>24.2</v>
      </c>
    </row>
    <row r="17" spans="1:20" s="6" customFormat="1" ht="15" customHeight="1" x14ac:dyDescent="0.25">
      <c r="A17" s="44" t="s">
        <v>10</v>
      </c>
      <c r="B17" s="30">
        <v>23245</v>
      </c>
      <c r="C17" s="105">
        <v>111.41427921782629</v>
      </c>
      <c r="D17" s="101">
        <v>1.4431846543745042</v>
      </c>
      <c r="E17" s="101">
        <v>33.710390834602279</v>
      </c>
      <c r="F17" s="101">
        <v>32.329533232953324</v>
      </c>
      <c r="G17" s="101">
        <v>56.141105614110565</v>
      </c>
      <c r="H17" s="101">
        <v>11.529361152936115</v>
      </c>
      <c r="I17" s="101">
        <v>82.962492053401149</v>
      </c>
      <c r="J17" s="101">
        <v>3.9363303936330394</v>
      </c>
      <c r="K17" s="101">
        <v>64.831146483114651</v>
      </c>
      <c r="L17" s="101">
        <v>52.699505269950528</v>
      </c>
      <c r="M17" s="101">
        <v>34.157883415788341</v>
      </c>
      <c r="N17" s="101">
        <v>27.081092708109271</v>
      </c>
      <c r="O17" s="101">
        <v>18.197461819746181</v>
      </c>
      <c r="P17" s="101">
        <v>74.55366745536675</v>
      </c>
      <c r="Q17" s="101">
        <v>3.9363303936330394</v>
      </c>
      <c r="R17" s="101">
        <v>4.0999999999999996</v>
      </c>
      <c r="S17" s="101">
        <v>28.6</v>
      </c>
      <c r="T17" s="101">
        <v>24.6</v>
      </c>
    </row>
    <row r="18" spans="1:20" s="6" customFormat="1" ht="15" customHeight="1" x14ac:dyDescent="0.25">
      <c r="A18" s="44" t="s">
        <v>11</v>
      </c>
      <c r="B18" s="30">
        <v>167080</v>
      </c>
      <c r="C18" s="105">
        <v>119.82764291822906</v>
      </c>
      <c r="D18" s="101">
        <v>2.1027765384608124</v>
      </c>
      <c r="E18" s="101">
        <v>22.421277937693326</v>
      </c>
      <c r="F18" s="101">
        <v>32.289920995930096</v>
      </c>
      <c r="G18" s="101">
        <v>58.029087862101989</v>
      </c>
      <c r="H18" s="101">
        <v>9.6809911419679189</v>
      </c>
      <c r="I18" s="101">
        <v>85.70228940157341</v>
      </c>
      <c r="J18" s="101">
        <v>6.7183385204692359</v>
      </c>
      <c r="K18" s="101">
        <v>62.146875748144602</v>
      </c>
      <c r="L18" s="101">
        <v>52.259396696193441</v>
      </c>
      <c r="M18" s="101">
        <v>30.853483361264065</v>
      </c>
      <c r="N18" s="101">
        <v>27.403040459660044</v>
      </c>
      <c r="O18" s="101">
        <v>18.347498204452958</v>
      </c>
      <c r="P18" s="101">
        <v>74.616949964089059</v>
      </c>
      <c r="Q18" s="101">
        <v>3.7257601149150106</v>
      </c>
      <c r="R18" s="101">
        <v>6.4</v>
      </c>
      <c r="S18" s="101">
        <v>29.1</v>
      </c>
      <c r="T18" s="101">
        <v>22.8</v>
      </c>
    </row>
    <row r="19" spans="1:20" s="6" customFormat="1" ht="15" customHeight="1" x14ac:dyDescent="0.25">
      <c r="A19" s="44" t="s">
        <v>12</v>
      </c>
      <c r="B19" s="30">
        <v>427620</v>
      </c>
      <c r="C19" s="105">
        <v>109.87484662576688</v>
      </c>
      <c r="D19" s="101">
        <v>2.3902605351563153</v>
      </c>
      <c r="E19" s="101">
        <v>17.017229337827541</v>
      </c>
      <c r="F19" s="101">
        <v>37.301810018240495</v>
      </c>
      <c r="G19" s="101">
        <v>51.932790795566156</v>
      </c>
      <c r="H19" s="101">
        <v>10.765399186193349</v>
      </c>
      <c r="I19" s="101">
        <v>82.829808660624366</v>
      </c>
      <c r="J19" s="101">
        <v>6.4227585239231093</v>
      </c>
      <c r="K19" s="101">
        <v>62.864225246714369</v>
      </c>
      <c r="L19" s="101">
        <v>51.552780506056777</v>
      </c>
      <c r="M19" s="101">
        <v>31.551377391141667</v>
      </c>
      <c r="N19" s="101">
        <v>25.631401711800198</v>
      </c>
      <c r="O19" s="101">
        <v>16.84556381834339</v>
      </c>
      <c r="P19" s="101">
        <v>75.472382021420884</v>
      </c>
      <c r="Q19" s="101">
        <v>3.7194237874748608</v>
      </c>
      <c r="R19" s="101">
        <v>6.5</v>
      </c>
      <c r="S19" s="101">
        <v>29.5</v>
      </c>
      <c r="T19" s="101">
        <v>23.1</v>
      </c>
    </row>
    <row r="20" spans="1:20" s="6" customFormat="1" ht="15" customHeight="1" x14ac:dyDescent="0.25">
      <c r="A20" s="44" t="s">
        <v>13</v>
      </c>
      <c r="B20" s="30">
        <v>69325</v>
      </c>
      <c r="C20" s="105">
        <v>115.49580354367423</v>
      </c>
      <c r="D20" s="101">
        <v>1.7049703975821269</v>
      </c>
      <c r="E20" s="101">
        <v>15.705353299653384</v>
      </c>
      <c r="F20" s="101">
        <v>32.203389830508478</v>
      </c>
      <c r="G20" s="101">
        <v>58.13198701767039</v>
      </c>
      <c r="H20" s="101">
        <v>9.6646231518211323</v>
      </c>
      <c r="I20" s="101">
        <v>85.744680851063833</v>
      </c>
      <c r="J20" s="101">
        <v>4.3274432023079701</v>
      </c>
      <c r="K20" s="101">
        <v>63.90191128741435</v>
      </c>
      <c r="L20" s="101">
        <v>51.337901190046878</v>
      </c>
      <c r="M20" s="101">
        <v>35.31193653083303</v>
      </c>
      <c r="N20" s="101">
        <v>25.733862243058059</v>
      </c>
      <c r="O20" s="101">
        <v>17.078975838442119</v>
      </c>
      <c r="P20" s="101">
        <v>76.444284168770281</v>
      </c>
      <c r="Q20" s="101">
        <v>3.0219978362783988</v>
      </c>
      <c r="R20" s="101">
        <v>5.3</v>
      </c>
      <c r="S20" s="101">
        <v>29</v>
      </c>
      <c r="T20" s="101">
        <v>23.8</v>
      </c>
    </row>
    <row r="21" spans="1:20" s="6" customFormat="1" ht="15" customHeight="1" x14ac:dyDescent="0.25">
      <c r="A21" s="44" t="s">
        <v>14</v>
      </c>
      <c r="B21" s="30">
        <v>23650</v>
      </c>
      <c r="C21" s="105">
        <v>142.68855823499231</v>
      </c>
      <c r="D21" s="101">
        <v>2.3729469995013299</v>
      </c>
      <c r="E21" s="101">
        <v>20.701124775701345</v>
      </c>
      <c r="F21" s="101">
        <v>6.3213530655391121</v>
      </c>
      <c r="G21" s="101">
        <v>89.682875264270606</v>
      </c>
      <c r="H21" s="101">
        <v>3.9957716701902748</v>
      </c>
      <c r="I21" s="101">
        <v>95.73459715639811</v>
      </c>
      <c r="J21" s="101">
        <v>4.6300211416490482</v>
      </c>
      <c r="K21" s="101">
        <v>66.765327695560259</v>
      </c>
      <c r="L21" s="101">
        <v>53.657505285412263</v>
      </c>
      <c r="M21" s="101">
        <v>38.583509513742072</v>
      </c>
      <c r="N21" s="101">
        <v>24.186046511627907</v>
      </c>
      <c r="O21" s="101">
        <v>16.279069767441861</v>
      </c>
      <c r="P21" s="101">
        <v>77.58985200845666</v>
      </c>
      <c r="Q21" s="101">
        <v>4.059196617336152</v>
      </c>
      <c r="R21" s="101">
        <v>5.9</v>
      </c>
      <c r="S21" s="101">
        <v>29.9</v>
      </c>
      <c r="T21" s="101">
        <v>24.1</v>
      </c>
    </row>
    <row r="22" spans="1:20" s="6" customFormat="1" ht="15" customHeight="1" x14ac:dyDescent="0.25">
      <c r="A22" s="44" t="s">
        <v>15</v>
      </c>
      <c r="B22" s="30">
        <v>55120</v>
      </c>
      <c r="C22" s="105">
        <v>163.41696535244921</v>
      </c>
      <c r="D22" s="101">
        <v>1.3503902583748328</v>
      </c>
      <c r="E22" s="101">
        <v>30.087336244541486</v>
      </c>
      <c r="F22" s="101">
        <v>36.384252539912914</v>
      </c>
      <c r="G22" s="101">
        <v>47.024673439767781</v>
      </c>
      <c r="H22" s="101">
        <v>16.591074020319304</v>
      </c>
      <c r="I22" s="101">
        <v>73.919863111364606</v>
      </c>
      <c r="J22" s="101">
        <v>3.4016690856313496</v>
      </c>
      <c r="K22" s="101">
        <v>67.969883889695211</v>
      </c>
      <c r="L22" s="101">
        <v>54.735123367198838</v>
      </c>
      <c r="M22" s="101">
        <v>28.846153846153847</v>
      </c>
      <c r="N22" s="101">
        <v>26.560232220609578</v>
      </c>
      <c r="O22" s="101">
        <v>17.343976777939041</v>
      </c>
      <c r="P22" s="101">
        <v>75.653120464441216</v>
      </c>
      <c r="Q22" s="101">
        <v>3.4288824383164007</v>
      </c>
      <c r="R22" s="101">
        <v>4</v>
      </c>
      <c r="S22" s="101">
        <v>28.1</v>
      </c>
      <c r="T22" s="101">
        <v>24.2</v>
      </c>
    </row>
    <row r="23" spans="1:20" s="6" customFormat="1" ht="15" customHeight="1" x14ac:dyDescent="0.25">
      <c r="A23" s="44" t="s">
        <v>16</v>
      </c>
      <c r="B23" s="30">
        <v>37285</v>
      </c>
      <c r="C23" s="105">
        <v>143.93195943735688</v>
      </c>
      <c r="D23" s="101">
        <v>1.6672986765355604</v>
      </c>
      <c r="E23" s="101">
        <v>36.512755226950006</v>
      </c>
      <c r="F23" s="101">
        <v>26.766796298779671</v>
      </c>
      <c r="G23" s="101">
        <v>57.368915113316348</v>
      </c>
      <c r="H23" s="101">
        <v>15.864288587903983</v>
      </c>
      <c r="I23" s="101">
        <v>78.337300860648227</v>
      </c>
      <c r="J23" s="101">
        <v>4.170577980421081</v>
      </c>
      <c r="K23" s="101">
        <v>67.507040364757941</v>
      </c>
      <c r="L23" s="101">
        <v>57.65052970363417</v>
      </c>
      <c r="M23" s="101">
        <v>30.602118814536677</v>
      </c>
      <c r="N23" s="101">
        <v>27.195923293549686</v>
      </c>
      <c r="O23" s="101">
        <v>17.647847659916856</v>
      </c>
      <c r="P23" s="101">
        <v>75.821375888426985</v>
      </c>
      <c r="Q23" s="101">
        <v>2.5881721872066517</v>
      </c>
      <c r="R23" s="101">
        <v>3.8</v>
      </c>
      <c r="S23" s="101">
        <v>27.1</v>
      </c>
      <c r="T23" s="101">
        <v>23.4</v>
      </c>
    </row>
    <row r="24" spans="1:20" s="6" customFormat="1" ht="15" customHeight="1" x14ac:dyDescent="0.25">
      <c r="A24" s="44" t="s">
        <v>17</v>
      </c>
      <c r="B24" s="30">
        <v>59585</v>
      </c>
      <c r="C24" s="105">
        <v>155.72961373390558</v>
      </c>
      <c r="D24" s="101">
        <v>2.0675409431054095</v>
      </c>
      <c r="E24" s="101">
        <v>25.886262924667651</v>
      </c>
      <c r="F24" s="101">
        <v>43.265922631534785</v>
      </c>
      <c r="G24" s="101">
        <v>48.560879415960393</v>
      </c>
      <c r="H24" s="101">
        <v>8.1731979525048253</v>
      </c>
      <c r="I24" s="101">
        <v>85.593847064043786</v>
      </c>
      <c r="J24" s="101">
        <v>4.0194679869094569</v>
      </c>
      <c r="K24" s="101">
        <v>63.715700260132586</v>
      </c>
      <c r="L24" s="101">
        <v>53.562138122010573</v>
      </c>
      <c r="M24" s="101">
        <v>32.122178400604177</v>
      </c>
      <c r="N24" s="101">
        <v>28.572627339095408</v>
      </c>
      <c r="O24" s="101">
        <v>19.216245699420995</v>
      </c>
      <c r="P24" s="101">
        <v>74.582529160023498</v>
      </c>
      <c r="Q24" s="101">
        <v>2.6516740790467401</v>
      </c>
      <c r="R24" s="101">
        <v>4.0999999999999996</v>
      </c>
      <c r="S24" s="101">
        <v>27.7</v>
      </c>
      <c r="T24" s="101">
        <v>23.7</v>
      </c>
    </row>
    <row r="25" spans="1:20" s="6" customFormat="1" ht="15" customHeight="1" x14ac:dyDescent="0.25">
      <c r="A25" s="44" t="s">
        <v>18</v>
      </c>
      <c r="B25" s="30">
        <v>28890</v>
      </c>
      <c r="C25" s="105">
        <v>153.75494071146244</v>
      </c>
      <c r="D25" s="101">
        <v>1.338660172149196</v>
      </c>
      <c r="E25" s="101">
        <v>31.642935377875137</v>
      </c>
      <c r="F25" s="101">
        <v>32.692973347178956</v>
      </c>
      <c r="G25" s="101">
        <v>56.801661474558671</v>
      </c>
      <c r="H25" s="101">
        <v>10.522672204915196</v>
      </c>
      <c r="I25" s="101">
        <v>84.370179948586113</v>
      </c>
      <c r="J25" s="101">
        <v>4.5517480096919352</v>
      </c>
      <c r="K25" s="101">
        <v>64.970578054690208</v>
      </c>
      <c r="L25" s="101">
        <v>58.913118726202839</v>
      </c>
      <c r="M25" s="101">
        <v>30.96227068189685</v>
      </c>
      <c r="N25" s="101">
        <v>32.502596053997927</v>
      </c>
      <c r="O25" s="101">
        <v>21.754932502596056</v>
      </c>
      <c r="P25" s="101">
        <v>72.516441675320181</v>
      </c>
      <c r="Q25" s="101">
        <v>2.197992384908273</v>
      </c>
      <c r="R25" s="101">
        <v>3.6</v>
      </c>
      <c r="S25" s="101">
        <v>25.9</v>
      </c>
      <c r="T25" s="101">
        <v>22.4</v>
      </c>
    </row>
    <row r="26" spans="1:20" s="6" customFormat="1" ht="6" customHeight="1" x14ac:dyDescent="0.25">
      <c r="A26" s="19"/>
      <c r="B26" s="7"/>
      <c r="C26" s="7"/>
      <c r="D26" s="7"/>
      <c r="E26" s="8"/>
      <c r="F26" s="8"/>
      <c r="G26" s="8"/>
      <c r="H26" s="8"/>
      <c r="I26" s="8"/>
      <c r="J26" s="8"/>
      <c r="K26" s="8"/>
      <c r="L26" s="8"/>
      <c r="M26" s="8"/>
      <c r="N26" s="8"/>
      <c r="O26" s="8"/>
      <c r="P26" s="8"/>
      <c r="Q26" s="5"/>
    </row>
    <row r="27" spans="1:20" ht="30" customHeight="1" x14ac:dyDescent="0.25">
      <c r="A27" s="184" t="s">
        <v>800</v>
      </c>
      <c r="B27" s="184"/>
      <c r="C27" s="184"/>
      <c r="D27" s="184"/>
      <c r="E27" s="184"/>
      <c r="F27" s="184"/>
      <c r="G27" s="184"/>
      <c r="H27" s="184"/>
      <c r="I27" s="184"/>
      <c r="J27" s="184"/>
      <c r="K27" s="184"/>
      <c r="L27" s="184"/>
      <c r="M27" s="184"/>
      <c r="N27" s="184"/>
      <c r="O27" s="184"/>
      <c r="P27" s="184"/>
      <c r="Q27" s="184"/>
      <c r="R27" s="184"/>
      <c r="S27" s="184"/>
      <c r="T27" s="184"/>
    </row>
    <row r="28" spans="1:20" x14ac:dyDescent="0.25">
      <c r="A28" s="10"/>
      <c r="B28" s="10"/>
      <c r="C28" s="10"/>
      <c r="D28" s="10"/>
      <c r="E28" s="10"/>
      <c r="F28" s="10"/>
      <c r="G28" s="46"/>
      <c r="H28" s="46"/>
      <c r="I28" s="46"/>
      <c r="J28" s="46"/>
      <c r="K28" s="46"/>
      <c r="L28" s="46"/>
      <c r="M28" s="10"/>
      <c r="N28" s="10"/>
      <c r="O28" s="46"/>
      <c r="P28" s="46"/>
      <c r="Q28" s="46"/>
      <c r="R28" s="46"/>
      <c r="S28" s="46"/>
      <c r="T28" s="46"/>
    </row>
    <row r="29" spans="1:20" s="21" customFormat="1" ht="14.25" x14ac:dyDescent="0.2">
      <c r="A29" s="22" t="s">
        <v>793</v>
      </c>
      <c r="B29" s="22"/>
      <c r="C29" s="22"/>
      <c r="D29" s="22"/>
      <c r="E29" s="22"/>
      <c r="F29" s="22"/>
      <c r="G29" s="47"/>
      <c r="H29" s="47"/>
      <c r="I29" s="47"/>
      <c r="J29" s="47"/>
      <c r="K29" s="47"/>
      <c r="L29" s="47"/>
      <c r="M29" s="22"/>
      <c r="N29" s="22"/>
      <c r="O29" s="47"/>
      <c r="P29" s="47"/>
      <c r="Q29" s="47"/>
      <c r="R29" s="47"/>
      <c r="S29" s="47"/>
      <c r="T29" s="47"/>
    </row>
    <row r="30" spans="1:20" x14ac:dyDescent="0.25">
      <c r="G30" s="9"/>
      <c r="H30" s="9"/>
      <c r="I30" s="9"/>
      <c r="J30" s="9"/>
      <c r="K30" s="9"/>
      <c r="L30" s="9"/>
      <c r="M30" s="9"/>
      <c r="N30" s="9"/>
      <c r="O30" s="9"/>
      <c r="P30" s="9"/>
      <c r="Q30" s="9"/>
    </row>
    <row r="31" spans="1:20" x14ac:dyDescent="0.25">
      <c r="A31" s="10"/>
      <c r="B31" s="10"/>
      <c r="C31" s="10"/>
      <c r="D31" s="10"/>
      <c r="G31" s="9"/>
      <c r="H31" s="9"/>
      <c r="I31" s="9"/>
      <c r="J31" s="9"/>
      <c r="K31" s="9"/>
      <c r="L31" s="9"/>
      <c r="M31" s="9"/>
      <c r="N31" s="9"/>
      <c r="O31" s="9"/>
      <c r="P31" s="9"/>
      <c r="Q31" s="9"/>
    </row>
    <row r="32" spans="1:20" x14ac:dyDescent="0.25">
      <c r="G32" s="9"/>
      <c r="H32" s="9"/>
      <c r="I32" s="9"/>
      <c r="J32" s="9"/>
      <c r="K32" s="9"/>
      <c r="L32" s="9"/>
      <c r="M32" s="9"/>
      <c r="N32" s="9"/>
      <c r="O32" s="9"/>
      <c r="P32" s="9"/>
      <c r="Q32" s="9"/>
    </row>
    <row r="33" spans="7:8" x14ac:dyDescent="0.25">
      <c r="G33" s="1"/>
      <c r="H33" s="1"/>
    </row>
  </sheetData>
  <mergeCells count="30">
    <mergeCell ref="A27:T27"/>
    <mergeCell ref="Q4:Q5"/>
    <mergeCell ref="A3:A8"/>
    <mergeCell ref="B3:B6"/>
    <mergeCell ref="D3:H3"/>
    <mergeCell ref="I3:I6"/>
    <mergeCell ref="J3:Q3"/>
    <mergeCell ref="F6:H6"/>
    <mergeCell ref="J6:Q6"/>
    <mergeCell ref="R7:T7"/>
    <mergeCell ref="R3:R6"/>
    <mergeCell ref="S3:S6"/>
    <mergeCell ref="T3:T6"/>
    <mergeCell ref="C3:C6"/>
    <mergeCell ref="S1:T1"/>
    <mergeCell ref="C7:Q7"/>
    <mergeCell ref="O4:O5"/>
    <mergeCell ref="P4:P5"/>
    <mergeCell ref="J4:J5"/>
    <mergeCell ref="K4:K5"/>
    <mergeCell ref="L4:L5"/>
    <mergeCell ref="M4:M5"/>
    <mergeCell ref="N4:N5"/>
    <mergeCell ref="D4:D6"/>
    <mergeCell ref="E4:E6"/>
    <mergeCell ref="F4:F5"/>
    <mergeCell ref="G4:G5"/>
    <mergeCell ref="H4:H5"/>
    <mergeCell ref="A1:L1"/>
    <mergeCell ref="M1:P1"/>
  </mergeCells>
  <conditionalFormatting sqref="C9:C25">
    <cfRule type="cellIs" dxfId="23" priority="1" operator="equal">
      <formula>""</formula>
    </cfRule>
  </conditionalFormatting>
  <hyperlinks>
    <hyperlink ref="S1" location="Inhalt!A1" display="→ Inhalt"/>
  </hyperlinks>
  <pageMargins left="0.19685039370078741" right="0.19685039370078741" top="0.59055118110236227" bottom="0.59055118110236227" header="0.31496062992125984" footer="0.31496062992125984"/>
  <pageSetup paperSize="9" scale="9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03" t="s">
        <v>725</v>
      </c>
      <c r="B1" s="203"/>
      <c r="C1" s="203"/>
      <c r="D1" s="203"/>
      <c r="E1" s="203"/>
      <c r="F1" s="203"/>
      <c r="G1" s="203"/>
      <c r="H1" s="203"/>
      <c r="I1" s="203"/>
      <c r="J1" s="203"/>
      <c r="K1" s="203"/>
      <c r="L1" s="203"/>
      <c r="M1" s="203"/>
      <c r="N1" s="203"/>
      <c r="O1" s="156" t="s">
        <v>801</v>
      </c>
    </row>
    <row r="2" spans="1:16" ht="9.9499999999999993" customHeight="1" x14ac:dyDescent="0.25">
      <c r="A2" s="12"/>
      <c r="B2" s="62"/>
      <c r="C2" s="62"/>
      <c r="D2" s="63"/>
      <c r="E2" s="2"/>
      <c r="F2" s="2"/>
      <c r="G2" s="2"/>
      <c r="H2" s="2"/>
      <c r="I2" s="2"/>
      <c r="J2" s="2"/>
    </row>
    <row r="3" spans="1:16" ht="15" customHeight="1" x14ac:dyDescent="0.25">
      <c r="A3" s="173" t="s">
        <v>19</v>
      </c>
      <c r="B3" s="170" t="s">
        <v>595</v>
      </c>
      <c r="C3" s="207"/>
      <c r="D3" s="208"/>
      <c r="E3" s="185" t="s">
        <v>555</v>
      </c>
      <c r="F3" s="186"/>
      <c r="G3" s="186"/>
      <c r="H3" s="186"/>
      <c r="I3" s="186"/>
      <c r="J3" s="186"/>
      <c r="K3" s="186"/>
      <c r="L3" s="187"/>
      <c r="M3" s="191" t="s">
        <v>604</v>
      </c>
      <c r="N3" s="191" t="s">
        <v>592</v>
      </c>
      <c r="O3" s="193" t="s">
        <v>593</v>
      </c>
    </row>
    <row r="4" spans="1:16" ht="15" customHeight="1" x14ac:dyDescent="0.25">
      <c r="A4" s="174"/>
      <c r="B4" s="209"/>
      <c r="C4" s="210"/>
      <c r="D4" s="211"/>
      <c r="E4" s="191" t="s">
        <v>597</v>
      </c>
      <c r="F4" s="191" t="s">
        <v>598</v>
      </c>
      <c r="G4" s="191" t="s">
        <v>585</v>
      </c>
      <c r="H4" s="191" t="s">
        <v>599</v>
      </c>
      <c r="I4" s="191" t="s">
        <v>600</v>
      </c>
      <c r="J4" s="191" t="s">
        <v>601</v>
      </c>
      <c r="K4" s="191" t="s">
        <v>602</v>
      </c>
      <c r="L4" s="191" t="s">
        <v>603</v>
      </c>
      <c r="M4" s="196"/>
      <c r="N4" s="196"/>
      <c r="O4" s="194"/>
    </row>
    <row r="5" spans="1:16" ht="39.950000000000003" customHeight="1" x14ac:dyDescent="0.25">
      <c r="A5" s="174"/>
      <c r="B5" s="191" t="s">
        <v>569</v>
      </c>
      <c r="C5" s="191" t="s">
        <v>799</v>
      </c>
      <c r="D5" s="191" t="s">
        <v>618</v>
      </c>
      <c r="E5" s="192"/>
      <c r="F5" s="192"/>
      <c r="G5" s="192"/>
      <c r="H5" s="192"/>
      <c r="I5" s="192"/>
      <c r="J5" s="192"/>
      <c r="K5" s="192"/>
      <c r="L5" s="192"/>
      <c r="M5" s="196"/>
      <c r="N5" s="196"/>
      <c r="O5" s="194"/>
    </row>
    <row r="6" spans="1:16" ht="15" customHeight="1" x14ac:dyDescent="0.25">
      <c r="A6" s="174"/>
      <c r="B6" s="192"/>
      <c r="C6" s="192"/>
      <c r="D6" s="192"/>
      <c r="E6" s="188" t="s">
        <v>562</v>
      </c>
      <c r="F6" s="189"/>
      <c r="G6" s="189"/>
      <c r="H6" s="189"/>
      <c r="I6" s="189"/>
      <c r="J6" s="189"/>
      <c r="K6" s="189"/>
      <c r="L6" s="190"/>
      <c r="M6" s="192"/>
      <c r="N6" s="192"/>
      <c r="O6" s="195"/>
    </row>
    <row r="7" spans="1:16" ht="15" customHeight="1" x14ac:dyDescent="0.25">
      <c r="A7" s="174"/>
      <c r="B7" s="98" t="s">
        <v>561</v>
      </c>
      <c r="C7" s="188" t="s">
        <v>566</v>
      </c>
      <c r="D7" s="189"/>
      <c r="E7" s="189"/>
      <c r="F7" s="189"/>
      <c r="G7" s="189"/>
      <c r="H7" s="189"/>
      <c r="I7" s="189"/>
      <c r="J7" s="189"/>
      <c r="K7" s="189"/>
      <c r="L7" s="190"/>
      <c r="M7" s="188" t="s">
        <v>567</v>
      </c>
      <c r="N7" s="189"/>
      <c r="O7" s="189"/>
    </row>
    <row r="8" spans="1:16" ht="15" customHeight="1" x14ac:dyDescent="0.25">
      <c r="A8" s="175"/>
      <c r="B8" s="28">
        <v>1</v>
      </c>
      <c r="C8" s="28">
        <v>2</v>
      </c>
      <c r="D8" s="28">
        <v>3</v>
      </c>
      <c r="E8" s="28">
        <v>4</v>
      </c>
      <c r="F8" s="28">
        <v>5</v>
      </c>
      <c r="G8" s="28">
        <v>6</v>
      </c>
      <c r="H8" s="28">
        <v>7</v>
      </c>
      <c r="I8" s="28">
        <v>8</v>
      </c>
      <c r="J8" s="28">
        <v>9</v>
      </c>
      <c r="K8" s="28">
        <v>10</v>
      </c>
      <c r="L8" s="28">
        <v>11</v>
      </c>
      <c r="M8" s="28">
        <v>12</v>
      </c>
      <c r="N8" s="28">
        <v>13</v>
      </c>
      <c r="O8" s="54">
        <v>14</v>
      </c>
      <c r="P8" s="4"/>
    </row>
    <row r="9" spans="1:16" ht="30" customHeight="1" x14ac:dyDescent="0.25">
      <c r="A9" s="42" t="s">
        <v>2</v>
      </c>
      <c r="B9" s="43">
        <v>574945</v>
      </c>
      <c r="C9" s="103">
        <v>223.18437324339516</v>
      </c>
      <c r="D9" s="104">
        <v>35.988720369060509</v>
      </c>
      <c r="E9" s="104">
        <v>3.1403003765577577</v>
      </c>
      <c r="F9" s="104">
        <v>69.207489412030711</v>
      </c>
      <c r="G9" s="104">
        <v>58.42558853455548</v>
      </c>
      <c r="H9" s="104">
        <v>23.264834027602639</v>
      </c>
      <c r="I9" s="104">
        <v>29.562827748741185</v>
      </c>
      <c r="J9" s="104">
        <v>18.937463583473203</v>
      </c>
      <c r="K9" s="104">
        <v>77.16129368896155</v>
      </c>
      <c r="L9" s="104">
        <v>0.66093278487507501</v>
      </c>
      <c r="M9" s="104">
        <v>1.4</v>
      </c>
      <c r="N9" s="104">
        <v>24.2</v>
      </c>
      <c r="O9" s="104">
        <v>22.9</v>
      </c>
    </row>
    <row r="10" spans="1:16" s="6" customFormat="1" ht="15" customHeight="1" x14ac:dyDescent="0.25">
      <c r="A10" s="44" t="s">
        <v>3</v>
      </c>
      <c r="B10" s="30">
        <v>76145</v>
      </c>
      <c r="C10" s="105">
        <v>286.81737363474724</v>
      </c>
      <c r="D10" s="101">
        <v>40.055234087322461</v>
      </c>
      <c r="E10" s="101">
        <v>2.4164423140061726</v>
      </c>
      <c r="F10" s="101">
        <v>72.926653096066715</v>
      </c>
      <c r="G10" s="101">
        <v>64.364042287740489</v>
      </c>
      <c r="H10" s="101">
        <v>23.376452820277102</v>
      </c>
      <c r="I10" s="101">
        <v>26.042419068881738</v>
      </c>
      <c r="J10" s="101">
        <v>17.105522358657822</v>
      </c>
      <c r="K10" s="101">
        <v>80.208812134742928</v>
      </c>
      <c r="L10" s="101">
        <v>0.44651651454461883</v>
      </c>
      <c r="M10" s="101">
        <v>1.4</v>
      </c>
      <c r="N10" s="101">
        <v>24.3</v>
      </c>
      <c r="O10" s="101">
        <v>23</v>
      </c>
    </row>
    <row r="11" spans="1:16" s="6" customFormat="1" ht="15" customHeight="1" x14ac:dyDescent="0.25">
      <c r="A11" s="44" t="s">
        <v>4</v>
      </c>
      <c r="B11" s="30">
        <v>75745</v>
      </c>
      <c r="C11" s="105">
        <v>162.68423790532339</v>
      </c>
      <c r="D11" s="101">
        <v>39.131557874615766</v>
      </c>
      <c r="E11" s="101">
        <v>3.87484322397518</v>
      </c>
      <c r="F11" s="101">
        <v>72.559244834642556</v>
      </c>
      <c r="G11" s="101">
        <v>63.641164433295927</v>
      </c>
      <c r="H11" s="101">
        <v>22.265496072348011</v>
      </c>
      <c r="I11" s="101">
        <v>25.460426430787511</v>
      </c>
      <c r="J11" s="101">
        <v>15.829427684995709</v>
      </c>
      <c r="K11" s="101">
        <v>81.31889893722358</v>
      </c>
      <c r="L11" s="101">
        <v>0.53468875833388341</v>
      </c>
      <c r="M11" s="101">
        <v>1.5</v>
      </c>
      <c r="N11" s="101">
        <v>24.1</v>
      </c>
      <c r="O11" s="101">
        <v>22.7</v>
      </c>
    </row>
    <row r="12" spans="1:16" s="6" customFormat="1" ht="15" customHeight="1" x14ac:dyDescent="0.25">
      <c r="A12" s="44" t="s">
        <v>5</v>
      </c>
      <c r="B12" s="30">
        <v>27975</v>
      </c>
      <c r="C12" s="105">
        <v>193.08538501833419</v>
      </c>
      <c r="D12" s="101">
        <v>34.072224590463428</v>
      </c>
      <c r="E12" s="101">
        <v>4.5755138516532616</v>
      </c>
      <c r="F12" s="101">
        <v>66.541554959785529</v>
      </c>
      <c r="G12" s="101">
        <v>63.25290437890974</v>
      </c>
      <c r="H12" s="101">
        <v>25.397676496872208</v>
      </c>
      <c r="I12" s="101">
        <v>31.492403932082215</v>
      </c>
      <c r="J12" s="101">
        <v>19.070598748882933</v>
      </c>
      <c r="K12" s="101">
        <v>73.744414655942805</v>
      </c>
      <c r="L12" s="101">
        <v>0.89365504915102767</v>
      </c>
      <c r="M12" s="101">
        <v>1.4</v>
      </c>
      <c r="N12" s="101">
        <v>24.2</v>
      </c>
      <c r="O12" s="101">
        <v>22.8</v>
      </c>
    </row>
    <row r="13" spans="1:16" s="6" customFormat="1" ht="15" customHeight="1" x14ac:dyDescent="0.25">
      <c r="A13" s="44" t="s">
        <v>6</v>
      </c>
      <c r="B13" s="30">
        <v>13825</v>
      </c>
      <c r="C13" s="105">
        <v>148.42767295597486</v>
      </c>
      <c r="D13" s="101">
        <v>37.634408602150536</v>
      </c>
      <c r="E13" s="101">
        <v>3.0018083182640143</v>
      </c>
      <c r="F13" s="101">
        <v>67.594936708860757</v>
      </c>
      <c r="G13" s="101">
        <v>61.121157323688969</v>
      </c>
      <c r="H13" s="101">
        <v>25.967450271247738</v>
      </c>
      <c r="I13" s="101">
        <v>32.730560578661844</v>
      </c>
      <c r="J13" s="101">
        <v>20.650994575045207</v>
      </c>
      <c r="K13" s="101">
        <v>73.851717902350813</v>
      </c>
      <c r="L13" s="101">
        <v>0.47016274864376129</v>
      </c>
      <c r="M13" s="101">
        <v>1.3</v>
      </c>
      <c r="N13" s="101">
        <v>23.5</v>
      </c>
      <c r="O13" s="101">
        <v>22.2</v>
      </c>
    </row>
    <row r="14" spans="1:16" s="6" customFormat="1" ht="15" customHeight="1" x14ac:dyDescent="0.25">
      <c r="A14" s="44" t="s">
        <v>7</v>
      </c>
      <c r="B14" s="30">
        <v>3850</v>
      </c>
      <c r="C14" s="105">
        <v>74.603174603174608</v>
      </c>
      <c r="D14" s="101">
        <v>16.677496209659953</v>
      </c>
      <c r="E14" s="101">
        <v>3.5064935064935066</v>
      </c>
      <c r="F14" s="101">
        <v>66.493506493506487</v>
      </c>
      <c r="G14" s="101">
        <v>59.740259740259738</v>
      </c>
      <c r="H14" s="101">
        <v>27.402597402597401</v>
      </c>
      <c r="I14" s="101">
        <v>32.077922077922075</v>
      </c>
      <c r="J14" s="101">
        <v>21.038961038961038</v>
      </c>
      <c r="K14" s="101">
        <v>75.324675324675326</v>
      </c>
      <c r="L14" s="101">
        <v>1.2987012987012987</v>
      </c>
      <c r="M14" s="101">
        <v>1.4</v>
      </c>
      <c r="N14" s="101">
        <v>24.3</v>
      </c>
      <c r="O14" s="101">
        <v>22.9</v>
      </c>
    </row>
    <row r="15" spans="1:16" s="6" customFormat="1" ht="15" customHeight="1" x14ac:dyDescent="0.25">
      <c r="A15" s="44" t="s">
        <v>8</v>
      </c>
      <c r="B15" s="30">
        <v>16380</v>
      </c>
      <c r="C15" s="105">
        <v>189.65517241379311</v>
      </c>
      <c r="D15" s="101">
        <v>32.010943912448703</v>
      </c>
      <c r="E15" s="101">
        <v>3.9072039072039071</v>
      </c>
      <c r="F15" s="101">
        <v>66.300366300366306</v>
      </c>
      <c r="G15" s="101">
        <v>62.698412698412696</v>
      </c>
      <c r="H15" s="101">
        <v>26.831501831501832</v>
      </c>
      <c r="I15" s="101">
        <v>30.616605616605618</v>
      </c>
      <c r="J15" s="101">
        <v>19.627594627594629</v>
      </c>
      <c r="K15" s="101">
        <v>76.282051282051285</v>
      </c>
      <c r="L15" s="101">
        <v>1.2820512820512822</v>
      </c>
      <c r="M15" s="101">
        <v>1.9</v>
      </c>
      <c r="N15" s="101">
        <v>24.5</v>
      </c>
      <c r="O15" s="101">
        <v>22.6</v>
      </c>
    </row>
    <row r="16" spans="1:16" s="6" customFormat="1" ht="15" customHeight="1" x14ac:dyDescent="0.25">
      <c r="A16" s="44" t="s">
        <v>9</v>
      </c>
      <c r="B16" s="30">
        <v>50985</v>
      </c>
      <c r="C16" s="105">
        <v>267.19481454807345</v>
      </c>
      <c r="D16" s="101">
        <v>39.521723964187437</v>
      </c>
      <c r="E16" s="101">
        <v>3.0303030303030303</v>
      </c>
      <c r="F16" s="101">
        <v>69.187015788957538</v>
      </c>
      <c r="G16" s="101">
        <v>57.105030891438659</v>
      </c>
      <c r="H16" s="101">
        <v>25.684024713150926</v>
      </c>
      <c r="I16" s="101">
        <v>29.283122487005983</v>
      </c>
      <c r="J16" s="101">
        <v>19.329214474845543</v>
      </c>
      <c r="K16" s="101">
        <v>78.189663626556836</v>
      </c>
      <c r="L16" s="101">
        <v>0.83357850348141616</v>
      </c>
      <c r="M16" s="101">
        <v>1.4</v>
      </c>
      <c r="N16" s="101">
        <v>24.1</v>
      </c>
      <c r="O16" s="101">
        <v>22.8</v>
      </c>
    </row>
    <row r="17" spans="1:15" s="6" customFormat="1" ht="15" customHeight="1" x14ac:dyDescent="0.25">
      <c r="A17" s="44" t="s">
        <v>10</v>
      </c>
      <c r="B17" s="30">
        <v>7515</v>
      </c>
      <c r="C17" s="105">
        <v>90.736040609137049</v>
      </c>
      <c r="D17" s="101">
        <v>32.329533232953324</v>
      </c>
      <c r="E17" s="101">
        <v>3.7924151696606785</v>
      </c>
      <c r="F17" s="101">
        <v>63.206919494344646</v>
      </c>
      <c r="G17" s="101">
        <v>54.424484364604126</v>
      </c>
      <c r="H17" s="101">
        <v>29.208250166334</v>
      </c>
      <c r="I17" s="101">
        <v>35.395874916833002</v>
      </c>
      <c r="J17" s="101">
        <v>23.353293413173652</v>
      </c>
      <c r="K17" s="101">
        <v>72.920825016633401</v>
      </c>
      <c r="L17" s="101">
        <v>0.73186959414504327</v>
      </c>
      <c r="M17" s="101">
        <v>1.6</v>
      </c>
      <c r="N17" s="101">
        <v>24.4</v>
      </c>
      <c r="O17" s="101">
        <v>22.9</v>
      </c>
    </row>
    <row r="18" spans="1:15" s="6" customFormat="1" ht="15" customHeight="1" x14ac:dyDescent="0.25">
      <c r="A18" s="44" t="s">
        <v>11</v>
      </c>
      <c r="B18" s="30">
        <v>53950</v>
      </c>
      <c r="C18" s="105">
        <v>295.52785923753663</v>
      </c>
      <c r="D18" s="101">
        <v>32.289920995930096</v>
      </c>
      <c r="E18" s="101">
        <v>2.9008341056533826</v>
      </c>
      <c r="F18" s="101">
        <v>68.554216867469876</v>
      </c>
      <c r="G18" s="101">
        <v>55.588507877664505</v>
      </c>
      <c r="H18" s="101">
        <v>21.946246524559779</v>
      </c>
      <c r="I18" s="101">
        <v>31.594068582020387</v>
      </c>
      <c r="J18" s="101">
        <v>20.871177015755329</v>
      </c>
      <c r="K18" s="101">
        <v>76.339202965708992</v>
      </c>
      <c r="L18" s="101">
        <v>0.65801668211306763</v>
      </c>
      <c r="M18" s="101">
        <v>1.3</v>
      </c>
      <c r="N18" s="101">
        <v>24.1</v>
      </c>
      <c r="O18" s="101">
        <v>22.8</v>
      </c>
    </row>
    <row r="19" spans="1:15" s="6" customFormat="1" ht="15" customHeight="1" x14ac:dyDescent="0.25">
      <c r="A19" s="44" t="s">
        <v>12</v>
      </c>
      <c r="B19" s="30">
        <v>159510</v>
      </c>
      <c r="C19" s="105">
        <v>291.05172836479528</v>
      </c>
      <c r="D19" s="101">
        <v>37.301810018240495</v>
      </c>
      <c r="E19" s="101">
        <v>3.1189267130587424</v>
      </c>
      <c r="F19" s="101">
        <v>67.362547802645608</v>
      </c>
      <c r="G19" s="101">
        <v>53.454328882201743</v>
      </c>
      <c r="H19" s="101">
        <v>21.120932856874177</v>
      </c>
      <c r="I19" s="101">
        <v>30.361732806720582</v>
      </c>
      <c r="J19" s="101">
        <v>18.748040875180241</v>
      </c>
      <c r="K19" s="101">
        <v>75.195912481976052</v>
      </c>
      <c r="L19" s="101">
        <v>0.64572754059306625</v>
      </c>
      <c r="M19" s="101">
        <v>1.3</v>
      </c>
      <c r="N19" s="101">
        <v>24.2</v>
      </c>
      <c r="O19" s="101">
        <v>23</v>
      </c>
    </row>
    <row r="20" spans="1:15" s="6" customFormat="1" ht="15" customHeight="1" x14ac:dyDescent="0.25">
      <c r="A20" s="44" t="s">
        <v>13</v>
      </c>
      <c r="B20" s="30">
        <v>22325</v>
      </c>
      <c r="C20" s="105">
        <v>135.12374934175881</v>
      </c>
      <c r="D20" s="101">
        <v>32.203389830508478</v>
      </c>
      <c r="E20" s="101">
        <v>2.7995520716685331</v>
      </c>
      <c r="F20" s="101">
        <v>68.622620380739079</v>
      </c>
      <c r="G20" s="101">
        <v>55.162374020156776</v>
      </c>
      <c r="H20" s="101">
        <v>27.637178051511757</v>
      </c>
      <c r="I20" s="101">
        <v>28.868980963045914</v>
      </c>
      <c r="J20" s="101">
        <v>19.036954087346025</v>
      </c>
      <c r="K20" s="101">
        <v>78.365061590145572</v>
      </c>
      <c r="L20" s="101">
        <v>0.71668533034714443</v>
      </c>
      <c r="M20" s="101">
        <v>1.4</v>
      </c>
      <c r="N20" s="101">
        <v>24.8</v>
      </c>
      <c r="O20" s="101">
        <v>23.5</v>
      </c>
    </row>
    <row r="21" spans="1:15" s="6" customFormat="1" ht="15" customHeight="1" x14ac:dyDescent="0.25">
      <c r="A21" s="44" t="s">
        <v>14</v>
      </c>
      <c r="B21" s="30">
        <v>1495</v>
      </c>
      <c r="C21" s="105">
        <v>3.103448275862069</v>
      </c>
      <c r="D21" s="101">
        <v>6.3213530655391121</v>
      </c>
      <c r="E21" s="101">
        <v>2.0066889632107023</v>
      </c>
      <c r="F21" s="101">
        <v>72.240802675585286</v>
      </c>
      <c r="G21" s="101">
        <v>62.876254180602004</v>
      </c>
      <c r="H21" s="101">
        <v>23.411371237458194</v>
      </c>
      <c r="I21" s="101">
        <v>36.120401337792643</v>
      </c>
      <c r="J21" s="101">
        <v>26.421404682274247</v>
      </c>
      <c r="K21" s="101">
        <v>77.257525083612038</v>
      </c>
      <c r="L21" s="101">
        <v>1.3377926421404682</v>
      </c>
      <c r="M21" s="101">
        <v>1.1000000000000001</v>
      </c>
      <c r="N21" s="101">
        <v>23.9</v>
      </c>
      <c r="O21" s="101">
        <v>22.9</v>
      </c>
    </row>
    <row r="22" spans="1:15" s="6" customFormat="1" ht="15" customHeight="1" x14ac:dyDescent="0.25">
      <c r="A22" s="44" t="s">
        <v>15</v>
      </c>
      <c r="B22" s="30">
        <v>20055</v>
      </c>
      <c r="C22" s="105">
        <v>231.48760330578511</v>
      </c>
      <c r="D22" s="101">
        <v>36.384252539912914</v>
      </c>
      <c r="E22" s="101">
        <v>2.7673896783844429</v>
      </c>
      <c r="F22" s="101">
        <v>72.226377461979553</v>
      </c>
      <c r="G22" s="101">
        <v>58.613812016953375</v>
      </c>
      <c r="H22" s="101">
        <v>21.56569434056345</v>
      </c>
      <c r="I22" s="101">
        <v>31.687858389429071</v>
      </c>
      <c r="J22" s="101">
        <v>21.042134131139367</v>
      </c>
      <c r="K22" s="101">
        <v>76.938419346796309</v>
      </c>
      <c r="L22" s="101">
        <v>0.44876589379207182</v>
      </c>
      <c r="M22" s="101">
        <v>1.3</v>
      </c>
      <c r="N22" s="101">
        <v>23.8</v>
      </c>
      <c r="O22" s="101">
        <v>22.6</v>
      </c>
    </row>
    <row r="23" spans="1:15" s="6" customFormat="1" ht="15" customHeight="1" x14ac:dyDescent="0.25">
      <c r="A23" s="44" t="s">
        <v>16</v>
      </c>
      <c r="B23" s="30">
        <v>9980</v>
      </c>
      <c r="C23" s="105">
        <v>108.56844305120167</v>
      </c>
      <c r="D23" s="101">
        <v>26.766796298779671</v>
      </c>
      <c r="E23" s="101">
        <v>2.7555110220440882</v>
      </c>
      <c r="F23" s="101">
        <v>73.446893787575149</v>
      </c>
      <c r="G23" s="101">
        <v>62.725450901803605</v>
      </c>
      <c r="H23" s="101">
        <v>23.797595190380761</v>
      </c>
      <c r="I23" s="101">
        <v>28.206412825651302</v>
      </c>
      <c r="J23" s="101">
        <v>18.587174348697395</v>
      </c>
      <c r="K23" s="101">
        <v>80.160320641282567</v>
      </c>
      <c r="L23" s="101">
        <v>0.45090180360721444</v>
      </c>
      <c r="M23" s="101">
        <v>1.2</v>
      </c>
      <c r="N23" s="101">
        <v>23.9</v>
      </c>
      <c r="O23" s="101">
        <v>22.8</v>
      </c>
    </row>
    <row r="24" spans="1:15" s="6" customFormat="1" ht="15" customHeight="1" x14ac:dyDescent="0.25">
      <c r="A24" s="44" t="s">
        <v>17</v>
      </c>
      <c r="B24" s="30">
        <v>25780</v>
      </c>
      <c r="C24" s="105">
        <v>196.15163699023549</v>
      </c>
      <c r="D24" s="101">
        <v>43.265922631534785</v>
      </c>
      <c r="E24" s="101">
        <v>2.52133436772692</v>
      </c>
      <c r="F24" s="101">
        <v>65.031031807602787</v>
      </c>
      <c r="G24" s="101">
        <v>54.809930178432893</v>
      </c>
      <c r="H24" s="101">
        <v>26.609775019394881</v>
      </c>
      <c r="I24" s="101">
        <v>32.680372381691235</v>
      </c>
      <c r="J24" s="101">
        <v>21.974398758727695</v>
      </c>
      <c r="K24" s="101">
        <v>74.612102404965086</v>
      </c>
      <c r="L24" s="101">
        <v>1.008533747090768</v>
      </c>
      <c r="M24" s="101">
        <v>1.4</v>
      </c>
      <c r="N24" s="101">
        <v>24.6</v>
      </c>
      <c r="O24" s="101">
        <v>23.3</v>
      </c>
    </row>
    <row r="25" spans="1:15" s="6" customFormat="1" ht="15" customHeight="1" x14ac:dyDescent="0.25">
      <c r="A25" s="44" t="s">
        <v>18</v>
      </c>
      <c r="B25" s="30">
        <v>9445</v>
      </c>
      <c r="C25" s="105">
        <v>157.35694822888283</v>
      </c>
      <c r="D25" s="101">
        <v>32.692973347178956</v>
      </c>
      <c r="E25" s="101">
        <v>3.2292218104817363</v>
      </c>
      <c r="F25" s="101">
        <v>69.772366331392277</v>
      </c>
      <c r="G25" s="101">
        <v>64.849126521969296</v>
      </c>
      <c r="H25" s="101">
        <v>21.810481736368448</v>
      </c>
      <c r="I25" s="101">
        <v>38.380095288512443</v>
      </c>
      <c r="J25" s="101">
        <v>26.257278983589199</v>
      </c>
      <c r="K25" s="101">
        <v>73.583906829010061</v>
      </c>
      <c r="L25" s="101">
        <v>0.42350449973530968</v>
      </c>
      <c r="M25" s="101">
        <v>1.2</v>
      </c>
      <c r="N25" s="101">
        <v>21.8</v>
      </c>
      <c r="O25" s="101">
        <v>20.7</v>
      </c>
    </row>
    <row r="26" spans="1:15" x14ac:dyDescent="0.25">
      <c r="A26" s="10"/>
      <c r="B26" s="10"/>
      <c r="C26" s="10"/>
      <c r="D26" s="10"/>
      <c r="E26" s="46"/>
      <c r="F26" s="46"/>
      <c r="G26" s="10"/>
      <c r="H26" s="10"/>
      <c r="I26" s="46"/>
      <c r="J26" s="46"/>
      <c r="K26" s="46"/>
      <c r="L26" s="46"/>
      <c r="M26" s="46"/>
      <c r="N26" s="46"/>
    </row>
    <row r="27" spans="1:15" s="21" customFormat="1" ht="14.25" x14ac:dyDescent="0.2">
      <c r="A27" s="22" t="s">
        <v>109</v>
      </c>
      <c r="B27" s="22"/>
      <c r="C27" s="22"/>
      <c r="D27" s="22"/>
      <c r="E27" s="47"/>
      <c r="F27" s="47"/>
      <c r="G27" s="22"/>
      <c r="H27" s="22"/>
      <c r="I27" s="47"/>
      <c r="J27" s="47"/>
      <c r="K27" s="47"/>
      <c r="L27" s="47"/>
      <c r="M27" s="47"/>
      <c r="N27" s="47"/>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H4:H5"/>
    <mergeCell ref="B3:D4"/>
    <mergeCell ref="B5:B6"/>
    <mergeCell ref="C5:C6"/>
    <mergeCell ref="D5:D6"/>
    <mergeCell ref="A1:N1"/>
    <mergeCell ref="C7:L7"/>
    <mergeCell ref="M7:O7"/>
    <mergeCell ref="I4:I5"/>
    <mergeCell ref="J4:J5"/>
    <mergeCell ref="K4:K5"/>
    <mergeCell ref="L4:L5"/>
    <mergeCell ref="E6:L6"/>
    <mergeCell ref="M3:M6"/>
    <mergeCell ref="N3:N6"/>
    <mergeCell ref="O3:O6"/>
    <mergeCell ref="E4:E5"/>
    <mergeCell ref="F4:F5"/>
    <mergeCell ref="A3:A8"/>
    <mergeCell ref="E3:L3"/>
    <mergeCell ref="G4:G5"/>
  </mergeCells>
  <conditionalFormatting sqref="C9:C25">
    <cfRule type="cellIs" dxfId="22" priority="1" operator="equal">
      <formula>""</formula>
    </cfRule>
  </conditionalFormatting>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03" t="s">
        <v>726</v>
      </c>
      <c r="B1" s="203"/>
      <c r="C1" s="203"/>
      <c r="D1" s="203"/>
      <c r="E1" s="203"/>
      <c r="F1" s="203"/>
      <c r="G1" s="203"/>
      <c r="H1" s="203"/>
      <c r="I1" s="203"/>
      <c r="J1" s="203"/>
      <c r="K1" s="203"/>
      <c r="L1" s="203"/>
      <c r="M1" s="203"/>
      <c r="N1" s="203"/>
      <c r="O1" s="156" t="s">
        <v>801</v>
      </c>
    </row>
    <row r="2" spans="1:16" ht="9.9499999999999993" customHeight="1" x14ac:dyDescent="0.25">
      <c r="A2" s="12"/>
      <c r="B2" s="62"/>
      <c r="C2" s="62"/>
      <c r="D2" s="63"/>
      <c r="E2" s="2"/>
      <c r="F2" s="2"/>
      <c r="G2" s="2"/>
      <c r="H2" s="2"/>
      <c r="I2" s="2"/>
      <c r="J2" s="2"/>
    </row>
    <row r="3" spans="1:16" ht="15" customHeight="1" x14ac:dyDescent="0.25">
      <c r="A3" s="173" t="s">
        <v>19</v>
      </c>
      <c r="B3" s="170" t="s">
        <v>605</v>
      </c>
      <c r="C3" s="207"/>
      <c r="D3" s="208"/>
      <c r="E3" s="185" t="s">
        <v>555</v>
      </c>
      <c r="F3" s="186"/>
      <c r="G3" s="186"/>
      <c r="H3" s="186"/>
      <c r="I3" s="186"/>
      <c r="J3" s="186"/>
      <c r="K3" s="186"/>
      <c r="L3" s="187"/>
      <c r="M3" s="191" t="s">
        <v>604</v>
      </c>
      <c r="N3" s="191" t="s">
        <v>592</v>
      </c>
      <c r="O3" s="193" t="s">
        <v>593</v>
      </c>
    </row>
    <row r="4" spans="1:16" ht="15" customHeight="1" x14ac:dyDescent="0.25">
      <c r="A4" s="174"/>
      <c r="B4" s="209"/>
      <c r="C4" s="210"/>
      <c r="D4" s="211"/>
      <c r="E4" s="191" t="s">
        <v>597</v>
      </c>
      <c r="F4" s="191" t="s">
        <v>598</v>
      </c>
      <c r="G4" s="191" t="s">
        <v>585</v>
      </c>
      <c r="H4" s="191" t="s">
        <v>599</v>
      </c>
      <c r="I4" s="191" t="s">
        <v>600</v>
      </c>
      <c r="J4" s="191" t="s">
        <v>601</v>
      </c>
      <c r="K4" s="191" t="s">
        <v>602</v>
      </c>
      <c r="L4" s="191" t="s">
        <v>603</v>
      </c>
      <c r="M4" s="196"/>
      <c r="N4" s="196"/>
      <c r="O4" s="194"/>
    </row>
    <row r="5" spans="1:16" ht="39.950000000000003" customHeight="1" x14ac:dyDescent="0.25">
      <c r="A5" s="174"/>
      <c r="B5" s="191" t="s">
        <v>569</v>
      </c>
      <c r="C5" s="191" t="s">
        <v>799</v>
      </c>
      <c r="D5" s="191" t="s">
        <v>618</v>
      </c>
      <c r="E5" s="192"/>
      <c r="F5" s="192"/>
      <c r="G5" s="192"/>
      <c r="H5" s="192"/>
      <c r="I5" s="192"/>
      <c r="J5" s="192"/>
      <c r="K5" s="192"/>
      <c r="L5" s="192"/>
      <c r="M5" s="196"/>
      <c r="N5" s="196"/>
      <c r="O5" s="194"/>
    </row>
    <row r="6" spans="1:16" ht="15" customHeight="1" x14ac:dyDescent="0.25">
      <c r="A6" s="174"/>
      <c r="B6" s="192"/>
      <c r="C6" s="192"/>
      <c r="D6" s="192"/>
      <c r="E6" s="188" t="s">
        <v>563</v>
      </c>
      <c r="F6" s="189"/>
      <c r="G6" s="189"/>
      <c r="H6" s="189"/>
      <c r="I6" s="189"/>
      <c r="J6" s="189"/>
      <c r="K6" s="189"/>
      <c r="L6" s="190"/>
      <c r="M6" s="192"/>
      <c r="N6" s="192"/>
      <c r="O6" s="195"/>
    </row>
    <row r="7" spans="1:16" ht="15" customHeight="1" x14ac:dyDescent="0.25">
      <c r="A7" s="174"/>
      <c r="B7" s="98" t="s">
        <v>561</v>
      </c>
      <c r="C7" s="188" t="s">
        <v>566</v>
      </c>
      <c r="D7" s="189"/>
      <c r="E7" s="189"/>
      <c r="F7" s="189"/>
      <c r="G7" s="189"/>
      <c r="H7" s="189"/>
      <c r="I7" s="189"/>
      <c r="J7" s="189"/>
      <c r="K7" s="189"/>
      <c r="L7" s="190"/>
      <c r="M7" s="188" t="s">
        <v>567</v>
      </c>
      <c r="N7" s="189"/>
      <c r="O7" s="189"/>
    </row>
    <row r="8" spans="1:16" ht="15" customHeight="1" x14ac:dyDescent="0.25">
      <c r="A8" s="175"/>
      <c r="B8" s="28">
        <v>1</v>
      </c>
      <c r="C8" s="28">
        <v>2</v>
      </c>
      <c r="D8" s="28">
        <v>3</v>
      </c>
      <c r="E8" s="28">
        <v>4</v>
      </c>
      <c r="F8" s="28">
        <v>5</v>
      </c>
      <c r="G8" s="28">
        <v>6</v>
      </c>
      <c r="H8" s="28">
        <v>7</v>
      </c>
      <c r="I8" s="28">
        <v>8</v>
      </c>
      <c r="J8" s="28">
        <v>9</v>
      </c>
      <c r="K8" s="28">
        <v>10</v>
      </c>
      <c r="L8" s="28">
        <v>11</v>
      </c>
      <c r="M8" s="28">
        <v>12</v>
      </c>
      <c r="N8" s="28">
        <v>13</v>
      </c>
      <c r="O8" s="54">
        <v>14</v>
      </c>
      <c r="P8" s="4"/>
    </row>
    <row r="9" spans="1:16" ht="30" customHeight="1" x14ac:dyDescent="0.25">
      <c r="A9" s="42" t="s">
        <v>2</v>
      </c>
      <c r="B9" s="43">
        <v>599235</v>
      </c>
      <c r="C9" s="103">
        <v>187.45802552048355</v>
      </c>
      <c r="D9" s="104">
        <v>37.509154528440071</v>
      </c>
      <c r="E9" s="104">
        <v>5.9375704022628852</v>
      </c>
      <c r="F9" s="104">
        <v>63.656161606047711</v>
      </c>
      <c r="G9" s="104">
        <v>55.669311705758176</v>
      </c>
      <c r="H9" s="104">
        <v>33.812277320249983</v>
      </c>
      <c r="I9" s="104">
        <v>27.932280324079869</v>
      </c>
      <c r="J9" s="104">
        <v>18.575350238220398</v>
      </c>
      <c r="K9" s="104">
        <v>73.677271854948387</v>
      </c>
      <c r="L9" s="104">
        <v>2.8110841322686424</v>
      </c>
      <c r="M9" s="104">
        <v>4.5999999999999996</v>
      </c>
      <c r="N9" s="104">
        <v>27.8</v>
      </c>
      <c r="O9" s="104">
        <v>23.3</v>
      </c>
    </row>
    <row r="10" spans="1:16" s="6" customFormat="1" ht="15" customHeight="1" x14ac:dyDescent="0.25">
      <c r="A10" s="44" t="s">
        <v>3</v>
      </c>
      <c r="B10" s="30">
        <v>59955</v>
      </c>
      <c r="C10" s="105">
        <v>209.1260634184068</v>
      </c>
      <c r="D10" s="101">
        <v>31.538663861125723</v>
      </c>
      <c r="E10" s="101">
        <v>5.2539404553415059</v>
      </c>
      <c r="F10" s="101">
        <v>63.214077224585104</v>
      </c>
      <c r="G10" s="101">
        <v>56.784254857810026</v>
      </c>
      <c r="H10" s="101">
        <v>35.092986406471518</v>
      </c>
      <c r="I10" s="101">
        <v>29.163539321157536</v>
      </c>
      <c r="J10" s="101">
        <v>19.347844216495705</v>
      </c>
      <c r="K10" s="101">
        <v>72.512717871737138</v>
      </c>
      <c r="L10" s="101">
        <v>2.4768576432324245</v>
      </c>
      <c r="M10" s="101">
        <v>4.2</v>
      </c>
      <c r="N10" s="101">
        <v>27.3</v>
      </c>
      <c r="O10" s="101">
        <v>23.1</v>
      </c>
    </row>
    <row r="11" spans="1:16" s="6" customFormat="1" ht="15" customHeight="1" x14ac:dyDescent="0.25">
      <c r="A11" s="44" t="s">
        <v>4</v>
      </c>
      <c r="B11" s="30">
        <v>67115</v>
      </c>
      <c r="C11" s="105">
        <v>255.67037625861155</v>
      </c>
      <c r="D11" s="101">
        <v>34.673107224963189</v>
      </c>
      <c r="E11" s="101">
        <v>4.536988750651866</v>
      </c>
      <c r="F11" s="101">
        <v>66.743648960739037</v>
      </c>
      <c r="G11" s="101">
        <v>60.478283543172168</v>
      </c>
      <c r="H11" s="101">
        <v>32.287864113834466</v>
      </c>
      <c r="I11" s="101">
        <v>28.354317216717575</v>
      </c>
      <c r="J11" s="101">
        <v>18.557699471057141</v>
      </c>
      <c r="K11" s="101">
        <v>74.48409446472472</v>
      </c>
      <c r="L11" s="101">
        <v>1.7060269686359235</v>
      </c>
      <c r="M11" s="101">
        <v>3.2</v>
      </c>
      <c r="N11" s="101">
        <v>26.1</v>
      </c>
      <c r="O11" s="101">
        <v>22.9</v>
      </c>
    </row>
    <row r="12" spans="1:16" s="6" customFormat="1" ht="15" customHeight="1" x14ac:dyDescent="0.25">
      <c r="A12" s="44" t="s">
        <v>5</v>
      </c>
      <c r="B12" s="30">
        <v>30365</v>
      </c>
      <c r="C12" s="105">
        <v>106.21392190152801</v>
      </c>
      <c r="D12" s="101">
        <v>36.983131356190242</v>
      </c>
      <c r="E12" s="101">
        <v>5.8126132059937428</v>
      </c>
      <c r="F12" s="101">
        <v>61.929853449695372</v>
      </c>
      <c r="G12" s="101">
        <v>52.03359130577968</v>
      </c>
      <c r="H12" s="101">
        <v>36.686975135847192</v>
      </c>
      <c r="I12" s="101">
        <v>24.04083648937922</v>
      </c>
      <c r="J12" s="101">
        <v>16.927383500740984</v>
      </c>
      <c r="K12" s="101">
        <v>75.48164004610571</v>
      </c>
      <c r="L12" s="101">
        <v>4.4294417915363082</v>
      </c>
      <c r="M12" s="101">
        <v>7.2</v>
      </c>
      <c r="N12" s="101">
        <v>31.3</v>
      </c>
      <c r="O12" s="101">
        <v>24.1</v>
      </c>
    </row>
    <row r="13" spans="1:16" s="6" customFormat="1" ht="15" customHeight="1" x14ac:dyDescent="0.25">
      <c r="A13" s="44" t="s">
        <v>6</v>
      </c>
      <c r="B13" s="30">
        <v>15495</v>
      </c>
      <c r="C13" s="105">
        <v>468.62385321100919</v>
      </c>
      <c r="D13" s="101">
        <v>42.18048182931809</v>
      </c>
      <c r="E13" s="101">
        <v>2.5169409486931267</v>
      </c>
      <c r="F13" s="101">
        <v>68.118747983220388</v>
      </c>
      <c r="G13" s="101">
        <v>57.244272345918041</v>
      </c>
      <c r="H13" s="101">
        <v>35.204904808002581</v>
      </c>
      <c r="I13" s="101">
        <v>27.750887383026782</v>
      </c>
      <c r="J13" s="101">
        <v>18.19941916747338</v>
      </c>
      <c r="K13" s="101">
        <v>75.217812197483056</v>
      </c>
      <c r="L13" s="101">
        <v>1.1939335269441755</v>
      </c>
      <c r="M13" s="101">
        <v>2.5</v>
      </c>
      <c r="N13" s="101">
        <v>25.9</v>
      </c>
      <c r="O13" s="101">
        <v>23.4</v>
      </c>
    </row>
    <row r="14" spans="1:16" s="6" customFormat="1" ht="15" customHeight="1" x14ac:dyDescent="0.25">
      <c r="A14" s="44" t="s">
        <v>7</v>
      </c>
      <c r="B14" s="30">
        <v>14025</v>
      </c>
      <c r="C14" s="105">
        <v>261.46907216494844</v>
      </c>
      <c r="D14" s="101">
        <v>60.753736192332681</v>
      </c>
      <c r="E14" s="101">
        <v>6.381461675579323</v>
      </c>
      <c r="F14" s="101">
        <v>63.850267379679146</v>
      </c>
      <c r="G14" s="101">
        <v>56.862745098039213</v>
      </c>
      <c r="H14" s="101">
        <v>36.506238859180037</v>
      </c>
      <c r="I14" s="101">
        <v>28.377896613190732</v>
      </c>
      <c r="J14" s="101">
        <v>18.71657754010695</v>
      </c>
      <c r="K14" s="101">
        <v>74.188948306595364</v>
      </c>
      <c r="L14" s="101">
        <v>2.2103386809269163</v>
      </c>
      <c r="M14" s="101">
        <v>4.3</v>
      </c>
      <c r="N14" s="101">
        <v>27.4</v>
      </c>
      <c r="O14" s="101">
        <v>23.1</v>
      </c>
    </row>
    <row r="15" spans="1:16" s="6" customFormat="1" ht="15" customHeight="1" x14ac:dyDescent="0.25">
      <c r="A15" s="44" t="s">
        <v>8</v>
      </c>
      <c r="B15" s="30">
        <v>21320</v>
      </c>
      <c r="C15" s="105">
        <v>88.923349579087287</v>
      </c>
      <c r="D15" s="101">
        <v>41.665038108266565</v>
      </c>
      <c r="E15" s="101">
        <v>6.2851782363977486</v>
      </c>
      <c r="F15" s="101">
        <v>62.875234521575983</v>
      </c>
      <c r="G15" s="101">
        <v>53.869606003752345</v>
      </c>
      <c r="H15" s="101">
        <v>37.335834896810503</v>
      </c>
      <c r="I15" s="101">
        <v>22.701688555347094</v>
      </c>
      <c r="J15" s="101">
        <v>15.572232645403377</v>
      </c>
      <c r="K15" s="101">
        <v>74.648217636022508</v>
      </c>
      <c r="L15" s="101">
        <v>6.3789868667917444</v>
      </c>
      <c r="M15" s="101">
        <v>6.4</v>
      </c>
      <c r="N15" s="101">
        <v>31.3</v>
      </c>
      <c r="O15" s="101">
        <v>25.1</v>
      </c>
    </row>
    <row r="16" spans="1:16" s="6" customFormat="1" ht="15" customHeight="1" x14ac:dyDescent="0.25">
      <c r="A16" s="44" t="s">
        <v>9</v>
      </c>
      <c r="B16" s="30">
        <v>43680</v>
      </c>
      <c r="C16" s="105">
        <v>124.1149307337096</v>
      </c>
      <c r="D16" s="101">
        <v>33.8591527460176</v>
      </c>
      <c r="E16" s="101">
        <v>6.2957875457875456</v>
      </c>
      <c r="F16" s="101">
        <v>63.312728937728934</v>
      </c>
      <c r="G16" s="101">
        <v>55.322802197802197</v>
      </c>
      <c r="H16" s="101">
        <v>33.882783882783883</v>
      </c>
      <c r="I16" s="101">
        <v>23.969780219780219</v>
      </c>
      <c r="J16" s="101">
        <v>15.762362637362637</v>
      </c>
      <c r="K16" s="101">
        <v>75.675366300366306</v>
      </c>
      <c r="L16" s="101">
        <v>4.1094322344322345</v>
      </c>
      <c r="M16" s="101">
        <v>5.0999999999999996</v>
      </c>
      <c r="N16" s="101">
        <v>29.3</v>
      </c>
      <c r="O16" s="101">
        <v>24.3</v>
      </c>
    </row>
    <row r="17" spans="1:15" s="6" customFormat="1" ht="15" customHeight="1" x14ac:dyDescent="0.25">
      <c r="A17" s="44" t="s">
        <v>10</v>
      </c>
      <c r="B17" s="30">
        <v>10700</v>
      </c>
      <c r="C17" s="105">
        <v>297.03153988868274</v>
      </c>
      <c r="D17" s="101">
        <v>46.031404603140459</v>
      </c>
      <c r="E17" s="101">
        <v>3.2710280373831777</v>
      </c>
      <c r="F17" s="101">
        <v>69.158878504672899</v>
      </c>
      <c r="G17" s="101">
        <v>54.299065420560744</v>
      </c>
      <c r="H17" s="101">
        <v>35.233644859813083</v>
      </c>
      <c r="I17" s="101">
        <v>25.841121495327101</v>
      </c>
      <c r="J17" s="101">
        <v>17.570093457943926</v>
      </c>
      <c r="K17" s="101">
        <v>77.056074766355138</v>
      </c>
      <c r="L17" s="101">
        <v>1.4485981308411215</v>
      </c>
      <c r="M17" s="101">
        <v>2.9</v>
      </c>
      <c r="N17" s="101">
        <v>26.5</v>
      </c>
      <c r="O17" s="101">
        <v>23.7</v>
      </c>
    </row>
    <row r="18" spans="1:15" s="6" customFormat="1" ht="15" customHeight="1" x14ac:dyDescent="0.25">
      <c r="A18" s="44" t="s">
        <v>11</v>
      </c>
      <c r="B18" s="30">
        <v>68170</v>
      </c>
      <c r="C18" s="105">
        <v>184.51585976627712</v>
      </c>
      <c r="D18" s="101">
        <v>40.800813981326314</v>
      </c>
      <c r="E18" s="101">
        <v>7.4886313627695467</v>
      </c>
      <c r="F18" s="101">
        <v>60.459146252017014</v>
      </c>
      <c r="G18" s="101">
        <v>54.334751356901862</v>
      </c>
      <c r="H18" s="101">
        <v>30.827343406190405</v>
      </c>
      <c r="I18" s="101">
        <v>30.805339592195981</v>
      </c>
      <c r="J18" s="101">
        <v>20.522223852134371</v>
      </c>
      <c r="K18" s="101">
        <v>70.947630922693264</v>
      </c>
      <c r="L18" s="101">
        <v>3.2052222385213436</v>
      </c>
      <c r="M18" s="101">
        <v>4.9000000000000004</v>
      </c>
      <c r="N18" s="101">
        <v>27.6</v>
      </c>
      <c r="O18" s="101">
        <v>22.8</v>
      </c>
    </row>
    <row r="19" spans="1:15" s="6" customFormat="1" ht="15" customHeight="1" x14ac:dyDescent="0.25">
      <c r="A19" s="44" t="s">
        <v>12</v>
      </c>
      <c r="B19" s="30">
        <v>144090</v>
      </c>
      <c r="C19" s="105">
        <v>137.49793967364431</v>
      </c>
      <c r="D19" s="101">
        <v>33.695804686403818</v>
      </c>
      <c r="E19" s="101">
        <v>8.0956346727739614</v>
      </c>
      <c r="F19" s="101">
        <v>62.117426608369769</v>
      </c>
      <c r="G19" s="101">
        <v>54.750503157748632</v>
      </c>
      <c r="H19" s="101">
        <v>33.357623707405097</v>
      </c>
      <c r="I19" s="101">
        <v>27.979040877229508</v>
      </c>
      <c r="J19" s="101">
        <v>18.762578943715734</v>
      </c>
      <c r="K19" s="101">
        <v>73.266708307307937</v>
      </c>
      <c r="L19" s="101">
        <v>3.1959192171559443</v>
      </c>
      <c r="M19" s="101">
        <v>5.6</v>
      </c>
      <c r="N19" s="101">
        <v>28.5</v>
      </c>
      <c r="O19" s="101">
        <v>23</v>
      </c>
    </row>
    <row r="20" spans="1:15" s="6" customFormat="1" ht="15" customHeight="1" x14ac:dyDescent="0.25">
      <c r="A20" s="44" t="s">
        <v>13</v>
      </c>
      <c r="B20" s="30">
        <v>30765</v>
      </c>
      <c r="C20" s="105">
        <v>250</v>
      </c>
      <c r="D20" s="101">
        <v>44.377930039668229</v>
      </c>
      <c r="E20" s="101">
        <v>4.5506257110352673</v>
      </c>
      <c r="F20" s="101">
        <v>63.562489842353322</v>
      </c>
      <c r="G20" s="101">
        <v>54.054932553226067</v>
      </c>
      <c r="H20" s="101">
        <v>34.61725987323257</v>
      </c>
      <c r="I20" s="101">
        <v>28.457662928652688</v>
      </c>
      <c r="J20" s="101">
        <v>18.657565415244598</v>
      </c>
      <c r="K20" s="101">
        <v>73.671379814724531</v>
      </c>
      <c r="L20" s="101">
        <v>2.2265561514708274</v>
      </c>
      <c r="M20" s="101">
        <v>3.7</v>
      </c>
      <c r="N20" s="101">
        <v>27.2</v>
      </c>
      <c r="O20" s="101">
        <v>23.6</v>
      </c>
    </row>
    <row r="21" spans="1:15" s="6" customFormat="1" ht="15" customHeight="1" x14ac:dyDescent="0.25">
      <c r="A21" s="44" t="s">
        <v>14</v>
      </c>
      <c r="B21" s="30">
        <v>17480</v>
      </c>
      <c r="C21" s="105">
        <v>359.39553219448095</v>
      </c>
      <c r="D21" s="101">
        <v>73.911205073995774</v>
      </c>
      <c r="E21" s="101">
        <v>3.9187643020594964</v>
      </c>
      <c r="F21" s="101">
        <v>68.935926773455378</v>
      </c>
      <c r="G21" s="101">
        <v>58.0091533180778</v>
      </c>
      <c r="H21" s="101">
        <v>35.440503432494282</v>
      </c>
      <c r="I21" s="101">
        <v>27.574370709382151</v>
      </c>
      <c r="J21" s="101">
        <v>18.135011441647599</v>
      </c>
      <c r="K21" s="101">
        <v>76.258581235697946</v>
      </c>
      <c r="L21" s="101">
        <v>2.1167048054919908</v>
      </c>
      <c r="M21" s="101">
        <v>3</v>
      </c>
      <c r="N21" s="101">
        <v>26.8</v>
      </c>
      <c r="O21" s="101">
        <v>23.8</v>
      </c>
    </row>
    <row r="22" spans="1:15" s="6" customFormat="1" ht="15" customHeight="1" x14ac:dyDescent="0.25">
      <c r="A22" s="44" t="s">
        <v>15</v>
      </c>
      <c r="B22" s="30">
        <v>19940</v>
      </c>
      <c r="C22" s="105">
        <v>329.2787944025834</v>
      </c>
      <c r="D22" s="101">
        <v>36.175616835994191</v>
      </c>
      <c r="E22" s="101">
        <v>2.9839518555667</v>
      </c>
      <c r="F22" s="101">
        <v>66.148445336008024</v>
      </c>
      <c r="G22" s="101">
        <v>53.986960882647942</v>
      </c>
      <c r="H22" s="101">
        <v>31.695085255767303</v>
      </c>
      <c r="I22" s="101">
        <v>28.68605817452357</v>
      </c>
      <c r="J22" s="101">
        <v>18.731193580742225</v>
      </c>
      <c r="K22" s="101">
        <v>73.846539618856568</v>
      </c>
      <c r="L22" s="101">
        <v>1.7301905717151453</v>
      </c>
      <c r="M22" s="101">
        <v>2.9</v>
      </c>
      <c r="N22" s="101">
        <v>26.5</v>
      </c>
      <c r="O22" s="101">
        <v>23.6</v>
      </c>
    </row>
    <row r="23" spans="1:15" s="6" customFormat="1" ht="15" customHeight="1" x14ac:dyDescent="0.25">
      <c r="A23" s="44" t="s">
        <v>16</v>
      </c>
      <c r="B23" s="30">
        <v>18340</v>
      </c>
      <c r="C23" s="105">
        <v>382.63157894736844</v>
      </c>
      <c r="D23" s="101">
        <v>49.18868177551294</v>
      </c>
      <c r="E23" s="101">
        <v>4.1984732824427482</v>
      </c>
      <c r="F23" s="101">
        <v>65.567066521264991</v>
      </c>
      <c r="G23" s="101">
        <v>56.1886586695747</v>
      </c>
      <c r="H23" s="101">
        <v>33.860414394765542</v>
      </c>
      <c r="I23" s="101">
        <v>30.725190839694658</v>
      </c>
      <c r="J23" s="101">
        <v>19.820065430752454</v>
      </c>
      <c r="K23" s="101">
        <v>73.20065430752453</v>
      </c>
      <c r="L23" s="101">
        <v>1.0087241003271539</v>
      </c>
      <c r="M23" s="101">
        <v>2.8</v>
      </c>
      <c r="N23" s="101">
        <v>25.3</v>
      </c>
      <c r="O23" s="101">
        <v>22.6</v>
      </c>
    </row>
    <row r="24" spans="1:15" s="6" customFormat="1" ht="15" customHeight="1" x14ac:dyDescent="0.25">
      <c r="A24" s="44" t="s">
        <v>17</v>
      </c>
      <c r="B24" s="30">
        <v>23515</v>
      </c>
      <c r="C24" s="105">
        <v>258.73379099923721</v>
      </c>
      <c r="D24" s="101">
        <v>39.464630359989933</v>
      </c>
      <c r="E24" s="101">
        <v>4.5715500744205828</v>
      </c>
      <c r="F24" s="101">
        <v>64.639591749946845</v>
      </c>
      <c r="G24" s="101">
        <v>54.773548798639169</v>
      </c>
      <c r="H24" s="101">
        <v>34.977673825217948</v>
      </c>
      <c r="I24" s="101">
        <v>27.918349989368487</v>
      </c>
      <c r="J24" s="101">
        <v>18.583882628109716</v>
      </c>
      <c r="K24" s="101">
        <v>73.995322134807566</v>
      </c>
      <c r="L24" s="101">
        <v>2.1050393365936637</v>
      </c>
      <c r="M24" s="101">
        <v>3.7</v>
      </c>
      <c r="N24" s="101">
        <v>27.3</v>
      </c>
      <c r="O24" s="101">
        <v>23.6</v>
      </c>
    </row>
    <row r="25" spans="1:15" s="6" customFormat="1" ht="15" customHeight="1" x14ac:dyDescent="0.25">
      <c r="A25" s="44" t="s">
        <v>18</v>
      </c>
      <c r="B25" s="30">
        <v>14280</v>
      </c>
      <c r="C25" s="105">
        <v>348.35164835164835</v>
      </c>
      <c r="D25" s="101">
        <v>49.428868120456904</v>
      </c>
      <c r="E25" s="101">
        <v>4.2366946778711485</v>
      </c>
      <c r="F25" s="101">
        <v>64.635854341736689</v>
      </c>
      <c r="G25" s="101">
        <v>57.49299719887955</v>
      </c>
      <c r="H25" s="101">
        <v>34.838935574229694</v>
      </c>
      <c r="I25" s="101">
        <v>30.847338935574228</v>
      </c>
      <c r="J25" s="101">
        <v>20.413165266106443</v>
      </c>
      <c r="K25" s="101">
        <v>72.5140056022409</v>
      </c>
      <c r="L25" s="101">
        <v>1.4005602240896358</v>
      </c>
      <c r="M25" s="101">
        <v>3</v>
      </c>
      <c r="N25" s="101">
        <v>25.9</v>
      </c>
      <c r="O25" s="101">
        <v>23</v>
      </c>
    </row>
    <row r="26" spans="1:15" x14ac:dyDescent="0.25">
      <c r="A26" s="10"/>
      <c r="B26" s="10"/>
      <c r="C26" s="10"/>
      <c r="D26" s="10"/>
      <c r="E26" s="46"/>
      <c r="F26" s="46"/>
      <c r="G26" s="10"/>
      <c r="H26" s="10"/>
      <c r="I26" s="46"/>
      <c r="J26" s="46"/>
      <c r="K26" s="46"/>
      <c r="L26" s="46"/>
      <c r="M26" s="46"/>
      <c r="N26" s="46"/>
    </row>
    <row r="27" spans="1:15" s="21" customFormat="1" ht="14.25" x14ac:dyDescent="0.2">
      <c r="A27" s="22" t="s">
        <v>109</v>
      </c>
      <c r="B27" s="22"/>
      <c r="C27" s="22"/>
      <c r="D27" s="22"/>
      <c r="E27" s="47"/>
      <c r="F27" s="47"/>
      <c r="G27" s="22"/>
      <c r="H27" s="22"/>
      <c r="I27" s="47"/>
      <c r="J27" s="47"/>
      <c r="K27" s="47"/>
      <c r="L27" s="47"/>
      <c r="M27" s="47"/>
      <c r="N27" s="47"/>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O3:O6"/>
    <mergeCell ref="E4:E5"/>
    <mergeCell ref="F4:F5"/>
    <mergeCell ref="G4:G5"/>
    <mergeCell ref="C7:L7"/>
    <mergeCell ref="M7:O7"/>
    <mergeCell ref="H4:H5"/>
    <mergeCell ref="I4:I5"/>
    <mergeCell ref="J4:J5"/>
    <mergeCell ref="K4:K5"/>
    <mergeCell ref="L4:L5"/>
    <mergeCell ref="A1:N1"/>
    <mergeCell ref="B5:B6"/>
    <mergeCell ref="C5:C6"/>
    <mergeCell ref="D5:D6"/>
    <mergeCell ref="E6:L6"/>
    <mergeCell ref="A3:A8"/>
    <mergeCell ref="B3:D4"/>
    <mergeCell ref="E3:L3"/>
    <mergeCell ref="M3:M6"/>
    <mergeCell ref="N3:N6"/>
  </mergeCells>
  <conditionalFormatting sqref="C9:C25">
    <cfRule type="cellIs" dxfId="21" priority="1" operator="equal">
      <formula>""</formula>
    </cfRule>
  </conditionalFormatting>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03" t="s">
        <v>727</v>
      </c>
      <c r="B1" s="203"/>
      <c r="C1" s="203"/>
      <c r="D1" s="203"/>
      <c r="E1" s="203"/>
      <c r="F1" s="203"/>
      <c r="G1" s="203"/>
      <c r="H1" s="203"/>
      <c r="I1" s="203"/>
      <c r="J1" s="203"/>
      <c r="K1" s="203"/>
      <c r="L1" s="203"/>
      <c r="M1" s="203"/>
      <c r="N1" s="203"/>
      <c r="O1" s="156" t="s">
        <v>801</v>
      </c>
    </row>
    <row r="2" spans="1:16" ht="9.9499999999999993" customHeight="1" x14ac:dyDescent="0.25">
      <c r="A2" s="12"/>
      <c r="B2" s="62"/>
      <c r="C2" s="62"/>
      <c r="D2" s="63"/>
      <c r="E2" s="2"/>
      <c r="F2" s="2"/>
      <c r="G2" s="2"/>
      <c r="H2" s="2"/>
      <c r="I2" s="2"/>
      <c r="J2" s="2"/>
    </row>
    <row r="3" spans="1:16" ht="15" customHeight="1" x14ac:dyDescent="0.25">
      <c r="A3" s="173" t="s">
        <v>19</v>
      </c>
      <c r="B3" s="170" t="s">
        <v>619</v>
      </c>
      <c r="C3" s="207"/>
      <c r="D3" s="208"/>
      <c r="E3" s="185" t="s">
        <v>555</v>
      </c>
      <c r="F3" s="186"/>
      <c r="G3" s="186"/>
      <c r="H3" s="186"/>
      <c r="I3" s="186"/>
      <c r="J3" s="186"/>
      <c r="K3" s="186"/>
      <c r="L3" s="187"/>
      <c r="M3" s="191" t="s">
        <v>604</v>
      </c>
      <c r="N3" s="191" t="s">
        <v>592</v>
      </c>
      <c r="O3" s="193" t="s">
        <v>593</v>
      </c>
    </row>
    <row r="4" spans="1:16" ht="15" customHeight="1" x14ac:dyDescent="0.25">
      <c r="A4" s="174"/>
      <c r="B4" s="209"/>
      <c r="C4" s="210"/>
      <c r="D4" s="211"/>
      <c r="E4" s="191" t="s">
        <v>597</v>
      </c>
      <c r="F4" s="191" t="s">
        <v>598</v>
      </c>
      <c r="G4" s="191" t="s">
        <v>585</v>
      </c>
      <c r="H4" s="191" t="s">
        <v>599</v>
      </c>
      <c r="I4" s="191" t="s">
        <v>600</v>
      </c>
      <c r="J4" s="191" t="s">
        <v>601</v>
      </c>
      <c r="K4" s="191" t="s">
        <v>602</v>
      </c>
      <c r="L4" s="191" t="s">
        <v>603</v>
      </c>
      <c r="M4" s="196"/>
      <c r="N4" s="196"/>
      <c r="O4" s="194"/>
    </row>
    <row r="5" spans="1:16" ht="39.950000000000003" customHeight="1" x14ac:dyDescent="0.25">
      <c r="A5" s="174"/>
      <c r="B5" s="191" t="s">
        <v>569</v>
      </c>
      <c r="C5" s="191" t="s">
        <v>799</v>
      </c>
      <c r="D5" s="191" t="s">
        <v>618</v>
      </c>
      <c r="E5" s="192"/>
      <c r="F5" s="192"/>
      <c r="G5" s="192"/>
      <c r="H5" s="192"/>
      <c r="I5" s="192"/>
      <c r="J5" s="192"/>
      <c r="K5" s="192"/>
      <c r="L5" s="192"/>
      <c r="M5" s="196"/>
      <c r="N5" s="196"/>
      <c r="O5" s="194"/>
    </row>
    <row r="6" spans="1:16" ht="15" customHeight="1" x14ac:dyDescent="0.25">
      <c r="A6" s="174"/>
      <c r="B6" s="192"/>
      <c r="C6" s="192"/>
      <c r="D6" s="192"/>
      <c r="E6" s="188" t="s">
        <v>564</v>
      </c>
      <c r="F6" s="189"/>
      <c r="G6" s="189"/>
      <c r="H6" s="189"/>
      <c r="I6" s="189"/>
      <c r="J6" s="189"/>
      <c r="K6" s="189"/>
      <c r="L6" s="190"/>
      <c r="M6" s="192"/>
      <c r="N6" s="192"/>
      <c r="O6" s="195"/>
    </row>
    <row r="7" spans="1:16" ht="15" customHeight="1" x14ac:dyDescent="0.25">
      <c r="A7" s="174"/>
      <c r="B7" s="98" t="s">
        <v>561</v>
      </c>
      <c r="C7" s="188" t="s">
        <v>566</v>
      </c>
      <c r="D7" s="189"/>
      <c r="E7" s="189"/>
      <c r="F7" s="189"/>
      <c r="G7" s="189"/>
      <c r="H7" s="189"/>
      <c r="I7" s="189"/>
      <c r="J7" s="189"/>
      <c r="K7" s="189"/>
      <c r="L7" s="190"/>
      <c r="M7" s="188" t="s">
        <v>567</v>
      </c>
      <c r="N7" s="189"/>
      <c r="O7" s="189"/>
    </row>
    <row r="8" spans="1:16" ht="15" customHeight="1" x14ac:dyDescent="0.25">
      <c r="A8" s="175"/>
      <c r="B8" s="28">
        <v>1</v>
      </c>
      <c r="C8" s="28">
        <v>2</v>
      </c>
      <c r="D8" s="28">
        <v>3</v>
      </c>
      <c r="E8" s="28">
        <v>4</v>
      </c>
      <c r="F8" s="28">
        <v>5</v>
      </c>
      <c r="G8" s="28">
        <v>6</v>
      </c>
      <c r="H8" s="28">
        <v>7</v>
      </c>
      <c r="I8" s="28">
        <v>8</v>
      </c>
      <c r="J8" s="28">
        <v>9</v>
      </c>
      <c r="K8" s="28">
        <v>10</v>
      </c>
      <c r="L8" s="28">
        <v>11</v>
      </c>
      <c r="M8" s="28">
        <v>12</v>
      </c>
      <c r="N8" s="28">
        <v>13</v>
      </c>
      <c r="O8" s="54">
        <v>14</v>
      </c>
      <c r="P8" s="4"/>
    </row>
    <row r="9" spans="1:16" ht="30" customHeight="1" x14ac:dyDescent="0.25">
      <c r="A9" s="42" t="s">
        <v>2</v>
      </c>
      <c r="B9" s="43">
        <v>268265</v>
      </c>
      <c r="C9" s="103">
        <v>6.5918347074600181</v>
      </c>
      <c r="D9" s="104">
        <v>16.792065449401278</v>
      </c>
      <c r="E9" s="104">
        <v>6.946489478687119</v>
      </c>
      <c r="F9" s="104">
        <v>55.083592716157533</v>
      </c>
      <c r="G9" s="104">
        <v>33.096005815145475</v>
      </c>
      <c r="H9" s="104">
        <v>52.865636590684588</v>
      </c>
      <c r="I9" s="104">
        <v>6.3500643020893524</v>
      </c>
      <c r="J9" s="104">
        <v>5.5858945445734625</v>
      </c>
      <c r="K9" s="104">
        <v>82.092334072652037</v>
      </c>
      <c r="L9" s="104">
        <v>13.878068327959294</v>
      </c>
      <c r="M9" s="104">
        <v>18.5</v>
      </c>
      <c r="N9" s="104">
        <v>45.1</v>
      </c>
      <c r="O9" s="104">
        <v>26.7</v>
      </c>
    </row>
    <row r="10" spans="1:16" s="6" customFormat="1" ht="15" customHeight="1" x14ac:dyDescent="0.25">
      <c r="A10" s="44" t="s">
        <v>3</v>
      </c>
      <c r="B10" s="30">
        <v>36165</v>
      </c>
      <c r="C10" s="105">
        <v>1.473063973063973</v>
      </c>
      <c r="D10" s="101">
        <v>19.024197790636507</v>
      </c>
      <c r="E10" s="101">
        <v>7.2307479607355178</v>
      </c>
      <c r="F10" s="101">
        <v>56.269874187750588</v>
      </c>
      <c r="G10" s="101">
        <v>30.333195078114198</v>
      </c>
      <c r="H10" s="101">
        <v>55.550947048251075</v>
      </c>
      <c r="I10" s="101">
        <v>4.76980506014102</v>
      </c>
      <c r="J10" s="101">
        <v>4.2444352274298351</v>
      </c>
      <c r="K10" s="101">
        <v>85.17904050877921</v>
      </c>
      <c r="L10" s="101">
        <v>12.111157196184156</v>
      </c>
      <c r="M10" s="101">
        <v>19.5</v>
      </c>
      <c r="N10" s="101">
        <v>45.4</v>
      </c>
      <c r="O10" s="101">
        <v>26.1</v>
      </c>
    </row>
    <row r="11" spans="1:16" s="6" customFormat="1" ht="15" customHeight="1" x14ac:dyDescent="0.25">
      <c r="A11" s="44" t="s">
        <v>4</v>
      </c>
      <c r="B11" s="30">
        <v>37815</v>
      </c>
      <c r="C11" s="105">
        <v>6.3563493179580934</v>
      </c>
      <c r="D11" s="101">
        <v>19.536073153720974</v>
      </c>
      <c r="E11" s="101">
        <v>5.5401295782097053</v>
      </c>
      <c r="F11" s="101">
        <v>56.961523205077349</v>
      </c>
      <c r="G11" s="101">
        <v>29.882321829961654</v>
      </c>
      <c r="H11" s="101">
        <v>57.159857199523998</v>
      </c>
      <c r="I11" s="101">
        <v>6.1747983604389791</v>
      </c>
      <c r="J11" s="101">
        <v>4.9847943937590902</v>
      </c>
      <c r="K11" s="101">
        <v>79.254264180880597</v>
      </c>
      <c r="L11" s="101">
        <v>16.31627660981092</v>
      </c>
      <c r="M11" s="101">
        <v>17.899999999999999</v>
      </c>
      <c r="N11" s="101">
        <v>46.4</v>
      </c>
      <c r="O11" s="101">
        <v>28.7</v>
      </c>
    </row>
    <row r="12" spans="1:16" s="6" customFormat="1" ht="15" customHeight="1" x14ac:dyDescent="0.25">
      <c r="A12" s="44" t="s">
        <v>5</v>
      </c>
      <c r="B12" s="30">
        <v>12830</v>
      </c>
      <c r="C12" s="105">
        <v>7.905803195962994</v>
      </c>
      <c r="D12" s="101">
        <v>15.626332135679922</v>
      </c>
      <c r="E12" s="101">
        <v>8.339828526890102</v>
      </c>
      <c r="F12" s="101">
        <v>52.805923616523771</v>
      </c>
      <c r="G12" s="101">
        <v>36.554949337490257</v>
      </c>
      <c r="H12" s="101">
        <v>44.076383476227591</v>
      </c>
      <c r="I12" s="101">
        <v>5.4559625876851134</v>
      </c>
      <c r="J12" s="101">
        <v>5.0662509742790336</v>
      </c>
      <c r="K12" s="101">
        <v>82.190179267342174</v>
      </c>
      <c r="L12" s="101">
        <v>14.964925954793452</v>
      </c>
      <c r="M12" s="101">
        <v>19.899999999999999</v>
      </c>
      <c r="N12" s="101">
        <v>45.6</v>
      </c>
      <c r="O12" s="101">
        <v>25.8</v>
      </c>
    </row>
    <row r="13" spans="1:16" s="6" customFormat="1" ht="15" customHeight="1" x14ac:dyDescent="0.25">
      <c r="A13" s="44" t="s">
        <v>6</v>
      </c>
      <c r="B13" s="30">
        <v>2295</v>
      </c>
      <c r="C13" s="105">
        <v>0.2183406113537118</v>
      </c>
      <c r="D13" s="101">
        <v>6.2474479379338508</v>
      </c>
      <c r="E13" s="101">
        <v>2.6143790849673203</v>
      </c>
      <c r="F13" s="101">
        <v>51.633986928104576</v>
      </c>
      <c r="G13" s="101">
        <v>25.054466230936818</v>
      </c>
      <c r="H13" s="101">
        <v>54.901960784313722</v>
      </c>
      <c r="I13" s="101">
        <v>3.9215686274509802</v>
      </c>
      <c r="J13" s="101">
        <v>3.4858387799564272</v>
      </c>
      <c r="K13" s="101">
        <v>70.370370370370367</v>
      </c>
      <c r="L13" s="101">
        <v>27.450980392156861</v>
      </c>
      <c r="M13" s="101">
        <v>16.3</v>
      </c>
      <c r="N13" s="101">
        <v>52.1</v>
      </c>
      <c r="O13" s="101">
        <v>35.9</v>
      </c>
    </row>
    <row r="14" spans="1:16" s="6" customFormat="1" ht="15" customHeight="1" x14ac:dyDescent="0.25">
      <c r="A14" s="44" t="s">
        <v>7</v>
      </c>
      <c r="B14" s="30">
        <v>3090</v>
      </c>
      <c r="C14" s="105">
        <v>8.9947089947089953</v>
      </c>
      <c r="D14" s="101">
        <v>13.385315139701104</v>
      </c>
      <c r="E14" s="101">
        <v>10.679611650485437</v>
      </c>
      <c r="F14" s="101">
        <v>55.339805825242721</v>
      </c>
      <c r="G14" s="101">
        <v>38.673139158576049</v>
      </c>
      <c r="H14" s="101">
        <v>49.35275080906149</v>
      </c>
      <c r="I14" s="101">
        <v>7.9288025889967635</v>
      </c>
      <c r="J14" s="101">
        <v>6.7961165048543686</v>
      </c>
      <c r="K14" s="101">
        <v>83.980582524271838</v>
      </c>
      <c r="L14" s="101">
        <v>11.003236245954692</v>
      </c>
      <c r="M14" s="101">
        <v>18.100000000000001</v>
      </c>
      <c r="N14" s="101">
        <v>42.7</v>
      </c>
      <c r="O14" s="101">
        <v>24.7</v>
      </c>
    </row>
    <row r="15" spans="1:16" s="6" customFormat="1" ht="15" customHeight="1" x14ac:dyDescent="0.25">
      <c r="A15" s="44" t="s">
        <v>8</v>
      </c>
      <c r="B15" s="30">
        <v>9245</v>
      </c>
      <c r="C15" s="105">
        <v>2.3809523809523809</v>
      </c>
      <c r="D15" s="101">
        <v>18.067226890756302</v>
      </c>
      <c r="E15" s="101">
        <v>5.4624121146565709</v>
      </c>
      <c r="F15" s="101">
        <v>57.760951865873444</v>
      </c>
      <c r="G15" s="101">
        <v>40.454299621416979</v>
      </c>
      <c r="H15" s="101">
        <v>45.592212006489994</v>
      </c>
      <c r="I15" s="101">
        <v>5.7869118442401302</v>
      </c>
      <c r="J15" s="101">
        <v>5.2460789616008654</v>
      </c>
      <c r="K15" s="101">
        <v>83.180097349918881</v>
      </c>
      <c r="L15" s="101">
        <v>13.628988642509464</v>
      </c>
      <c r="M15" s="101">
        <v>18.3</v>
      </c>
      <c r="N15" s="101">
        <v>45.3</v>
      </c>
      <c r="O15" s="101">
        <v>27.1</v>
      </c>
    </row>
    <row r="16" spans="1:16" s="6" customFormat="1" ht="15" customHeight="1" x14ac:dyDescent="0.25">
      <c r="A16" s="44" t="s">
        <v>9</v>
      </c>
      <c r="B16" s="30">
        <v>27855</v>
      </c>
      <c r="C16" s="105">
        <v>6.8264621284755513</v>
      </c>
      <c r="D16" s="101">
        <v>21.592186349366305</v>
      </c>
      <c r="E16" s="101">
        <v>5.2414288278585532</v>
      </c>
      <c r="F16" s="101">
        <v>54.442649434571891</v>
      </c>
      <c r="G16" s="101">
        <v>33.871836295099627</v>
      </c>
      <c r="H16" s="101">
        <v>50.314126727697001</v>
      </c>
      <c r="I16" s="101">
        <v>5.1157781367797526</v>
      </c>
      <c r="J16" s="101">
        <v>4.6490755699156345</v>
      </c>
      <c r="K16" s="101">
        <v>83.64746006103033</v>
      </c>
      <c r="L16" s="101">
        <v>13.067671872195296</v>
      </c>
      <c r="M16" s="101">
        <v>18.600000000000001</v>
      </c>
      <c r="N16" s="101">
        <v>45.5</v>
      </c>
      <c r="O16" s="101">
        <v>27.1</v>
      </c>
    </row>
    <row r="17" spans="1:15" s="6" customFormat="1" ht="15" customHeight="1" x14ac:dyDescent="0.25">
      <c r="A17" s="44" t="s">
        <v>10</v>
      </c>
      <c r="B17" s="30">
        <v>2350</v>
      </c>
      <c r="C17" s="105">
        <v>1.7316017316017316</v>
      </c>
      <c r="D17" s="101">
        <v>10.109701010970101</v>
      </c>
      <c r="E17" s="101">
        <v>2.1276595744680851</v>
      </c>
      <c r="F17" s="101">
        <v>49.574468085106382</v>
      </c>
      <c r="G17" s="101">
        <v>24.468085106382979</v>
      </c>
      <c r="H17" s="101">
        <v>55.957446808510639</v>
      </c>
      <c r="I17" s="101">
        <v>4.4680851063829783</v>
      </c>
      <c r="J17" s="101">
        <v>4.2553191489361701</v>
      </c>
      <c r="K17" s="101">
        <v>68.936170212765958</v>
      </c>
      <c r="L17" s="101">
        <v>29.148936170212767</v>
      </c>
      <c r="M17" s="101">
        <v>16.100000000000001</v>
      </c>
      <c r="N17" s="101">
        <v>52.5</v>
      </c>
      <c r="O17" s="101">
        <v>36.6</v>
      </c>
    </row>
    <row r="18" spans="1:15" s="6" customFormat="1" ht="15" customHeight="1" x14ac:dyDescent="0.25">
      <c r="A18" s="44" t="s">
        <v>11</v>
      </c>
      <c r="B18" s="30">
        <v>28790</v>
      </c>
      <c r="C18" s="105">
        <v>6.9067953954697368</v>
      </c>
      <c r="D18" s="101">
        <v>17.231266459181231</v>
      </c>
      <c r="E18" s="101">
        <v>9.3435220562695385</v>
      </c>
      <c r="F18" s="101">
        <v>54.046543938867664</v>
      </c>
      <c r="G18" s="101">
        <v>34.577978464744703</v>
      </c>
      <c r="H18" s="101">
        <v>51.389371309482456</v>
      </c>
      <c r="I18" s="101">
        <v>7.5720736366794021</v>
      </c>
      <c r="J18" s="101">
        <v>6.6168808614102117</v>
      </c>
      <c r="K18" s="101">
        <v>82.789162903786035</v>
      </c>
      <c r="L18" s="101">
        <v>12.278568947551234</v>
      </c>
      <c r="M18" s="101">
        <v>19.399999999999999</v>
      </c>
      <c r="N18" s="101">
        <v>43.7</v>
      </c>
      <c r="O18" s="101">
        <v>24.4</v>
      </c>
    </row>
    <row r="19" spans="1:15" s="6" customFormat="1" ht="15" customHeight="1" x14ac:dyDescent="0.25">
      <c r="A19" s="44" t="s">
        <v>12</v>
      </c>
      <c r="B19" s="30">
        <v>77985</v>
      </c>
      <c r="C19" s="105">
        <v>10.884402104365137</v>
      </c>
      <c r="D19" s="101">
        <v>18.236986109162341</v>
      </c>
      <c r="E19" s="101">
        <v>8.1169455664550867</v>
      </c>
      <c r="F19" s="101">
        <v>55.18368917099442</v>
      </c>
      <c r="G19" s="101">
        <v>35.327306533307684</v>
      </c>
      <c r="H19" s="101">
        <v>52.349810861063027</v>
      </c>
      <c r="I19" s="101">
        <v>7.9502468423414756</v>
      </c>
      <c r="J19" s="101">
        <v>6.9949349233827016</v>
      </c>
      <c r="K19" s="101">
        <v>82.329935243957166</v>
      </c>
      <c r="L19" s="101">
        <v>12.419054946464064</v>
      </c>
      <c r="M19" s="101">
        <v>18.2</v>
      </c>
      <c r="N19" s="101">
        <v>43.4</v>
      </c>
      <c r="O19" s="101">
        <v>25.3</v>
      </c>
    </row>
    <row r="20" spans="1:15" s="6" customFormat="1" ht="15" customHeight="1" x14ac:dyDescent="0.25">
      <c r="A20" s="44" t="s">
        <v>13</v>
      </c>
      <c r="B20" s="30">
        <v>9540</v>
      </c>
      <c r="C20" s="105">
        <v>1.9230769230769231</v>
      </c>
      <c r="D20" s="101">
        <v>13.761269383339343</v>
      </c>
      <c r="E20" s="101">
        <v>4.6121593291404608</v>
      </c>
      <c r="F20" s="101">
        <v>54.874213836477985</v>
      </c>
      <c r="G20" s="101">
        <v>26.519916142557651</v>
      </c>
      <c r="H20" s="101">
        <v>60.534591194968556</v>
      </c>
      <c r="I20" s="101">
        <v>4.0880503144654092</v>
      </c>
      <c r="J20" s="101">
        <v>3.6163522012578615</v>
      </c>
      <c r="K20" s="101">
        <v>85.220125786163521</v>
      </c>
      <c r="L20" s="101">
        <v>12.10691823899371</v>
      </c>
      <c r="M20" s="101">
        <v>19.100000000000001</v>
      </c>
      <c r="N20" s="101">
        <v>46.5</v>
      </c>
      <c r="O20" s="101">
        <v>27.5</v>
      </c>
    </row>
    <row r="21" spans="1:15" s="6" customFormat="1" ht="15" customHeight="1" x14ac:dyDescent="0.25">
      <c r="A21" s="44" t="s">
        <v>14</v>
      </c>
      <c r="B21" s="30">
        <v>3730</v>
      </c>
      <c r="C21" s="105">
        <v>4.3356643356643358</v>
      </c>
      <c r="D21" s="101">
        <v>15.771670190274842</v>
      </c>
      <c r="E21" s="101">
        <v>7.2386058981233248</v>
      </c>
      <c r="F21" s="101">
        <v>53.887399463806972</v>
      </c>
      <c r="G21" s="101">
        <v>26.943699731903486</v>
      </c>
      <c r="H21" s="101">
        <v>63.13672922252011</v>
      </c>
      <c r="I21" s="101">
        <v>3.0831099195710454</v>
      </c>
      <c r="J21" s="101">
        <v>2.9490616621983916</v>
      </c>
      <c r="K21" s="101">
        <v>83.780160857908854</v>
      </c>
      <c r="L21" s="101">
        <v>15.013404825737265</v>
      </c>
      <c r="M21" s="101">
        <v>20.7</v>
      </c>
      <c r="N21" s="101">
        <v>47.2</v>
      </c>
      <c r="O21" s="101">
        <v>26.7</v>
      </c>
    </row>
    <row r="22" spans="1:15" s="6" customFormat="1" ht="15" customHeight="1" x14ac:dyDescent="0.25">
      <c r="A22" s="44" t="s">
        <v>15</v>
      </c>
      <c r="B22" s="30">
        <v>5980</v>
      </c>
      <c r="C22" s="105">
        <v>5.9344552701505755</v>
      </c>
      <c r="D22" s="101">
        <v>10.849056603773585</v>
      </c>
      <c r="E22" s="101">
        <v>3.1772575250836121</v>
      </c>
      <c r="F22" s="101">
        <v>50.752508361204015</v>
      </c>
      <c r="G22" s="101">
        <v>29.264214046822744</v>
      </c>
      <c r="H22" s="101">
        <v>54.347826086956523</v>
      </c>
      <c r="I22" s="101">
        <v>4.5986622073578598</v>
      </c>
      <c r="J22" s="101">
        <v>4.5150501672240804</v>
      </c>
      <c r="K22" s="101">
        <v>74.414715719063551</v>
      </c>
      <c r="L22" s="101">
        <v>23.578595317725753</v>
      </c>
      <c r="M22" s="101">
        <v>15.8</v>
      </c>
      <c r="N22" s="101">
        <v>49.5</v>
      </c>
      <c r="O22" s="101">
        <v>33.799999999999997</v>
      </c>
    </row>
    <row r="23" spans="1:15" s="6" customFormat="1" ht="15" customHeight="1" x14ac:dyDescent="0.25">
      <c r="A23" s="44" t="s">
        <v>16</v>
      </c>
      <c r="B23" s="30">
        <v>3050</v>
      </c>
      <c r="C23" s="105">
        <v>6.4572425828970328</v>
      </c>
      <c r="D23" s="101">
        <v>8.180233337803406</v>
      </c>
      <c r="E23" s="101">
        <v>4.2622950819672134</v>
      </c>
      <c r="F23" s="101">
        <v>51.803278688524593</v>
      </c>
      <c r="G23" s="101">
        <v>30.491803278688526</v>
      </c>
      <c r="H23" s="101">
        <v>46.229508196721312</v>
      </c>
      <c r="I23" s="101">
        <v>6.721311475409836</v>
      </c>
      <c r="J23" s="101">
        <v>6.2295081967213113</v>
      </c>
      <c r="K23" s="101">
        <v>73.442622950819668</v>
      </c>
      <c r="L23" s="101">
        <v>22.950819672131146</v>
      </c>
      <c r="M23" s="101">
        <v>16.2</v>
      </c>
      <c r="N23" s="101">
        <v>48.8</v>
      </c>
      <c r="O23" s="101">
        <v>32.700000000000003</v>
      </c>
    </row>
    <row r="24" spans="1:15" s="6" customFormat="1" ht="15" customHeight="1" x14ac:dyDescent="0.25">
      <c r="A24" s="44" t="s">
        <v>17</v>
      </c>
      <c r="B24" s="30">
        <v>5420</v>
      </c>
      <c r="C24" s="105">
        <v>1.784037558685446</v>
      </c>
      <c r="D24" s="101">
        <v>9.0962490559704623</v>
      </c>
      <c r="E24" s="101">
        <v>5.3505535055350553</v>
      </c>
      <c r="F24" s="101">
        <v>54.612546125461257</v>
      </c>
      <c r="G24" s="101">
        <v>34.686346863468636</v>
      </c>
      <c r="H24" s="101">
        <v>48.708487084870846</v>
      </c>
      <c r="I24" s="101">
        <v>6.9188191881918817</v>
      </c>
      <c r="J24" s="101">
        <v>6.3653136531365311</v>
      </c>
      <c r="K24" s="101">
        <v>81.273062730627302</v>
      </c>
      <c r="L24" s="101">
        <v>14.48339483394834</v>
      </c>
      <c r="M24" s="101">
        <v>17.2</v>
      </c>
      <c r="N24" s="101">
        <v>45.2</v>
      </c>
      <c r="O24" s="101">
        <v>28.1</v>
      </c>
    </row>
    <row r="25" spans="1:15" s="6" customFormat="1" ht="15" customHeight="1" x14ac:dyDescent="0.25">
      <c r="A25" s="44" t="s">
        <v>18</v>
      </c>
      <c r="B25" s="30">
        <v>2135</v>
      </c>
      <c r="C25" s="105">
        <v>5.4320987654320989</v>
      </c>
      <c r="D25" s="101">
        <v>7.3901003807545864</v>
      </c>
      <c r="E25" s="101">
        <v>5.6206088992974239</v>
      </c>
      <c r="F25" s="101">
        <v>52.459016393442624</v>
      </c>
      <c r="G25" s="101">
        <v>32.786885245901637</v>
      </c>
      <c r="H25" s="101">
        <v>50.585480093676814</v>
      </c>
      <c r="I25" s="101">
        <v>6.3231850117096018</v>
      </c>
      <c r="J25" s="101">
        <v>5.8548009367681502</v>
      </c>
      <c r="K25" s="101">
        <v>79.156908665105391</v>
      </c>
      <c r="L25" s="101">
        <v>17.56440281030445</v>
      </c>
      <c r="M25" s="101">
        <v>16.100000000000001</v>
      </c>
      <c r="N25" s="101">
        <v>46.2</v>
      </c>
      <c r="O25" s="101">
        <v>30.2</v>
      </c>
    </row>
    <row r="26" spans="1:15" x14ac:dyDescent="0.25">
      <c r="A26" s="10"/>
      <c r="B26" s="10"/>
      <c r="C26" s="10"/>
      <c r="D26" s="10"/>
      <c r="E26" s="46"/>
      <c r="F26" s="46"/>
      <c r="G26" s="10"/>
      <c r="H26" s="10"/>
      <c r="I26" s="46"/>
      <c r="J26" s="46"/>
      <c r="K26" s="46"/>
      <c r="L26" s="46"/>
      <c r="M26" s="46"/>
      <c r="N26" s="46"/>
    </row>
    <row r="27" spans="1:15" s="21" customFormat="1" ht="14.25" x14ac:dyDescent="0.2">
      <c r="A27" s="22" t="s">
        <v>109</v>
      </c>
      <c r="B27" s="22"/>
      <c r="C27" s="22"/>
      <c r="D27" s="22"/>
      <c r="E27" s="47"/>
      <c r="F27" s="47"/>
      <c r="G27" s="22"/>
      <c r="H27" s="22"/>
      <c r="I27" s="47"/>
      <c r="J27" s="47"/>
      <c r="K27" s="47"/>
      <c r="L27" s="47"/>
      <c r="M27" s="47"/>
      <c r="N27" s="47"/>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O3:O6"/>
    <mergeCell ref="E4:E5"/>
    <mergeCell ref="F4:F5"/>
    <mergeCell ref="G4:G5"/>
    <mergeCell ref="C7:L7"/>
    <mergeCell ref="M7:O7"/>
    <mergeCell ref="H4:H5"/>
    <mergeCell ref="I4:I5"/>
    <mergeCell ref="J4:J5"/>
    <mergeCell ref="K4:K5"/>
    <mergeCell ref="L4:L5"/>
    <mergeCell ref="A1:N1"/>
    <mergeCell ref="B5:B6"/>
    <mergeCell ref="C5:C6"/>
    <mergeCell ref="D5:D6"/>
    <mergeCell ref="E6:L6"/>
    <mergeCell ref="A3:A8"/>
    <mergeCell ref="B3:D4"/>
    <mergeCell ref="E3:L3"/>
    <mergeCell ref="M3:M6"/>
    <mergeCell ref="N3:N6"/>
  </mergeCells>
  <conditionalFormatting sqref="C9:C25">
    <cfRule type="cellIs" dxfId="20" priority="1" operator="equal">
      <formula>""</formula>
    </cfRule>
  </conditionalFormatting>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03" t="s">
        <v>728</v>
      </c>
      <c r="B1" s="203"/>
      <c r="C1" s="203"/>
      <c r="D1" s="203"/>
      <c r="E1" s="203"/>
      <c r="F1" s="203"/>
      <c r="G1" s="203"/>
      <c r="H1" s="203"/>
      <c r="I1" s="203"/>
      <c r="J1" s="203"/>
      <c r="K1" s="203"/>
      <c r="L1" s="203"/>
      <c r="M1" s="203"/>
      <c r="N1" s="203"/>
      <c r="O1" s="156" t="s">
        <v>801</v>
      </c>
    </row>
    <row r="2" spans="1:16" ht="9.9499999999999993" customHeight="1" x14ac:dyDescent="0.25">
      <c r="A2" s="12"/>
      <c r="B2" s="62"/>
      <c r="C2" s="62"/>
      <c r="D2" s="63"/>
      <c r="E2" s="2"/>
      <c r="F2" s="2"/>
      <c r="G2" s="2"/>
      <c r="H2" s="2"/>
      <c r="I2" s="2"/>
      <c r="J2" s="2"/>
    </row>
    <row r="3" spans="1:16" ht="15" customHeight="1" x14ac:dyDescent="0.25">
      <c r="A3" s="173" t="s">
        <v>19</v>
      </c>
      <c r="B3" s="170" t="s">
        <v>620</v>
      </c>
      <c r="C3" s="207"/>
      <c r="D3" s="208"/>
      <c r="E3" s="185" t="s">
        <v>555</v>
      </c>
      <c r="F3" s="186"/>
      <c r="G3" s="186"/>
      <c r="H3" s="186"/>
      <c r="I3" s="186"/>
      <c r="J3" s="186"/>
      <c r="K3" s="186"/>
      <c r="L3" s="187"/>
      <c r="M3" s="191" t="s">
        <v>604</v>
      </c>
      <c r="N3" s="191" t="s">
        <v>592</v>
      </c>
      <c r="O3" s="193" t="s">
        <v>593</v>
      </c>
    </row>
    <row r="4" spans="1:16" ht="15" customHeight="1" x14ac:dyDescent="0.25">
      <c r="A4" s="174"/>
      <c r="B4" s="209"/>
      <c r="C4" s="210"/>
      <c r="D4" s="211"/>
      <c r="E4" s="191" t="s">
        <v>597</v>
      </c>
      <c r="F4" s="191" t="s">
        <v>598</v>
      </c>
      <c r="G4" s="191" t="s">
        <v>585</v>
      </c>
      <c r="H4" s="191" t="s">
        <v>599</v>
      </c>
      <c r="I4" s="191" t="s">
        <v>600</v>
      </c>
      <c r="J4" s="191" t="s">
        <v>601</v>
      </c>
      <c r="K4" s="191" t="s">
        <v>602</v>
      </c>
      <c r="L4" s="191" t="s">
        <v>603</v>
      </c>
      <c r="M4" s="196"/>
      <c r="N4" s="196"/>
      <c r="O4" s="194"/>
    </row>
    <row r="5" spans="1:16" ht="39.950000000000003" customHeight="1" x14ac:dyDescent="0.25">
      <c r="A5" s="174"/>
      <c r="B5" s="191" t="s">
        <v>569</v>
      </c>
      <c r="C5" s="191" t="s">
        <v>799</v>
      </c>
      <c r="D5" s="191" t="s">
        <v>618</v>
      </c>
      <c r="E5" s="192"/>
      <c r="F5" s="192"/>
      <c r="G5" s="192"/>
      <c r="H5" s="192"/>
      <c r="I5" s="192"/>
      <c r="J5" s="192"/>
      <c r="K5" s="192"/>
      <c r="L5" s="192"/>
      <c r="M5" s="196"/>
      <c r="N5" s="196"/>
      <c r="O5" s="194"/>
    </row>
    <row r="6" spans="1:16" ht="15" customHeight="1" x14ac:dyDescent="0.25">
      <c r="A6" s="174"/>
      <c r="B6" s="192"/>
      <c r="C6" s="192"/>
      <c r="D6" s="192"/>
      <c r="E6" s="188" t="s">
        <v>565</v>
      </c>
      <c r="F6" s="189"/>
      <c r="G6" s="189"/>
      <c r="H6" s="189"/>
      <c r="I6" s="189"/>
      <c r="J6" s="189"/>
      <c r="K6" s="189"/>
      <c r="L6" s="190"/>
      <c r="M6" s="192"/>
      <c r="N6" s="192"/>
      <c r="O6" s="195"/>
    </row>
    <row r="7" spans="1:16" ht="15" customHeight="1" x14ac:dyDescent="0.25">
      <c r="A7" s="174"/>
      <c r="B7" s="98" t="s">
        <v>561</v>
      </c>
      <c r="C7" s="188" t="s">
        <v>566</v>
      </c>
      <c r="D7" s="189"/>
      <c r="E7" s="189"/>
      <c r="F7" s="189"/>
      <c r="G7" s="189"/>
      <c r="H7" s="189"/>
      <c r="I7" s="189"/>
      <c r="J7" s="189"/>
      <c r="K7" s="189"/>
      <c r="L7" s="190"/>
      <c r="M7" s="188" t="s">
        <v>567</v>
      </c>
      <c r="N7" s="189"/>
      <c r="O7" s="189"/>
    </row>
    <row r="8" spans="1:16" ht="15" customHeight="1" x14ac:dyDescent="0.25">
      <c r="A8" s="175"/>
      <c r="B8" s="28">
        <v>1</v>
      </c>
      <c r="C8" s="28">
        <v>2</v>
      </c>
      <c r="D8" s="28">
        <v>3</v>
      </c>
      <c r="E8" s="28">
        <v>4</v>
      </c>
      <c r="F8" s="28">
        <v>5</v>
      </c>
      <c r="G8" s="28">
        <v>6</v>
      </c>
      <c r="H8" s="28">
        <v>7</v>
      </c>
      <c r="I8" s="28">
        <v>8</v>
      </c>
      <c r="J8" s="28">
        <v>9</v>
      </c>
      <c r="K8" s="28">
        <v>10</v>
      </c>
      <c r="L8" s="28">
        <v>11</v>
      </c>
      <c r="M8" s="28">
        <v>12</v>
      </c>
      <c r="N8" s="28">
        <v>13</v>
      </c>
      <c r="O8" s="54">
        <v>14</v>
      </c>
      <c r="P8" s="4"/>
    </row>
    <row r="9" spans="1:16" ht="30" customHeight="1" x14ac:dyDescent="0.25">
      <c r="A9" s="42" t="s">
        <v>2</v>
      </c>
      <c r="B9" s="43">
        <v>155120</v>
      </c>
      <c r="C9" s="103">
        <v>43.258219431104543</v>
      </c>
      <c r="D9" s="104">
        <v>9.7097466777668586</v>
      </c>
      <c r="E9" s="104">
        <v>8.3806085611139771</v>
      </c>
      <c r="F9" s="104">
        <v>65.855466735430639</v>
      </c>
      <c r="G9" s="104">
        <v>63.734528107271792</v>
      </c>
      <c r="H9" s="104">
        <v>25.583419288292934</v>
      </c>
      <c r="I9" s="104">
        <v>29.725373904074264</v>
      </c>
      <c r="J9" s="104">
        <v>19.181923671995875</v>
      </c>
      <c r="K9" s="104">
        <v>73.704228984012374</v>
      </c>
      <c r="L9" s="104">
        <v>1.1023723568849924</v>
      </c>
      <c r="M9" s="104">
        <v>6.7</v>
      </c>
      <c r="N9" s="104">
        <v>27.3</v>
      </c>
      <c r="O9" s="104">
        <v>20.6</v>
      </c>
    </row>
    <row r="10" spans="1:16" s="6" customFormat="1" ht="15" customHeight="1" x14ac:dyDescent="0.25">
      <c r="A10" s="44" t="s">
        <v>3</v>
      </c>
      <c r="B10" s="30">
        <v>17830</v>
      </c>
      <c r="C10" s="105">
        <v>44.606650446066503</v>
      </c>
      <c r="D10" s="101">
        <v>9.3792740662809049</v>
      </c>
      <c r="E10" s="101">
        <v>7.0947840717891193</v>
      </c>
      <c r="F10" s="101">
        <v>70.050476724621419</v>
      </c>
      <c r="G10" s="101">
        <v>65.255187885586096</v>
      </c>
      <c r="H10" s="101">
        <v>25.574873808188446</v>
      </c>
      <c r="I10" s="101">
        <v>26.500280426247897</v>
      </c>
      <c r="J10" s="101">
        <v>18.199663488502523</v>
      </c>
      <c r="K10" s="101">
        <v>77.734155916993828</v>
      </c>
      <c r="L10" s="101">
        <v>0.95344924284913068</v>
      </c>
      <c r="M10" s="101">
        <v>7.2</v>
      </c>
      <c r="N10" s="101">
        <v>28.2</v>
      </c>
      <c r="O10" s="101">
        <v>21.2</v>
      </c>
    </row>
    <row r="11" spans="1:16" s="6" customFormat="1" ht="15" customHeight="1" x14ac:dyDescent="0.25">
      <c r="A11" s="44" t="s">
        <v>4</v>
      </c>
      <c r="B11" s="30">
        <v>12895</v>
      </c>
      <c r="C11" s="105">
        <v>33.006704486848889</v>
      </c>
      <c r="D11" s="101">
        <v>6.6618448583163277</v>
      </c>
      <c r="E11" s="101">
        <v>5.7774331136099262</v>
      </c>
      <c r="F11" s="101">
        <v>70.298565335401321</v>
      </c>
      <c r="G11" s="101">
        <v>66.382318728189219</v>
      </c>
      <c r="H11" s="101">
        <v>24.156649864288482</v>
      </c>
      <c r="I11" s="101">
        <v>25.009693679720822</v>
      </c>
      <c r="J11" s="101">
        <v>16.013958898797984</v>
      </c>
      <c r="K11" s="101">
        <v>77.93718495540908</v>
      </c>
      <c r="L11" s="101">
        <v>0.93059325319891428</v>
      </c>
      <c r="M11" s="101">
        <v>6.1</v>
      </c>
      <c r="N11" s="101">
        <v>28.2</v>
      </c>
      <c r="O11" s="101">
        <v>22.2</v>
      </c>
    </row>
    <row r="12" spans="1:16" s="6" customFormat="1" ht="15" customHeight="1" x14ac:dyDescent="0.25">
      <c r="A12" s="44" t="s">
        <v>5</v>
      </c>
      <c r="B12" s="30">
        <v>10940</v>
      </c>
      <c r="C12" s="105">
        <v>39.897698209718669</v>
      </c>
      <c r="D12" s="101">
        <v>13.324401680774617</v>
      </c>
      <c r="E12" s="101">
        <v>7.4497257769652654</v>
      </c>
      <c r="F12" s="101">
        <v>64.579524680073121</v>
      </c>
      <c r="G12" s="101">
        <v>60.877513711151735</v>
      </c>
      <c r="H12" s="101">
        <v>25.045703839122485</v>
      </c>
      <c r="I12" s="101">
        <v>27.650822669104205</v>
      </c>
      <c r="J12" s="101">
        <v>16.49908592321755</v>
      </c>
      <c r="K12" s="101">
        <v>74.040219378427793</v>
      </c>
      <c r="L12" s="101">
        <v>1.6910420475319927</v>
      </c>
      <c r="M12" s="101">
        <v>7.8</v>
      </c>
      <c r="N12" s="101">
        <v>28.5</v>
      </c>
      <c r="O12" s="101">
        <v>20.8</v>
      </c>
    </row>
    <row r="13" spans="1:16" s="6" customFormat="1" ht="15" customHeight="1" x14ac:dyDescent="0.25">
      <c r="A13" s="44" t="s">
        <v>6</v>
      </c>
      <c r="B13" s="30">
        <v>5120</v>
      </c>
      <c r="C13" s="105">
        <v>103.98406374501992</v>
      </c>
      <c r="D13" s="101">
        <v>13.937661630597523</v>
      </c>
      <c r="E13" s="101">
        <v>5.37109375</v>
      </c>
      <c r="F13" s="101">
        <v>66.69921875</v>
      </c>
      <c r="G13" s="101">
        <v>65.8203125</v>
      </c>
      <c r="H13" s="101">
        <v>24.8046875</v>
      </c>
      <c r="I13" s="101">
        <v>29.8828125</v>
      </c>
      <c r="J13" s="101">
        <v>18.45703125</v>
      </c>
      <c r="K13" s="101">
        <v>73.2421875</v>
      </c>
      <c r="L13" s="101">
        <v>0.390625</v>
      </c>
      <c r="M13" s="101">
        <v>4.0999999999999996</v>
      </c>
      <c r="N13" s="101">
        <v>26.2</v>
      </c>
      <c r="O13" s="101">
        <v>22.2</v>
      </c>
    </row>
    <row r="14" spans="1:16" s="6" customFormat="1" ht="15" customHeight="1" x14ac:dyDescent="0.25">
      <c r="A14" s="44" t="s">
        <v>7</v>
      </c>
      <c r="B14" s="30">
        <v>2120</v>
      </c>
      <c r="C14" s="105">
        <v>49.29577464788732</v>
      </c>
      <c r="D14" s="101">
        <v>9.1834524583062596</v>
      </c>
      <c r="E14" s="101">
        <v>9.9056603773584904</v>
      </c>
      <c r="F14" s="101">
        <v>62.264150943396224</v>
      </c>
      <c r="G14" s="101">
        <v>65.330188679245282</v>
      </c>
      <c r="H14" s="101">
        <v>27.122641509433961</v>
      </c>
      <c r="I14" s="101">
        <v>33.490566037735846</v>
      </c>
      <c r="J14" s="101">
        <v>21.462264150943398</v>
      </c>
      <c r="K14" s="101">
        <v>70.518867924528308</v>
      </c>
      <c r="L14" s="101">
        <v>0.70754716981132071</v>
      </c>
      <c r="M14" s="101">
        <v>7.6</v>
      </c>
      <c r="N14" s="101">
        <v>26</v>
      </c>
      <c r="O14" s="101">
        <v>18.5</v>
      </c>
    </row>
    <row r="15" spans="1:16" s="6" customFormat="1" ht="15" customHeight="1" x14ac:dyDescent="0.25">
      <c r="A15" s="44" t="s">
        <v>8</v>
      </c>
      <c r="B15" s="30">
        <v>4225</v>
      </c>
      <c r="C15" s="105">
        <v>24.631268436578171</v>
      </c>
      <c r="D15" s="101">
        <v>8.2567910885284341</v>
      </c>
      <c r="E15" s="101">
        <v>9.9408284023668632</v>
      </c>
      <c r="F15" s="101">
        <v>66.745562130177518</v>
      </c>
      <c r="G15" s="101">
        <v>65.917159763313606</v>
      </c>
      <c r="H15" s="101">
        <v>23.905325443786982</v>
      </c>
      <c r="I15" s="101">
        <v>31.360946745562131</v>
      </c>
      <c r="J15" s="101">
        <v>21.183431952662723</v>
      </c>
      <c r="K15" s="101">
        <v>72.544378698224847</v>
      </c>
      <c r="L15" s="101">
        <v>1.6568047337278107</v>
      </c>
      <c r="M15" s="101">
        <v>8.5</v>
      </c>
      <c r="N15" s="101">
        <v>26.9</v>
      </c>
      <c r="O15" s="101">
        <v>18.600000000000001</v>
      </c>
    </row>
    <row r="16" spans="1:16" s="6" customFormat="1" ht="15" customHeight="1" x14ac:dyDescent="0.25">
      <c r="A16" s="44" t="s">
        <v>9</v>
      </c>
      <c r="B16" s="30">
        <v>6485</v>
      </c>
      <c r="C16" s="105">
        <v>-0.91673032849503433</v>
      </c>
      <c r="D16" s="101">
        <v>5.0269369404286657</v>
      </c>
      <c r="E16" s="101">
        <v>7.0161912104857365</v>
      </c>
      <c r="F16" s="101">
        <v>71.472629144178867</v>
      </c>
      <c r="G16" s="101">
        <v>61.449498843484967</v>
      </c>
      <c r="H16" s="101">
        <v>26.908249807247493</v>
      </c>
      <c r="I16" s="101">
        <v>22.050886661526601</v>
      </c>
      <c r="J16" s="101">
        <v>14.572089437162683</v>
      </c>
      <c r="K16" s="101">
        <v>80.570547417116416</v>
      </c>
      <c r="L16" s="101">
        <v>2.081727062451812</v>
      </c>
      <c r="M16" s="101">
        <v>8.5</v>
      </c>
      <c r="N16" s="101">
        <v>30.4</v>
      </c>
      <c r="O16" s="101">
        <v>21.9</v>
      </c>
    </row>
    <row r="17" spans="1:15" s="6" customFormat="1" ht="15" customHeight="1" x14ac:dyDescent="0.25">
      <c r="A17" s="44" t="s">
        <v>10</v>
      </c>
      <c r="B17" s="30">
        <v>2680</v>
      </c>
      <c r="C17" s="105">
        <v>31.051344743276285</v>
      </c>
      <c r="D17" s="101">
        <v>11.529361152936115</v>
      </c>
      <c r="E17" s="101">
        <v>8.5820895522388057</v>
      </c>
      <c r="F17" s="101">
        <v>65.485074626865668</v>
      </c>
      <c r="G17" s="101">
        <v>66.044776119402982</v>
      </c>
      <c r="H17" s="101">
        <v>24.626865671641792</v>
      </c>
      <c r="I17" s="101">
        <v>28.731343283582088</v>
      </c>
      <c r="J17" s="101">
        <v>18.470149253731343</v>
      </c>
      <c r="K17" s="101">
        <v>74.067164179104481</v>
      </c>
      <c r="L17" s="101">
        <v>0.93283582089552242</v>
      </c>
      <c r="M17" s="101">
        <v>5.3</v>
      </c>
      <c r="N17" s="101">
        <v>27.5</v>
      </c>
      <c r="O17" s="101">
        <v>22.4</v>
      </c>
    </row>
    <row r="18" spans="1:15" s="6" customFormat="1" ht="15" customHeight="1" x14ac:dyDescent="0.25">
      <c r="A18" s="44" t="s">
        <v>11</v>
      </c>
      <c r="B18" s="30">
        <v>16175</v>
      </c>
      <c r="C18" s="105">
        <v>40.897212543554005</v>
      </c>
      <c r="D18" s="101">
        <v>9.6809911419679189</v>
      </c>
      <c r="E18" s="101">
        <v>11.499227202472952</v>
      </c>
      <c r="F18" s="101">
        <v>62.256568778979904</v>
      </c>
      <c r="G18" s="101">
        <v>63.863987635239567</v>
      </c>
      <c r="H18" s="101">
        <v>24.111282843894898</v>
      </c>
      <c r="I18" s="101">
        <v>34.37403400309119</v>
      </c>
      <c r="J18" s="101">
        <v>21.669242658423492</v>
      </c>
      <c r="K18" s="101">
        <v>69.768160741885623</v>
      </c>
      <c r="L18" s="101">
        <v>0.89644513137557957</v>
      </c>
      <c r="M18" s="101">
        <v>6.5</v>
      </c>
      <c r="N18" s="101">
        <v>25.9</v>
      </c>
      <c r="O18" s="101">
        <v>19.5</v>
      </c>
    </row>
    <row r="19" spans="1:15" s="6" customFormat="1" ht="15" customHeight="1" x14ac:dyDescent="0.25">
      <c r="A19" s="44" t="s">
        <v>12</v>
      </c>
      <c r="B19" s="30">
        <v>46035</v>
      </c>
      <c r="C19" s="105">
        <v>44.039424280350438</v>
      </c>
      <c r="D19" s="101">
        <v>10.765399186193349</v>
      </c>
      <c r="E19" s="101">
        <v>9.7643097643097647</v>
      </c>
      <c r="F19" s="101">
        <v>62.626262626262623</v>
      </c>
      <c r="G19" s="101">
        <v>62.441620506136637</v>
      </c>
      <c r="H19" s="101">
        <v>26.816552623004235</v>
      </c>
      <c r="I19" s="101">
        <v>31.856196372325403</v>
      </c>
      <c r="J19" s="101">
        <v>20.951449983708049</v>
      </c>
      <c r="K19" s="101">
        <v>71.717171717171723</v>
      </c>
      <c r="L19" s="101">
        <v>1.270772238514174</v>
      </c>
      <c r="M19" s="101">
        <v>7.6</v>
      </c>
      <c r="N19" s="101">
        <v>27.2</v>
      </c>
      <c r="O19" s="101">
        <v>19.7</v>
      </c>
    </row>
    <row r="20" spans="1:15" s="6" customFormat="1" ht="15" customHeight="1" x14ac:dyDescent="0.25">
      <c r="A20" s="44" t="s">
        <v>13</v>
      </c>
      <c r="B20" s="30">
        <v>6700</v>
      </c>
      <c r="C20" s="105">
        <v>48.066298342541437</v>
      </c>
      <c r="D20" s="101">
        <v>9.6646231518211323</v>
      </c>
      <c r="E20" s="101">
        <v>7.91044776119403</v>
      </c>
      <c r="F20" s="101">
        <v>62.537313432835823</v>
      </c>
      <c r="G20" s="101">
        <v>61.417910447761194</v>
      </c>
      <c r="H20" s="101">
        <v>28.059701492537314</v>
      </c>
      <c r="I20" s="101">
        <v>33.507462686567166</v>
      </c>
      <c r="J20" s="101">
        <v>22.46268656716418</v>
      </c>
      <c r="K20" s="101">
        <v>70.298507462686572</v>
      </c>
      <c r="L20" s="101">
        <v>1.4179104477611941</v>
      </c>
      <c r="M20" s="101">
        <v>6.5</v>
      </c>
      <c r="N20" s="101">
        <v>26.8</v>
      </c>
      <c r="O20" s="101">
        <v>20.3</v>
      </c>
    </row>
    <row r="21" spans="1:15" s="6" customFormat="1" ht="15" customHeight="1" x14ac:dyDescent="0.25">
      <c r="A21" s="44" t="s">
        <v>14</v>
      </c>
      <c r="B21" s="30">
        <v>945</v>
      </c>
      <c r="C21" s="105">
        <v>3.278688524590164</v>
      </c>
      <c r="D21" s="101">
        <v>3.9957716701902748</v>
      </c>
      <c r="E21" s="101">
        <v>12.169312169312169</v>
      </c>
      <c r="F21" s="101">
        <v>68.783068783068785</v>
      </c>
      <c r="G21" s="101">
        <v>64.021164021164026</v>
      </c>
      <c r="H21" s="101">
        <v>24.338624338624339</v>
      </c>
      <c r="I21" s="101">
        <v>25.925925925925927</v>
      </c>
      <c r="J21" s="101">
        <v>17.989417989417991</v>
      </c>
      <c r="K21" s="101">
        <v>78.306878306878303</v>
      </c>
      <c r="L21" s="101">
        <v>1.0582010582010581</v>
      </c>
      <c r="M21" s="101">
        <v>8.8000000000000007</v>
      </c>
      <c r="N21" s="101">
        <v>28.8</v>
      </c>
      <c r="O21" s="101">
        <v>20</v>
      </c>
    </row>
    <row r="22" spans="1:15" s="6" customFormat="1" ht="15" customHeight="1" x14ac:dyDescent="0.25">
      <c r="A22" s="44" t="s">
        <v>15</v>
      </c>
      <c r="B22" s="30">
        <v>9145</v>
      </c>
      <c r="C22" s="105">
        <v>99.237472766884537</v>
      </c>
      <c r="D22" s="101">
        <v>16.591074020319304</v>
      </c>
      <c r="E22" s="101">
        <v>5.8501913613996717</v>
      </c>
      <c r="F22" s="101">
        <v>73.810825587752873</v>
      </c>
      <c r="G22" s="101">
        <v>64.516129032258064</v>
      </c>
      <c r="H22" s="101">
        <v>21.869874248223073</v>
      </c>
      <c r="I22" s="101">
        <v>24.986331328594861</v>
      </c>
      <c r="J22" s="101">
        <v>14.598141060688901</v>
      </c>
      <c r="K22" s="101">
        <v>77.583378895571357</v>
      </c>
      <c r="L22" s="101">
        <v>0.54674685620557684</v>
      </c>
      <c r="M22" s="101">
        <v>4.3</v>
      </c>
      <c r="N22" s="101">
        <v>26.7</v>
      </c>
      <c r="O22" s="101">
        <v>22.5</v>
      </c>
    </row>
    <row r="23" spans="1:15" s="6" customFormat="1" ht="15" customHeight="1" x14ac:dyDescent="0.25">
      <c r="A23" s="44" t="s">
        <v>16</v>
      </c>
      <c r="B23" s="30">
        <v>5915</v>
      </c>
      <c r="C23" s="105">
        <v>54.237288135593218</v>
      </c>
      <c r="D23" s="101">
        <v>15.864288587903983</v>
      </c>
      <c r="E23" s="101">
        <v>6.5088757396449708</v>
      </c>
      <c r="F23" s="101">
        <v>71.597633136094672</v>
      </c>
      <c r="G23" s="101">
        <v>67.624683009298394</v>
      </c>
      <c r="H23" s="101">
        <v>24.006762468300931</v>
      </c>
      <c r="I23" s="101">
        <v>25.021132713440405</v>
      </c>
      <c r="J23" s="101">
        <v>15.300084530853761</v>
      </c>
      <c r="K23" s="101">
        <v>77.852916314454774</v>
      </c>
      <c r="L23" s="101">
        <v>0.59171597633136097</v>
      </c>
      <c r="M23" s="101">
        <v>4.5999999999999996</v>
      </c>
      <c r="N23" s="101">
        <v>26.6</v>
      </c>
      <c r="O23" s="101">
        <v>22.1</v>
      </c>
    </row>
    <row r="24" spans="1:15" s="6" customFormat="1" ht="15" customHeight="1" x14ac:dyDescent="0.25">
      <c r="A24" s="44" t="s">
        <v>17</v>
      </c>
      <c r="B24" s="30">
        <v>4870</v>
      </c>
      <c r="C24" s="105">
        <v>79.044117647058826</v>
      </c>
      <c r="D24" s="101">
        <v>8.1731979525048253</v>
      </c>
      <c r="E24" s="101">
        <v>7.8028747433264884</v>
      </c>
      <c r="F24" s="101">
        <v>62.422997946611908</v>
      </c>
      <c r="G24" s="101">
        <v>62.217659137577002</v>
      </c>
      <c r="H24" s="101">
        <v>28.95277207392197</v>
      </c>
      <c r="I24" s="101">
        <v>34.086242299794662</v>
      </c>
      <c r="J24" s="101">
        <v>22.073921971252567</v>
      </c>
      <c r="K24" s="101">
        <v>69.815195071868587</v>
      </c>
      <c r="L24" s="101">
        <v>0.82135523613963035</v>
      </c>
      <c r="M24" s="101">
        <v>5</v>
      </c>
      <c r="N24" s="101">
        <v>26</v>
      </c>
      <c r="O24" s="101">
        <v>21.1</v>
      </c>
    </row>
    <row r="25" spans="1:15" s="6" customFormat="1" ht="15" customHeight="1" x14ac:dyDescent="0.25">
      <c r="A25" s="44" t="s">
        <v>18</v>
      </c>
      <c r="B25" s="30">
        <v>3040</v>
      </c>
      <c r="C25" s="105">
        <v>21.357285429141715</v>
      </c>
      <c r="D25" s="101">
        <v>10.522672204915196</v>
      </c>
      <c r="E25" s="101">
        <v>9.2105263157894743</v>
      </c>
      <c r="F25" s="101">
        <v>60.19736842105263</v>
      </c>
      <c r="G25" s="101">
        <v>65.46052631578948</v>
      </c>
      <c r="H25" s="101">
        <v>27.30263157894737</v>
      </c>
      <c r="I25" s="101">
        <v>40.131578947368418</v>
      </c>
      <c r="J25" s="101">
        <v>25.164473684210527</v>
      </c>
      <c r="K25" s="101">
        <v>64.14473684210526</v>
      </c>
      <c r="L25" s="101">
        <v>0.65789473684210531</v>
      </c>
      <c r="M25" s="101">
        <v>4.8</v>
      </c>
      <c r="N25" s="101">
        <v>24.3</v>
      </c>
      <c r="O25" s="101">
        <v>19.600000000000001</v>
      </c>
    </row>
    <row r="26" spans="1:15" x14ac:dyDescent="0.25">
      <c r="A26" s="10"/>
      <c r="B26" s="10"/>
      <c r="C26" s="10"/>
      <c r="D26" s="10"/>
      <c r="E26" s="46"/>
      <c r="F26" s="46"/>
      <c r="G26" s="10"/>
      <c r="H26" s="10"/>
      <c r="I26" s="46"/>
      <c r="J26" s="46"/>
      <c r="K26" s="46"/>
      <c r="L26" s="46"/>
      <c r="M26" s="46"/>
      <c r="N26" s="46"/>
    </row>
    <row r="27" spans="1:15" s="21" customFormat="1" ht="14.25" x14ac:dyDescent="0.2">
      <c r="A27" s="22" t="s">
        <v>109</v>
      </c>
      <c r="B27" s="22"/>
      <c r="C27" s="22"/>
      <c r="D27" s="22"/>
      <c r="E27" s="47"/>
      <c r="F27" s="47"/>
      <c r="G27" s="22"/>
      <c r="H27" s="22"/>
      <c r="I27" s="47"/>
      <c r="J27" s="47"/>
      <c r="K27" s="47"/>
      <c r="L27" s="47"/>
      <c r="M27" s="47"/>
      <c r="N27" s="47"/>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O3:O6"/>
    <mergeCell ref="E4:E5"/>
    <mergeCell ref="F4:F5"/>
    <mergeCell ref="G4:G5"/>
    <mergeCell ref="C7:L7"/>
    <mergeCell ref="M7:O7"/>
    <mergeCell ref="H4:H5"/>
    <mergeCell ref="I4:I5"/>
    <mergeCell ref="J4:J5"/>
    <mergeCell ref="K4:K5"/>
    <mergeCell ref="L4:L5"/>
    <mergeCell ref="A1:N1"/>
    <mergeCell ref="B5:B6"/>
    <mergeCell ref="C5:C6"/>
    <mergeCell ref="D5:D6"/>
    <mergeCell ref="E6:L6"/>
    <mergeCell ref="A3:A8"/>
    <mergeCell ref="B3:D4"/>
    <mergeCell ref="E3:L3"/>
    <mergeCell ref="M3:M6"/>
    <mergeCell ref="N3:N6"/>
  </mergeCells>
  <conditionalFormatting sqref="C9:C25">
    <cfRule type="cellIs" dxfId="19" priority="1" operator="equal">
      <formula>""</formula>
    </cfRule>
  </conditionalFormatting>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S647"/>
  <sheetViews>
    <sheetView showGridLines="0" zoomScaleNormal="100" workbookViewId="0">
      <selection sqref="A1:J1"/>
    </sheetView>
  </sheetViews>
  <sheetFormatPr baseColWidth="10" defaultColWidth="12.5703125" defaultRowHeight="15" x14ac:dyDescent="0.25"/>
  <cols>
    <col min="1" max="1" width="30.7109375" style="1" customWidth="1" collapsed="1"/>
    <col min="2" max="2" width="10.7109375" style="1" customWidth="1"/>
    <col min="3" max="3" width="10.7109375" style="1" customWidth="1" collapsed="1"/>
    <col min="4" max="4" width="9.7109375" style="1" customWidth="1" collapsed="1"/>
    <col min="5" max="6" width="8.7109375" style="11" customWidth="1" collapsed="1"/>
    <col min="7" max="13" width="8.7109375" style="1" customWidth="1" collapsed="1"/>
    <col min="14" max="14" width="10.7109375" style="1" customWidth="1" collapsed="1"/>
    <col min="15" max="17" width="14.42578125" style="1" customWidth="1" collapsed="1"/>
    <col min="18" max="18" width="12.5703125" style="1" collapsed="1"/>
    <col min="19" max="19" width="12.5703125" style="1"/>
    <col min="20" max="16384" width="12.5703125" style="1" collapsed="1"/>
  </cols>
  <sheetData>
    <row r="1" spans="1:18" ht="33.950000000000003" customHeight="1" x14ac:dyDescent="0.25">
      <c r="A1" s="203" t="s">
        <v>729</v>
      </c>
      <c r="B1" s="203"/>
      <c r="C1" s="203"/>
      <c r="D1" s="203"/>
      <c r="E1" s="203"/>
      <c r="F1" s="203"/>
      <c r="G1" s="203"/>
      <c r="H1" s="203"/>
      <c r="I1" s="203"/>
      <c r="J1" s="203"/>
      <c r="K1" s="20"/>
      <c r="L1" s="20"/>
      <c r="M1" s="20"/>
      <c r="N1" s="156" t="s">
        <v>801</v>
      </c>
      <c r="O1" s="20"/>
      <c r="P1" s="20"/>
      <c r="Q1" s="20"/>
      <c r="R1" s="20"/>
    </row>
    <row r="2" spans="1:18" ht="9.9499999999999993" customHeight="1" x14ac:dyDescent="0.25">
      <c r="A2" s="12"/>
      <c r="B2" s="12"/>
      <c r="C2" s="2"/>
      <c r="D2" s="3"/>
      <c r="E2" s="2"/>
      <c r="F2" s="2"/>
      <c r="G2" s="2"/>
      <c r="H2" s="2"/>
      <c r="I2" s="2"/>
      <c r="J2" s="2"/>
      <c r="K2" s="2"/>
      <c r="L2" s="2"/>
      <c r="M2" s="2"/>
      <c r="N2" s="2"/>
    </row>
    <row r="3" spans="1:18" ht="15" customHeight="1" x14ac:dyDescent="0.25">
      <c r="A3" s="173" t="s">
        <v>536</v>
      </c>
      <c r="B3" s="167" t="s">
        <v>113</v>
      </c>
      <c r="C3" s="167" t="s">
        <v>0</v>
      </c>
      <c r="D3" s="114" t="s">
        <v>557</v>
      </c>
      <c r="E3" s="61"/>
      <c r="F3" s="61"/>
      <c r="G3" s="61"/>
      <c r="H3" s="61"/>
      <c r="I3" s="61"/>
      <c r="J3" s="61"/>
      <c r="K3" s="61"/>
      <c r="L3" s="61"/>
      <c r="M3" s="61"/>
      <c r="N3" s="61"/>
    </row>
    <row r="4" spans="1:18" ht="20.100000000000001" customHeight="1" x14ac:dyDescent="0.25">
      <c r="A4" s="174"/>
      <c r="B4" s="176"/>
      <c r="C4" s="176"/>
      <c r="D4" s="167" t="s">
        <v>569</v>
      </c>
      <c r="E4" s="167" t="s">
        <v>568</v>
      </c>
      <c r="F4" s="177" t="s">
        <v>558</v>
      </c>
      <c r="G4" s="178"/>
      <c r="H4" s="178"/>
      <c r="I4" s="178"/>
      <c r="J4" s="179"/>
      <c r="K4" s="177" t="s">
        <v>560</v>
      </c>
      <c r="L4" s="178"/>
      <c r="M4" s="178"/>
      <c r="N4" s="178"/>
    </row>
    <row r="5" spans="1:18" ht="15" customHeight="1" x14ac:dyDescent="0.25">
      <c r="A5" s="174"/>
      <c r="B5" s="176"/>
      <c r="C5" s="176"/>
      <c r="D5" s="176"/>
      <c r="E5" s="176"/>
      <c r="F5" s="167" t="s">
        <v>570</v>
      </c>
      <c r="G5" s="180" t="s">
        <v>571</v>
      </c>
      <c r="H5" s="204" t="s">
        <v>559</v>
      </c>
      <c r="I5" s="205"/>
      <c r="J5" s="206"/>
      <c r="K5" s="167" t="s">
        <v>570</v>
      </c>
      <c r="L5" s="167" t="s">
        <v>574</v>
      </c>
      <c r="M5" s="167" t="s">
        <v>575</v>
      </c>
      <c r="N5" s="170" t="s">
        <v>576</v>
      </c>
    </row>
    <row r="6" spans="1:18" ht="36.950000000000003" customHeight="1" x14ac:dyDescent="0.25">
      <c r="A6" s="174"/>
      <c r="B6" s="168"/>
      <c r="C6" s="168"/>
      <c r="D6" s="168"/>
      <c r="E6" s="168"/>
      <c r="F6" s="168"/>
      <c r="G6" s="181"/>
      <c r="H6" s="113" t="s">
        <v>570</v>
      </c>
      <c r="I6" s="112" t="s">
        <v>572</v>
      </c>
      <c r="J6" s="112" t="s">
        <v>573</v>
      </c>
      <c r="K6" s="168"/>
      <c r="L6" s="168"/>
      <c r="M6" s="168"/>
      <c r="N6" s="171"/>
    </row>
    <row r="7" spans="1:18" ht="12.95" customHeight="1" x14ac:dyDescent="0.25">
      <c r="A7" s="175"/>
      <c r="B7" s="28">
        <v>1</v>
      </c>
      <c r="C7" s="33">
        <v>2</v>
      </c>
      <c r="D7" s="28">
        <v>3</v>
      </c>
      <c r="E7" s="28">
        <v>4</v>
      </c>
      <c r="F7" s="33">
        <v>5</v>
      </c>
      <c r="G7" s="28">
        <v>6</v>
      </c>
      <c r="H7" s="28">
        <v>7</v>
      </c>
      <c r="I7" s="33">
        <v>8</v>
      </c>
      <c r="J7" s="33">
        <v>9</v>
      </c>
      <c r="K7" s="28">
        <v>10</v>
      </c>
      <c r="L7" s="33">
        <v>11</v>
      </c>
      <c r="M7" s="28">
        <v>12</v>
      </c>
      <c r="N7" s="54">
        <v>13</v>
      </c>
      <c r="O7" s="4"/>
    </row>
    <row r="8" spans="1:18" ht="21" customHeight="1" x14ac:dyDescent="0.25">
      <c r="A8" s="64" t="s">
        <v>2</v>
      </c>
      <c r="B8" s="43">
        <v>82521653</v>
      </c>
      <c r="C8" s="43">
        <v>10039080</v>
      </c>
      <c r="D8" s="43">
        <v>1597570</v>
      </c>
      <c r="E8" s="43">
        <v>574945</v>
      </c>
      <c r="F8" s="43">
        <v>867500</v>
      </c>
      <c r="G8" s="43">
        <v>268265</v>
      </c>
      <c r="H8" s="43">
        <v>599235</v>
      </c>
      <c r="I8" s="43">
        <v>494720</v>
      </c>
      <c r="J8" s="43">
        <v>104515</v>
      </c>
      <c r="K8" s="65">
        <v>155120</v>
      </c>
      <c r="L8" s="65">
        <v>118100</v>
      </c>
      <c r="M8" s="65">
        <v>10725</v>
      </c>
      <c r="N8" s="65">
        <v>26295</v>
      </c>
      <c r="O8" s="76"/>
      <c r="P8" s="76"/>
      <c r="Q8" s="76"/>
      <c r="R8" s="76"/>
    </row>
    <row r="9" spans="1:18" s="15" customFormat="1" x14ac:dyDescent="0.25">
      <c r="A9" s="64" t="s">
        <v>17</v>
      </c>
      <c r="B9" s="30">
        <v>2881926</v>
      </c>
      <c r="C9" s="30">
        <v>230180</v>
      </c>
      <c r="D9" s="30">
        <v>59585</v>
      </c>
      <c r="E9" s="30">
        <v>25780</v>
      </c>
      <c r="F9" s="30">
        <v>28935</v>
      </c>
      <c r="G9" s="30">
        <v>5420</v>
      </c>
      <c r="H9" s="30">
        <v>23515</v>
      </c>
      <c r="I9" s="30">
        <v>19890</v>
      </c>
      <c r="J9" s="30">
        <v>3630</v>
      </c>
      <c r="K9" s="30">
        <v>4870</v>
      </c>
      <c r="L9" s="30">
        <v>4250</v>
      </c>
      <c r="M9" s="30">
        <v>195</v>
      </c>
      <c r="N9" s="30">
        <v>425</v>
      </c>
      <c r="O9" s="13"/>
      <c r="P9" s="14"/>
      <c r="Q9" s="14"/>
    </row>
    <row r="10" spans="1:18" s="6" customFormat="1" ht="15" customHeight="1" x14ac:dyDescent="0.25">
      <c r="A10" s="70" t="s">
        <v>117</v>
      </c>
      <c r="B10" s="30">
        <v>87432</v>
      </c>
      <c r="C10" s="30">
        <v>11235</v>
      </c>
      <c r="D10" s="30">
        <v>2115</v>
      </c>
      <c r="E10" s="30">
        <v>810</v>
      </c>
      <c r="F10" s="30">
        <v>1170</v>
      </c>
      <c r="G10" s="30">
        <v>185</v>
      </c>
      <c r="H10" s="30">
        <v>985</v>
      </c>
      <c r="I10" s="30">
        <v>885</v>
      </c>
      <c r="J10" s="30">
        <v>100</v>
      </c>
      <c r="K10" s="30">
        <v>135</v>
      </c>
      <c r="L10" s="30">
        <v>115</v>
      </c>
      <c r="M10" s="30">
        <v>5</v>
      </c>
      <c r="N10" s="30">
        <v>15</v>
      </c>
      <c r="O10" s="5"/>
      <c r="P10" s="1"/>
      <c r="Q10" s="1"/>
    </row>
    <row r="11" spans="1:18" s="6" customFormat="1" ht="15" customHeight="1" x14ac:dyDescent="0.25">
      <c r="A11" s="70" t="s">
        <v>118</v>
      </c>
      <c r="B11" s="30">
        <v>247441</v>
      </c>
      <c r="C11" s="30">
        <v>26885</v>
      </c>
      <c r="D11" s="30">
        <v>6200</v>
      </c>
      <c r="E11" s="30">
        <v>2010</v>
      </c>
      <c r="F11" s="30">
        <v>3830</v>
      </c>
      <c r="G11" s="30">
        <v>1030</v>
      </c>
      <c r="H11" s="30">
        <v>2805</v>
      </c>
      <c r="I11" s="30">
        <v>2035</v>
      </c>
      <c r="J11" s="30">
        <v>770</v>
      </c>
      <c r="K11" s="30">
        <v>360</v>
      </c>
      <c r="L11" s="30">
        <v>325</v>
      </c>
      <c r="M11" s="30">
        <v>15</v>
      </c>
      <c r="N11" s="30">
        <v>20</v>
      </c>
      <c r="O11" s="5"/>
      <c r="P11" s="1"/>
      <c r="Q11" s="1"/>
    </row>
    <row r="12" spans="1:18" s="6" customFormat="1" ht="15" customHeight="1" x14ac:dyDescent="0.25">
      <c r="A12" s="70" t="s">
        <v>119</v>
      </c>
      <c r="B12" s="30">
        <v>216712</v>
      </c>
      <c r="C12" s="30">
        <v>23020</v>
      </c>
      <c r="D12" s="30">
        <v>4785</v>
      </c>
      <c r="E12" s="30">
        <v>1715</v>
      </c>
      <c r="F12" s="30">
        <v>2725</v>
      </c>
      <c r="G12" s="30">
        <v>685</v>
      </c>
      <c r="H12" s="30">
        <v>2040</v>
      </c>
      <c r="I12" s="30">
        <v>1730</v>
      </c>
      <c r="J12" s="30">
        <v>310</v>
      </c>
      <c r="K12" s="30">
        <v>350</v>
      </c>
      <c r="L12" s="30">
        <v>315</v>
      </c>
      <c r="M12" s="30">
        <v>5</v>
      </c>
      <c r="N12" s="30">
        <v>30</v>
      </c>
      <c r="O12" s="5"/>
      <c r="P12" s="1"/>
      <c r="Q12" s="1"/>
    </row>
    <row r="13" spans="1:18" s="6" customFormat="1" ht="15" customHeight="1" x14ac:dyDescent="0.25">
      <c r="A13" s="70" t="s">
        <v>120</v>
      </c>
      <c r="B13" s="30">
        <v>79680</v>
      </c>
      <c r="C13" s="30">
        <v>12250</v>
      </c>
      <c r="D13" s="30">
        <v>3435</v>
      </c>
      <c r="E13" s="30">
        <v>2510</v>
      </c>
      <c r="F13" s="30">
        <v>585</v>
      </c>
      <c r="G13" s="30">
        <v>155</v>
      </c>
      <c r="H13" s="30">
        <v>430</v>
      </c>
      <c r="I13" s="30">
        <v>320</v>
      </c>
      <c r="J13" s="30">
        <v>110</v>
      </c>
      <c r="K13" s="30">
        <v>345</v>
      </c>
      <c r="L13" s="30">
        <v>220</v>
      </c>
      <c r="M13" s="30">
        <v>40</v>
      </c>
      <c r="N13" s="30">
        <v>85</v>
      </c>
      <c r="O13" s="5"/>
      <c r="P13" s="1"/>
      <c r="Q13" s="1"/>
    </row>
    <row r="14" spans="1:18" s="6" customFormat="1" ht="15" customHeight="1" x14ac:dyDescent="0.25">
      <c r="A14" s="70" t="s">
        <v>121</v>
      </c>
      <c r="B14" s="30">
        <v>133560</v>
      </c>
      <c r="C14" s="30">
        <v>7820</v>
      </c>
      <c r="D14" s="30">
        <v>2685</v>
      </c>
      <c r="E14" s="30">
        <v>1235</v>
      </c>
      <c r="F14" s="30">
        <v>1175</v>
      </c>
      <c r="G14" s="30">
        <v>130</v>
      </c>
      <c r="H14" s="30">
        <v>1045</v>
      </c>
      <c r="I14" s="30">
        <v>920</v>
      </c>
      <c r="J14" s="30">
        <v>125</v>
      </c>
      <c r="K14" s="30">
        <v>275</v>
      </c>
      <c r="L14" s="30">
        <v>260</v>
      </c>
      <c r="M14" s="30">
        <v>10</v>
      </c>
      <c r="N14" s="30">
        <v>5</v>
      </c>
      <c r="O14" s="5"/>
      <c r="P14" s="1"/>
      <c r="Q14" s="1"/>
    </row>
    <row r="15" spans="1:18" s="6" customFormat="1" ht="15" customHeight="1" x14ac:dyDescent="0.25">
      <c r="A15" s="70" t="s">
        <v>122</v>
      </c>
      <c r="B15" s="30">
        <v>195063</v>
      </c>
      <c r="C15" s="30">
        <v>14270</v>
      </c>
      <c r="D15" s="30">
        <v>3590</v>
      </c>
      <c r="E15" s="30">
        <v>1420</v>
      </c>
      <c r="F15" s="30">
        <v>1825</v>
      </c>
      <c r="G15" s="30">
        <v>285</v>
      </c>
      <c r="H15" s="30">
        <v>1540</v>
      </c>
      <c r="I15" s="30">
        <v>1230</v>
      </c>
      <c r="J15" s="30">
        <v>305</v>
      </c>
      <c r="K15" s="30">
        <v>345</v>
      </c>
      <c r="L15" s="30">
        <v>320</v>
      </c>
      <c r="M15" s="30">
        <v>10</v>
      </c>
      <c r="N15" s="30">
        <v>15</v>
      </c>
      <c r="O15" s="5"/>
      <c r="P15" s="1"/>
      <c r="Q15" s="1"/>
    </row>
    <row r="16" spans="1:18" s="6" customFormat="1" ht="15" customHeight="1" x14ac:dyDescent="0.25">
      <c r="A16" s="70" t="s">
        <v>123</v>
      </c>
      <c r="B16" s="30">
        <v>164926</v>
      </c>
      <c r="C16" s="30">
        <v>11785</v>
      </c>
      <c r="D16" s="30">
        <v>3280</v>
      </c>
      <c r="E16" s="30">
        <v>1485</v>
      </c>
      <c r="F16" s="30">
        <v>1535</v>
      </c>
      <c r="G16" s="30">
        <v>145</v>
      </c>
      <c r="H16" s="30">
        <v>1390</v>
      </c>
      <c r="I16" s="30">
        <v>1200</v>
      </c>
      <c r="J16" s="30">
        <v>190</v>
      </c>
      <c r="K16" s="30">
        <v>265</v>
      </c>
      <c r="L16" s="30">
        <v>240</v>
      </c>
      <c r="M16" s="30">
        <v>5</v>
      </c>
      <c r="N16" s="30">
        <v>15</v>
      </c>
      <c r="O16" s="5"/>
      <c r="P16" s="1"/>
      <c r="Q16" s="1"/>
    </row>
    <row r="17" spans="1:17" s="6" customFormat="1" ht="15" customHeight="1" x14ac:dyDescent="0.25">
      <c r="A17" s="70" t="s">
        <v>124</v>
      </c>
      <c r="B17" s="30">
        <v>200813</v>
      </c>
      <c r="C17" s="30">
        <v>11335</v>
      </c>
      <c r="D17" s="30">
        <v>3495</v>
      </c>
      <c r="E17" s="30">
        <v>1495</v>
      </c>
      <c r="F17" s="30">
        <v>1615</v>
      </c>
      <c r="G17" s="30">
        <v>180</v>
      </c>
      <c r="H17" s="30">
        <v>1435</v>
      </c>
      <c r="I17" s="30">
        <v>1285</v>
      </c>
      <c r="J17" s="30">
        <v>150</v>
      </c>
      <c r="K17" s="30">
        <v>385</v>
      </c>
      <c r="L17" s="30">
        <v>340</v>
      </c>
      <c r="M17" s="30">
        <v>10</v>
      </c>
      <c r="N17" s="30">
        <v>35</v>
      </c>
      <c r="O17" s="5"/>
      <c r="P17" s="1"/>
      <c r="Q17" s="1"/>
    </row>
    <row r="18" spans="1:17" s="6" customFormat="1" ht="15" customHeight="1" x14ac:dyDescent="0.25">
      <c r="A18" s="70" t="s">
        <v>125</v>
      </c>
      <c r="B18" s="30">
        <v>310653</v>
      </c>
      <c r="C18" s="30">
        <v>33360</v>
      </c>
      <c r="D18" s="30">
        <v>6925</v>
      </c>
      <c r="E18" s="30">
        <v>2875</v>
      </c>
      <c r="F18" s="30">
        <v>3610</v>
      </c>
      <c r="G18" s="30">
        <v>1110</v>
      </c>
      <c r="H18" s="30">
        <v>2500</v>
      </c>
      <c r="I18" s="30">
        <v>2185</v>
      </c>
      <c r="J18" s="30">
        <v>310</v>
      </c>
      <c r="K18" s="30">
        <v>440</v>
      </c>
      <c r="L18" s="30">
        <v>375</v>
      </c>
      <c r="M18" s="30">
        <v>25</v>
      </c>
      <c r="N18" s="30">
        <v>40</v>
      </c>
      <c r="O18" s="5"/>
      <c r="P18" s="1"/>
      <c r="Q18" s="1"/>
    </row>
    <row r="19" spans="1:17" s="6" customFormat="1" ht="15" customHeight="1" x14ac:dyDescent="0.25">
      <c r="A19" s="70" t="s">
        <v>126</v>
      </c>
      <c r="B19" s="30">
        <v>128703</v>
      </c>
      <c r="C19" s="30">
        <v>5920</v>
      </c>
      <c r="D19" s="30">
        <v>2265</v>
      </c>
      <c r="E19" s="30">
        <v>1205</v>
      </c>
      <c r="F19" s="30">
        <v>880</v>
      </c>
      <c r="G19" s="30">
        <v>145</v>
      </c>
      <c r="H19" s="30">
        <v>730</v>
      </c>
      <c r="I19" s="30">
        <v>630</v>
      </c>
      <c r="J19" s="30">
        <v>105</v>
      </c>
      <c r="K19" s="30">
        <v>180</v>
      </c>
      <c r="L19" s="30">
        <v>165</v>
      </c>
      <c r="M19" s="30">
        <v>5</v>
      </c>
      <c r="N19" s="30">
        <v>10</v>
      </c>
      <c r="O19" s="5"/>
    </row>
    <row r="20" spans="1:17" ht="15" customHeight="1" x14ac:dyDescent="0.25">
      <c r="A20" s="70" t="s">
        <v>127</v>
      </c>
      <c r="B20" s="30">
        <v>272337</v>
      </c>
      <c r="C20" s="30">
        <v>12660</v>
      </c>
      <c r="D20" s="30">
        <v>4875</v>
      </c>
      <c r="E20" s="30">
        <v>1795</v>
      </c>
      <c r="F20" s="30">
        <v>2585</v>
      </c>
      <c r="G20" s="30">
        <v>290</v>
      </c>
      <c r="H20" s="30">
        <v>2295</v>
      </c>
      <c r="I20" s="30">
        <v>1980</v>
      </c>
      <c r="J20" s="30">
        <v>315</v>
      </c>
      <c r="K20" s="30">
        <v>495</v>
      </c>
      <c r="L20" s="30">
        <v>390</v>
      </c>
      <c r="M20" s="30">
        <v>25</v>
      </c>
      <c r="N20" s="30">
        <v>80</v>
      </c>
      <c r="O20" s="9"/>
    </row>
    <row r="21" spans="1:17" ht="15" customHeight="1" x14ac:dyDescent="0.25">
      <c r="A21" s="70" t="s">
        <v>128</v>
      </c>
      <c r="B21" s="30">
        <v>198685</v>
      </c>
      <c r="C21" s="30">
        <v>10710</v>
      </c>
      <c r="D21" s="30">
        <v>3495</v>
      </c>
      <c r="E21" s="30">
        <v>1590</v>
      </c>
      <c r="F21" s="30">
        <v>1675</v>
      </c>
      <c r="G21" s="30">
        <v>140</v>
      </c>
      <c r="H21" s="30">
        <v>1535</v>
      </c>
      <c r="I21" s="30">
        <v>1385</v>
      </c>
      <c r="J21" s="30">
        <v>145</v>
      </c>
      <c r="K21" s="30">
        <v>225</v>
      </c>
      <c r="L21" s="30">
        <v>215</v>
      </c>
      <c r="M21" s="30">
        <v>5</v>
      </c>
      <c r="N21" s="30">
        <v>5</v>
      </c>
      <c r="O21" s="9"/>
    </row>
    <row r="22" spans="1:17" ht="15" customHeight="1" x14ac:dyDescent="0.25">
      <c r="A22" s="70" t="s">
        <v>129</v>
      </c>
      <c r="B22" s="30">
        <v>272235</v>
      </c>
      <c r="C22" s="30">
        <v>22645</v>
      </c>
      <c r="D22" s="30">
        <v>4765</v>
      </c>
      <c r="E22" s="30">
        <v>2150</v>
      </c>
      <c r="F22" s="30">
        <v>2095</v>
      </c>
      <c r="G22" s="30">
        <v>375</v>
      </c>
      <c r="H22" s="30">
        <v>1715</v>
      </c>
      <c r="I22" s="30">
        <v>1480</v>
      </c>
      <c r="J22" s="30">
        <v>235</v>
      </c>
      <c r="K22" s="30">
        <v>520</v>
      </c>
      <c r="L22" s="30">
        <v>445</v>
      </c>
      <c r="M22" s="30">
        <v>25</v>
      </c>
      <c r="N22" s="30">
        <v>50</v>
      </c>
      <c r="O22" s="9"/>
    </row>
    <row r="23" spans="1:17" ht="15" customHeight="1" x14ac:dyDescent="0.25">
      <c r="A23" s="70" t="s">
        <v>130</v>
      </c>
      <c r="B23" s="30">
        <v>131875</v>
      </c>
      <c r="C23" s="30">
        <v>8915</v>
      </c>
      <c r="D23" s="30">
        <v>3010</v>
      </c>
      <c r="E23" s="30">
        <v>1600</v>
      </c>
      <c r="F23" s="30">
        <v>1140</v>
      </c>
      <c r="G23" s="30">
        <v>140</v>
      </c>
      <c r="H23" s="30">
        <v>1000</v>
      </c>
      <c r="I23" s="30">
        <v>825</v>
      </c>
      <c r="J23" s="30">
        <v>175</v>
      </c>
      <c r="K23" s="30">
        <v>270</v>
      </c>
      <c r="L23" s="30">
        <v>260</v>
      </c>
      <c r="M23" s="30">
        <v>5</v>
      </c>
      <c r="N23" s="30">
        <v>5</v>
      </c>
      <c r="O23" s="9"/>
    </row>
    <row r="24" spans="1:17" ht="15" customHeight="1" x14ac:dyDescent="0.25">
      <c r="A24" s="70" t="s">
        <v>131</v>
      </c>
      <c r="B24" s="30">
        <v>241811</v>
      </c>
      <c r="C24" s="30">
        <v>17370</v>
      </c>
      <c r="D24" s="30">
        <v>4670</v>
      </c>
      <c r="E24" s="30">
        <v>1890</v>
      </c>
      <c r="F24" s="30">
        <v>2500</v>
      </c>
      <c r="G24" s="30">
        <v>420</v>
      </c>
      <c r="H24" s="30">
        <v>2080</v>
      </c>
      <c r="I24" s="30">
        <v>1795</v>
      </c>
      <c r="J24" s="30">
        <v>290</v>
      </c>
      <c r="K24" s="30">
        <v>280</v>
      </c>
      <c r="L24" s="30">
        <v>265</v>
      </c>
      <c r="M24" s="30">
        <v>5</v>
      </c>
      <c r="N24" s="30">
        <v>10</v>
      </c>
      <c r="O24" s="9"/>
    </row>
    <row r="25" spans="1:17" ht="15" customHeight="1" x14ac:dyDescent="0.25">
      <c r="A25" s="64" t="s">
        <v>8</v>
      </c>
      <c r="B25" s="30">
        <v>1810438</v>
      </c>
      <c r="C25" s="30">
        <v>299005</v>
      </c>
      <c r="D25" s="30">
        <v>51170</v>
      </c>
      <c r="E25" s="30">
        <v>16380</v>
      </c>
      <c r="F25" s="30">
        <v>30565</v>
      </c>
      <c r="G25" s="30">
        <v>9245</v>
      </c>
      <c r="H25" s="30">
        <v>21320</v>
      </c>
      <c r="I25" s="30">
        <v>16530</v>
      </c>
      <c r="J25" s="30">
        <v>4790</v>
      </c>
      <c r="K25" s="30">
        <v>4225</v>
      </c>
      <c r="L25" s="30">
        <v>3310</v>
      </c>
      <c r="M25" s="30">
        <v>535</v>
      </c>
      <c r="N25" s="30">
        <v>380</v>
      </c>
    </row>
    <row r="26" spans="1:17" ht="15" customHeight="1" x14ac:dyDescent="0.25">
      <c r="A26" s="64" t="s">
        <v>11</v>
      </c>
      <c r="B26" s="30">
        <v>7945685</v>
      </c>
      <c r="C26" s="30">
        <v>745185</v>
      </c>
      <c r="D26" s="30">
        <v>167080</v>
      </c>
      <c r="E26" s="30">
        <v>53950</v>
      </c>
      <c r="F26" s="30">
        <v>96955</v>
      </c>
      <c r="G26" s="30">
        <v>28790</v>
      </c>
      <c r="H26" s="30">
        <v>68170</v>
      </c>
      <c r="I26" s="30">
        <v>56560</v>
      </c>
      <c r="J26" s="30">
        <v>11610</v>
      </c>
      <c r="K26" s="30">
        <v>16175</v>
      </c>
      <c r="L26" s="30">
        <v>13115</v>
      </c>
      <c r="M26" s="30">
        <v>745</v>
      </c>
      <c r="N26" s="30">
        <v>2315</v>
      </c>
    </row>
    <row r="27" spans="1:17" ht="15" customHeight="1" x14ac:dyDescent="0.25">
      <c r="A27" s="71" t="s">
        <v>132</v>
      </c>
      <c r="B27" s="30">
        <v>1595609</v>
      </c>
      <c r="C27" s="30">
        <v>145155</v>
      </c>
      <c r="D27" s="30">
        <v>30805</v>
      </c>
      <c r="E27" s="30">
        <v>11975</v>
      </c>
      <c r="F27" s="30">
        <v>15295</v>
      </c>
      <c r="G27" s="30">
        <v>3735</v>
      </c>
      <c r="H27" s="30">
        <v>11560</v>
      </c>
      <c r="I27" s="30">
        <v>8975</v>
      </c>
      <c r="J27" s="30">
        <v>2585</v>
      </c>
      <c r="K27" s="30">
        <v>3540</v>
      </c>
      <c r="L27" s="30">
        <v>2710</v>
      </c>
      <c r="M27" s="30">
        <v>205</v>
      </c>
      <c r="N27" s="30">
        <v>625</v>
      </c>
    </row>
    <row r="28" spans="1:17" ht="15" customHeight="1" x14ac:dyDescent="0.25">
      <c r="A28" s="70" t="s">
        <v>133</v>
      </c>
      <c r="B28" s="30">
        <v>248667</v>
      </c>
      <c r="C28" s="30">
        <v>28200</v>
      </c>
      <c r="D28" s="30">
        <v>3690</v>
      </c>
      <c r="E28" s="30">
        <v>1620</v>
      </c>
      <c r="F28" s="30">
        <v>1465</v>
      </c>
      <c r="G28" s="30">
        <v>435</v>
      </c>
      <c r="H28" s="30">
        <v>1035</v>
      </c>
      <c r="I28" s="30">
        <v>745</v>
      </c>
      <c r="J28" s="30">
        <v>285</v>
      </c>
      <c r="K28" s="30">
        <v>605</v>
      </c>
      <c r="L28" s="30">
        <v>175</v>
      </c>
      <c r="M28" s="30">
        <v>135</v>
      </c>
      <c r="N28" s="30">
        <v>295</v>
      </c>
    </row>
    <row r="29" spans="1:17" ht="15" customHeight="1" x14ac:dyDescent="0.25">
      <c r="A29" s="70" t="s">
        <v>134</v>
      </c>
      <c r="B29" s="30">
        <v>103668</v>
      </c>
      <c r="C29" s="30">
        <v>16885</v>
      </c>
      <c r="D29" s="30">
        <v>3680</v>
      </c>
      <c r="E29" s="30">
        <v>1010</v>
      </c>
      <c r="F29" s="30">
        <v>2485</v>
      </c>
      <c r="G29" s="30">
        <v>305</v>
      </c>
      <c r="H29" s="30">
        <v>2185</v>
      </c>
      <c r="I29" s="30">
        <v>1980</v>
      </c>
      <c r="J29" s="30">
        <v>205</v>
      </c>
      <c r="K29" s="30">
        <v>185</v>
      </c>
      <c r="L29" s="30">
        <v>160</v>
      </c>
      <c r="M29" s="30">
        <v>5</v>
      </c>
      <c r="N29" s="30">
        <v>25</v>
      </c>
    </row>
    <row r="30" spans="1:17" ht="15" customHeight="1" x14ac:dyDescent="0.25">
      <c r="A30" s="70" t="s">
        <v>135</v>
      </c>
      <c r="B30" s="30">
        <v>123909</v>
      </c>
      <c r="C30" s="30">
        <v>17770</v>
      </c>
      <c r="D30" s="30">
        <v>2915</v>
      </c>
      <c r="E30" s="30">
        <v>960</v>
      </c>
      <c r="F30" s="30">
        <v>1735</v>
      </c>
      <c r="G30" s="30">
        <v>465</v>
      </c>
      <c r="H30" s="30">
        <v>1270</v>
      </c>
      <c r="I30" s="30">
        <v>980</v>
      </c>
      <c r="J30" s="30">
        <v>290</v>
      </c>
      <c r="K30" s="30">
        <v>220</v>
      </c>
      <c r="L30" s="30">
        <v>200</v>
      </c>
      <c r="M30" s="30">
        <v>10</v>
      </c>
      <c r="N30" s="30">
        <v>10</v>
      </c>
    </row>
    <row r="31" spans="1:17" ht="15" customHeight="1" x14ac:dyDescent="0.25">
      <c r="A31" s="70" t="s">
        <v>136</v>
      </c>
      <c r="B31" s="30">
        <v>174749</v>
      </c>
      <c r="C31" s="30">
        <v>10840</v>
      </c>
      <c r="D31" s="30">
        <v>2310</v>
      </c>
      <c r="E31" s="30">
        <v>1235</v>
      </c>
      <c r="F31" s="30">
        <v>815</v>
      </c>
      <c r="G31" s="30">
        <v>215</v>
      </c>
      <c r="H31" s="30">
        <v>600</v>
      </c>
      <c r="I31" s="30">
        <v>435</v>
      </c>
      <c r="J31" s="30">
        <v>165</v>
      </c>
      <c r="K31" s="30">
        <v>260</v>
      </c>
      <c r="L31" s="30">
        <v>210</v>
      </c>
      <c r="M31" s="30">
        <v>10</v>
      </c>
      <c r="N31" s="30">
        <v>45</v>
      </c>
    </row>
    <row r="32" spans="1:17" ht="15" customHeight="1" x14ac:dyDescent="0.25">
      <c r="A32" s="70" t="s">
        <v>137</v>
      </c>
      <c r="B32" s="30">
        <v>137979</v>
      </c>
      <c r="C32" s="30">
        <v>11745</v>
      </c>
      <c r="D32" s="30">
        <v>2920</v>
      </c>
      <c r="E32" s="30">
        <v>970</v>
      </c>
      <c r="F32" s="30">
        <v>1640</v>
      </c>
      <c r="G32" s="30">
        <v>280</v>
      </c>
      <c r="H32" s="30">
        <v>1360</v>
      </c>
      <c r="I32" s="30">
        <v>1000</v>
      </c>
      <c r="J32" s="30">
        <v>360</v>
      </c>
      <c r="K32" s="30">
        <v>310</v>
      </c>
      <c r="L32" s="30">
        <v>250</v>
      </c>
      <c r="M32" s="30">
        <v>15</v>
      </c>
      <c r="N32" s="30">
        <v>45</v>
      </c>
    </row>
    <row r="33" spans="1:14" ht="15" customHeight="1" x14ac:dyDescent="0.25">
      <c r="A33" s="70" t="s">
        <v>138</v>
      </c>
      <c r="B33" s="30">
        <v>92079</v>
      </c>
      <c r="C33" s="30">
        <v>6230</v>
      </c>
      <c r="D33" s="30">
        <v>1760</v>
      </c>
      <c r="E33" s="30">
        <v>940</v>
      </c>
      <c r="F33" s="30">
        <v>540</v>
      </c>
      <c r="G33" s="30">
        <v>100</v>
      </c>
      <c r="H33" s="30">
        <v>440</v>
      </c>
      <c r="I33" s="30">
        <v>360</v>
      </c>
      <c r="J33" s="30">
        <v>80</v>
      </c>
      <c r="K33" s="30">
        <v>280</v>
      </c>
      <c r="L33" s="30">
        <v>260</v>
      </c>
      <c r="M33" s="30">
        <v>5</v>
      </c>
      <c r="N33" s="30">
        <v>15</v>
      </c>
    </row>
    <row r="34" spans="1:14" ht="21" customHeight="1" x14ac:dyDescent="0.25">
      <c r="A34" s="70" t="s">
        <v>139</v>
      </c>
      <c r="B34" s="30">
        <v>133610</v>
      </c>
      <c r="C34" s="30">
        <v>8245</v>
      </c>
      <c r="D34" s="30">
        <v>2500</v>
      </c>
      <c r="E34" s="30">
        <v>815</v>
      </c>
      <c r="F34" s="30">
        <v>1345</v>
      </c>
      <c r="G34" s="30">
        <v>460</v>
      </c>
      <c r="H34" s="30">
        <v>885</v>
      </c>
      <c r="I34" s="30">
        <v>575</v>
      </c>
      <c r="J34" s="30">
        <v>310</v>
      </c>
      <c r="K34" s="30">
        <v>335</v>
      </c>
      <c r="L34" s="30">
        <v>255</v>
      </c>
      <c r="M34" s="30">
        <v>10</v>
      </c>
      <c r="N34" s="30">
        <v>70</v>
      </c>
    </row>
    <row r="35" spans="1:14" ht="15" customHeight="1" x14ac:dyDescent="0.25">
      <c r="A35" s="70" t="s">
        <v>140</v>
      </c>
      <c r="B35" s="30">
        <v>132979</v>
      </c>
      <c r="C35" s="30">
        <v>9910</v>
      </c>
      <c r="D35" s="30">
        <v>2700</v>
      </c>
      <c r="E35" s="30">
        <v>900</v>
      </c>
      <c r="F35" s="30">
        <v>1535</v>
      </c>
      <c r="G35" s="30">
        <v>400</v>
      </c>
      <c r="H35" s="30">
        <v>1140</v>
      </c>
      <c r="I35" s="30">
        <v>865</v>
      </c>
      <c r="J35" s="30">
        <v>275</v>
      </c>
      <c r="K35" s="30">
        <v>260</v>
      </c>
      <c r="L35" s="30">
        <v>240</v>
      </c>
      <c r="M35" s="77" t="s">
        <v>744</v>
      </c>
      <c r="N35" s="30">
        <v>20</v>
      </c>
    </row>
    <row r="36" spans="1:14" ht="15" customHeight="1" x14ac:dyDescent="0.25">
      <c r="A36" s="70" t="s">
        <v>141</v>
      </c>
      <c r="B36" s="30">
        <v>120904</v>
      </c>
      <c r="C36" s="30">
        <v>7290</v>
      </c>
      <c r="D36" s="30">
        <v>2310</v>
      </c>
      <c r="E36" s="30">
        <v>1090</v>
      </c>
      <c r="F36" s="30">
        <v>955</v>
      </c>
      <c r="G36" s="30">
        <v>170</v>
      </c>
      <c r="H36" s="30">
        <v>785</v>
      </c>
      <c r="I36" s="30">
        <v>670</v>
      </c>
      <c r="J36" s="30">
        <v>115</v>
      </c>
      <c r="K36" s="30">
        <v>265</v>
      </c>
      <c r="L36" s="30">
        <v>245</v>
      </c>
      <c r="M36" s="30">
        <v>5</v>
      </c>
      <c r="N36" s="30">
        <v>10</v>
      </c>
    </row>
    <row r="37" spans="1:14" ht="15" customHeight="1" x14ac:dyDescent="0.25">
      <c r="A37" s="70" t="s">
        <v>142</v>
      </c>
      <c r="B37" s="30">
        <v>327065</v>
      </c>
      <c r="C37" s="30">
        <v>28035</v>
      </c>
      <c r="D37" s="30">
        <v>6025</v>
      </c>
      <c r="E37" s="30">
        <v>2430</v>
      </c>
      <c r="F37" s="30">
        <v>2775</v>
      </c>
      <c r="G37" s="30">
        <v>910</v>
      </c>
      <c r="H37" s="30">
        <v>1865</v>
      </c>
      <c r="I37" s="30">
        <v>1360</v>
      </c>
      <c r="J37" s="30">
        <v>505</v>
      </c>
      <c r="K37" s="30">
        <v>815</v>
      </c>
      <c r="L37" s="30">
        <v>715</v>
      </c>
      <c r="M37" s="30">
        <v>15</v>
      </c>
      <c r="N37" s="30">
        <v>90</v>
      </c>
    </row>
    <row r="38" spans="1:14" ht="15" customHeight="1" x14ac:dyDescent="0.25">
      <c r="A38" s="71" t="s">
        <v>143</v>
      </c>
      <c r="B38" s="30">
        <v>2139976</v>
      </c>
      <c r="C38" s="30">
        <v>247535</v>
      </c>
      <c r="D38" s="30">
        <v>54340</v>
      </c>
      <c r="E38" s="30">
        <v>15470</v>
      </c>
      <c r="F38" s="30">
        <v>34685</v>
      </c>
      <c r="G38" s="30">
        <v>14125</v>
      </c>
      <c r="H38" s="30">
        <v>20560</v>
      </c>
      <c r="I38" s="30">
        <v>17410</v>
      </c>
      <c r="J38" s="30">
        <v>3155</v>
      </c>
      <c r="K38" s="30">
        <v>4185</v>
      </c>
      <c r="L38" s="30">
        <v>3405</v>
      </c>
      <c r="M38" s="30">
        <v>155</v>
      </c>
      <c r="N38" s="30">
        <v>630</v>
      </c>
    </row>
    <row r="39" spans="1:14" ht="15" customHeight="1" x14ac:dyDescent="0.25">
      <c r="A39" s="70" t="s">
        <v>144</v>
      </c>
      <c r="B39" s="30">
        <v>1148700</v>
      </c>
      <c r="C39" s="30">
        <v>168735</v>
      </c>
      <c r="D39" s="30">
        <v>32455</v>
      </c>
      <c r="E39" s="30">
        <v>6845</v>
      </c>
      <c r="F39" s="30">
        <v>23335</v>
      </c>
      <c r="G39" s="30">
        <v>10705</v>
      </c>
      <c r="H39" s="30">
        <v>12630</v>
      </c>
      <c r="I39" s="30">
        <v>10755</v>
      </c>
      <c r="J39" s="30">
        <v>1875</v>
      </c>
      <c r="K39" s="30">
        <v>2275</v>
      </c>
      <c r="L39" s="30">
        <v>1820</v>
      </c>
      <c r="M39" s="30">
        <v>80</v>
      </c>
      <c r="N39" s="30">
        <v>375</v>
      </c>
    </row>
    <row r="40" spans="1:14" ht="15" customHeight="1" x14ac:dyDescent="0.25">
      <c r="A40" s="70" t="s">
        <v>145</v>
      </c>
      <c r="B40" s="30">
        <v>215082</v>
      </c>
      <c r="C40" s="30">
        <v>15540</v>
      </c>
      <c r="D40" s="30">
        <v>4370</v>
      </c>
      <c r="E40" s="30">
        <v>1585</v>
      </c>
      <c r="F40" s="30">
        <v>2345</v>
      </c>
      <c r="G40" s="30">
        <v>530</v>
      </c>
      <c r="H40" s="30">
        <v>1815</v>
      </c>
      <c r="I40" s="30">
        <v>1560</v>
      </c>
      <c r="J40" s="30">
        <v>255</v>
      </c>
      <c r="K40" s="30">
        <v>445</v>
      </c>
      <c r="L40" s="30">
        <v>390</v>
      </c>
      <c r="M40" s="30">
        <v>25</v>
      </c>
      <c r="N40" s="30">
        <v>25</v>
      </c>
    </row>
    <row r="41" spans="1:14" ht="15" customHeight="1" x14ac:dyDescent="0.25">
      <c r="A41" s="70" t="s">
        <v>146</v>
      </c>
      <c r="B41" s="30">
        <v>148265</v>
      </c>
      <c r="C41" s="30">
        <v>15065</v>
      </c>
      <c r="D41" s="30">
        <v>3900</v>
      </c>
      <c r="E41" s="30">
        <v>1325</v>
      </c>
      <c r="F41" s="30">
        <v>2225</v>
      </c>
      <c r="G41" s="30">
        <v>805</v>
      </c>
      <c r="H41" s="30">
        <v>1420</v>
      </c>
      <c r="I41" s="30">
        <v>1155</v>
      </c>
      <c r="J41" s="30">
        <v>265</v>
      </c>
      <c r="K41" s="30">
        <v>345</v>
      </c>
      <c r="L41" s="30">
        <v>275</v>
      </c>
      <c r="M41" s="30">
        <v>5</v>
      </c>
      <c r="N41" s="30">
        <v>65</v>
      </c>
    </row>
    <row r="42" spans="1:14" ht="15" customHeight="1" x14ac:dyDescent="0.25">
      <c r="A42" s="70" t="s">
        <v>147</v>
      </c>
      <c r="B42" s="30">
        <v>277300</v>
      </c>
      <c r="C42" s="30">
        <v>21915</v>
      </c>
      <c r="D42" s="30">
        <v>5765</v>
      </c>
      <c r="E42" s="30">
        <v>1990</v>
      </c>
      <c r="F42" s="30">
        <v>3260</v>
      </c>
      <c r="G42" s="30">
        <v>1070</v>
      </c>
      <c r="H42" s="30">
        <v>2190</v>
      </c>
      <c r="I42" s="30">
        <v>1850</v>
      </c>
      <c r="J42" s="30">
        <v>340</v>
      </c>
      <c r="K42" s="30">
        <v>515</v>
      </c>
      <c r="L42" s="30">
        <v>455</v>
      </c>
      <c r="M42" s="30">
        <v>15</v>
      </c>
      <c r="N42" s="30">
        <v>45</v>
      </c>
    </row>
    <row r="43" spans="1:14" ht="15" customHeight="1" x14ac:dyDescent="0.25">
      <c r="A43" s="70" t="s">
        <v>148</v>
      </c>
      <c r="B43" s="30">
        <v>71510</v>
      </c>
      <c r="C43" s="30">
        <v>4300</v>
      </c>
      <c r="D43" s="30">
        <v>1425</v>
      </c>
      <c r="E43" s="30">
        <v>725</v>
      </c>
      <c r="F43" s="30">
        <v>630</v>
      </c>
      <c r="G43" s="30">
        <v>110</v>
      </c>
      <c r="H43" s="30">
        <v>520</v>
      </c>
      <c r="I43" s="30">
        <v>465</v>
      </c>
      <c r="J43" s="30">
        <v>55</v>
      </c>
      <c r="K43" s="30">
        <v>70</v>
      </c>
      <c r="L43" s="30">
        <v>45</v>
      </c>
      <c r="M43" s="30">
        <v>5</v>
      </c>
      <c r="N43" s="30">
        <v>20</v>
      </c>
    </row>
    <row r="44" spans="1:14" ht="15" customHeight="1" x14ac:dyDescent="0.25">
      <c r="A44" s="70" t="s">
        <v>149</v>
      </c>
      <c r="B44" s="30">
        <v>121503</v>
      </c>
      <c r="C44" s="30">
        <v>9380</v>
      </c>
      <c r="D44" s="30">
        <v>3095</v>
      </c>
      <c r="E44" s="30">
        <v>1485</v>
      </c>
      <c r="F44" s="30">
        <v>1460</v>
      </c>
      <c r="G44" s="30">
        <v>485</v>
      </c>
      <c r="H44" s="30">
        <v>970</v>
      </c>
      <c r="I44" s="30">
        <v>795</v>
      </c>
      <c r="J44" s="30">
        <v>175</v>
      </c>
      <c r="K44" s="30">
        <v>150</v>
      </c>
      <c r="L44" s="30">
        <v>110</v>
      </c>
      <c r="M44" s="30">
        <v>15</v>
      </c>
      <c r="N44" s="30">
        <v>25</v>
      </c>
    </row>
    <row r="45" spans="1:14" ht="15" customHeight="1" x14ac:dyDescent="0.25">
      <c r="A45" s="70" t="s">
        <v>150</v>
      </c>
      <c r="B45" s="30">
        <v>157616</v>
      </c>
      <c r="C45" s="30">
        <v>12600</v>
      </c>
      <c r="D45" s="30">
        <v>3325</v>
      </c>
      <c r="E45" s="30">
        <v>1510</v>
      </c>
      <c r="F45" s="30">
        <v>1435</v>
      </c>
      <c r="G45" s="30">
        <v>420</v>
      </c>
      <c r="H45" s="30">
        <v>1010</v>
      </c>
      <c r="I45" s="30">
        <v>830</v>
      </c>
      <c r="J45" s="30">
        <v>185</v>
      </c>
      <c r="K45" s="30">
        <v>385</v>
      </c>
      <c r="L45" s="30">
        <v>310</v>
      </c>
      <c r="M45" s="30">
        <v>10</v>
      </c>
      <c r="N45" s="30">
        <v>65</v>
      </c>
    </row>
    <row r="46" spans="1:14" ht="15" customHeight="1" x14ac:dyDescent="0.25">
      <c r="A46" s="71" t="s">
        <v>151</v>
      </c>
      <c r="B46" s="30">
        <v>1703945</v>
      </c>
      <c r="C46" s="30">
        <v>116020</v>
      </c>
      <c r="D46" s="30">
        <v>32070</v>
      </c>
      <c r="E46" s="30">
        <v>11515</v>
      </c>
      <c r="F46" s="30">
        <v>16865</v>
      </c>
      <c r="G46" s="30">
        <v>4075</v>
      </c>
      <c r="H46" s="30">
        <v>12790</v>
      </c>
      <c r="I46" s="30">
        <v>10500</v>
      </c>
      <c r="J46" s="30">
        <v>2290</v>
      </c>
      <c r="K46" s="30">
        <v>3690</v>
      </c>
      <c r="L46" s="30">
        <v>3115</v>
      </c>
      <c r="M46" s="30">
        <v>150</v>
      </c>
      <c r="N46" s="30">
        <v>430</v>
      </c>
    </row>
    <row r="47" spans="1:14" x14ac:dyDescent="0.25">
      <c r="A47" s="70" t="s">
        <v>152</v>
      </c>
      <c r="B47" s="30">
        <v>178370</v>
      </c>
      <c r="C47" s="30">
        <v>12675</v>
      </c>
      <c r="D47" s="30">
        <v>4045</v>
      </c>
      <c r="E47" s="30">
        <v>1245</v>
      </c>
      <c r="F47" s="30">
        <v>2480</v>
      </c>
      <c r="G47" s="30">
        <v>735</v>
      </c>
      <c r="H47" s="30">
        <v>1745</v>
      </c>
      <c r="I47" s="30">
        <v>1450</v>
      </c>
      <c r="J47" s="30">
        <v>295</v>
      </c>
      <c r="K47" s="30">
        <v>320</v>
      </c>
      <c r="L47" s="30">
        <v>275</v>
      </c>
      <c r="M47" s="30">
        <v>10</v>
      </c>
      <c r="N47" s="30">
        <v>35</v>
      </c>
    </row>
    <row r="48" spans="1:14" x14ac:dyDescent="0.25">
      <c r="A48" s="70" t="s">
        <v>153</v>
      </c>
      <c r="B48" s="30">
        <v>198670</v>
      </c>
      <c r="C48" s="30">
        <v>13215</v>
      </c>
      <c r="D48" s="30">
        <v>3770</v>
      </c>
      <c r="E48" s="30">
        <v>1135</v>
      </c>
      <c r="F48" s="30">
        <v>2285</v>
      </c>
      <c r="G48" s="30">
        <v>320</v>
      </c>
      <c r="H48" s="30">
        <v>1965</v>
      </c>
      <c r="I48" s="30">
        <v>1620</v>
      </c>
      <c r="J48" s="30">
        <v>345</v>
      </c>
      <c r="K48" s="30">
        <v>350</v>
      </c>
      <c r="L48" s="30">
        <v>270</v>
      </c>
      <c r="M48" s="30">
        <v>35</v>
      </c>
      <c r="N48" s="30">
        <v>40</v>
      </c>
    </row>
    <row r="49" spans="1:14" x14ac:dyDescent="0.25">
      <c r="A49" s="70" t="s">
        <v>154</v>
      </c>
      <c r="B49" s="30">
        <v>250326</v>
      </c>
      <c r="C49" s="30">
        <v>16015</v>
      </c>
      <c r="D49" s="30">
        <v>3995</v>
      </c>
      <c r="E49" s="30">
        <v>1790</v>
      </c>
      <c r="F49" s="30">
        <v>1700</v>
      </c>
      <c r="G49" s="30">
        <v>540</v>
      </c>
      <c r="H49" s="30">
        <v>1160</v>
      </c>
      <c r="I49" s="30">
        <v>995</v>
      </c>
      <c r="J49" s="30">
        <v>165</v>
      </c>
      <c r="K49" s="30">
        <v>505</v>
      </c>
      <c r="L49" s="30">
        <v>365</v>
      </c>
      <c r="M49" s="30">
        <v>25</v>
      </c>
      <c r="N49" s="30">
        <v>115</v>
      </c>
    </row>
    <row r="50" spans="1:14" x14ac:dyDescent="0.25">
      <c r="A50" s="70" t="s">
        <v>155</v>
      </c>
      <c r="B50" s="30">
        <v>48825</v>
      </c>
      <c r="C50" s="30">
        <v>2825</v>
      </c>
      <c r="D50" s="30">
        <v>670</v>
      </c>
      <c r="E50" s="30">
        <v>265</v>
      </c>
      <c r="F50" s="30">
        <v>300</v>
      </c>
      <c r="G50" s="30">
        <v>60</v>
      </c>
      <c r="H50" s="30">
        <v>235</v>
      </c>
      <c r="I50" s="30">
        <v>205</v>
      </c>
      <c r="J50" s="30">
        <v>30</v>
      </c>
      <c r="K50" s="30">
        <v>110</v>
      </c>
      <c r="L50" s="30">
        <v>105</v>
      </c>
      <c r="M50" s="30" t="s">
        <v>744</v>
      </c>
      <c r="N50" s="30" t="s">
        <v>744</v>
      </c>
    </row>
    <row r="51" spans="1:14" x14ac:dyDescent="0.25">
      <c r="A51" s="70" t="s">
        <v>156</v>
      </c>
      <c r="B51" s="30">
        <v>181605</v>
      </c>
      <c r="C51" s="30">
        <v>11800</v>
      </c>
      <c r="D51" s="30">
        <v>3870</v>
      </c>
      <c r="E51" s="30">
        <v>1210</v>
      </c>
      <c r="F51" s="30">
        <v>2310</v>
      </c>
      <c r="G51" s="30">
        <v>400</v>
      </c>
      <c r="H51" s="30">
        <v>1910</v>
      </c>
      <c r="I51" s="30">
        <v>1685</v>
      </c>
      <c r="J51" s="30">
        <v>220</v>
      </c>
      <c r="K51" s="30">
        <v>350</v>
      </c>
      <c r="L51" s="30">
        <v>330</v>
      </c>
      <c r="M51" s="30">
        <v>5</v>
      </c>
      <c r="N51" s="30">
        <v>15</v>
      </c>
    </row>
    <row r="52" spans="1:14" ht="15" customHeight="1" x14ac:dyDescent="0.25">
      <c r="A52" s="70" t="s">
        <v>157</v>
      </c>
      <c r="B52" s="30">
        <v>112695</v>
      </c>
      <c r="C52" s="30">
        <v>6210</v>
      </c>
      <c r="D52" s="30">
        <v>1970</v>
      </c>
      <c r="E52" s="30">
        <v>665</v>
      </c>
      <c r="F52" s="30">
        <v>1040</v>
      </c>
      <c r="G52" s="30">
        <v>320</v>
      </c>
      <c r="H52" s="30">
        <v>720</v>
      </c>
      <c r="I52" s="30">
        <v>530</v>
      </c>
      <c r="J52" s="30">
        <v>190</v>
      </c>
      <c r="K52" s="30">
        <v>265</v>
      </c>
      <c r="L52" s="30">
        <v>245</v>
      </c>
      <c r="M52" s="30">
        <v>5</v>
      </c>
      <c r="N52" s="30">
        <v>15</v>
      </c>
    </row>
    <row r="53" spans="1:14" x14ac:dyDescent="0.25">
      <c r="A53" s="70" t="s">
        <v>158</v>
      </c>
      <c r="B53" s="30">
        <v>163372</v>
      </c>
      <c r="C53" s="30">
        <v>10720</v>
      </c>
      <c r="D53" s="30">
        <v>2820</v>
      </c>
      <c r="E53" s="30">
        <v>1075</v>
      </c>
      <c r="F53" s="30">
        <v>1385</v>
      </c>
      <c r="G53" s="30">
        <v>400</v>
      </c>
      <c r="H53" s="30">
        <v>985</v>
      </c>
      <c r="I53" s="30">
        <v>780</v>
      </c>
      <c r="J53" s="30">
        <v>205</v>
      </c>
      <c r="K53" s="30">
        <v>360</v>
      </c>
      <c r="L53" s="30">
        <v>325</v>
      </c>
      <c r="M53" s="30">
        <v>5</v>
      </c>
      <c r="N53" s="30">
        <v>30</v>
      </c>
    </row>
    <row r="54" spans="1:14" x14ac:dyDescent="0.25">
      <c r="A54" s="70" t="s">
        <v>159</v>
      </c>
      <c r="B54" s="30">
        <v>139641</v>
      </c>
      <c r="C54" s="30">
        <v>11140</v>
      </c>
      <c r="D54" s="30">
        <v>2595</v>
      </c>
      <c r="E54" s="30">
        <v>870</v>
      </c>
      <c r="F54" s="30">
        <v>1375</v>
      </c>
      <c r="G54" s="30">
        <v>490</v>
      </c>
      <c r="H54" s="30">
        <v>885</v>
      </c>
      <c r="I54" s="30">
        <v>670</v>
      </c>
      <c r="J54" s="30">
        <v>215</v>
      </c>
      <c r="K54" s="30">
        <v>355</v>
      </c>
      <c r="L54" s="30">
        <v>265</v>
      </c>
      <c r="M54" s="30">
        <v>20</v>
      </c>
      <c r="N54" s="30">
        <v>70</v>
      </c>
    </row>
    <row r="55" spans="1:14" x14ac:dyDescent="0.25">
      <c r="A55" s="70" t="s">
        <v>160</v>
      </c>
      <c r="B55" s="30">
        <v>201638</v>
      </c>
      <c r="C55" s="30">
        <v>16345</v>
      </c>
      <c r="D55" s="30">
        <v>3855</v>
      </c>
      <c r="E55" s="30">
        <v>1775</v>
      </c>
      <c r="F55" s="30">
        <v>1385</v>
      </c>
      <c r="G55" s="30">
        <v>250</v>
      </c>
      <c r="H55" s="30">
        <v>1140</v>
      </c>
      <c r="I55" s="30">
        <v>905</v>
      </c>
      <c r="J55" s="30">
        <v>235</v>
      </c>
      <c r="K55" s="30">
        <v>695</v>
      </c>
      <c r="L55" s="30">
        <v>590</v>
      </c>
      <c r="M55" s="30">
        <v>25</v>
      </c>
      <c r="N55" s="30">
        <v>80</v>
      </c>
    </row>
    <row r="56" spans="1:14" x14ac:dyDescent="0.25">
      <c r="A56" s="70" t="s">
        <v>161</v>
      </c>
      <c r="B56" s="30">
        <v>92961</v>
      </c>
      <c r="C56" s="30">
        <v>5020</v>
      </c>
      <c r="D56" s="30">
        <v>1450</v>
      </c>
      <c r="E56" s="30">
        <v>485</v>
      </c>
      <c r="F56" s="30">
        <v>790</v>
      </c>
      <c r="G56" s="30">
        <v>145</v>
      </c>
      <c r="H56" s="30">
        <v>645</v>
      </c>
      <c r="I56" s="30">
        <v>510</v>
      </c>
      <c r="J56" s="30">
        <v>135</v>
      </c>
      <c r="K56" s="30">
        <v>175</v>
      </c>
      <c r="L56" s="30">
        <v>155</v>
      </c>
      <c r="M56" s="30">
        <v>5</v>
      </c>
      <c r="N56" s="30">
        <v>15</v>
      </c>
    </row>
    <row r="57" spans="1:14" x14ac:dyDescent="0.25">
      <c r="A57" s="70" t="s">
        <v>162</v>
      </c>
      <c r="B57" s="30">
        <v>135842</v>
      </c>
      <c r="C57" s="30">
        <v>10055</v>
      </c>
      <c r="D57" s="30">
        <v>3035</v>
      </c>
      <c r="E57" s="30">
        <v>1005</v>
      </c>
      <c r="F57" s="30">
        <v>1815</v>
      </c>
      <c r="G57" s="30">
        <v>415</v>
      </c>
      <c r="H57" s="30">
        <v>1405</v>
      </c>
      <c r="I57" s="30">
        <v>1145</v>
      </c>
      <c r="J57" s="30">
        <v>255</v>
      </c>
      <c r="K57" s="30">
        <v>215</v>
      </c>
      <c r="L57" s="30">
        <v>190</v>
      </c>
      <c r="M57" s="30">
        <v>10</v>
      </c>
      <c r="N57" s="30">
        <v>15</v>
      </c>
    </row>
    <row r="58" spans="1:14" ht="21" customHeight="1" x14ac:dyDescent="0.25">
      <c r="A58" s="71" t="s">
        <v>163</v>
      </c>
      <c r="B58" s="30">
        <v>2506155</v>
      </c>
      <c r="C58" s="30">
        <v>236470</v>
      </c>
      <c r="D58" s="30">
        <v>49865</v>
      </c>
      <c r="E58" s="30">
        <v>14995</v>
      </c>
      <c r="F58" s="30">
        <v>30115</v>
      </c>
      <c r="G58" s="30">
        <v>6855</v>
      </c>
      <c r="H58" s="30">
        <v>23260</v>
      </c>
      <c r="I58" s="30">
        <v>19675</v>
      </c>
      <c r="J58" s="30">
        <v>3580</v>
      </c>
      <c r="K58" s="30">
        <v>4760</v>
      </c>
      <c r="L58" s="30">
        <v>3885</v>
      </c>
      <c r="M58" s="30">
        <v>240</v>
      </c>
      <c r="N58" s="30">
        <v>635</v>
      </c>
    </row>
    <row r="59" spans="1:14" x14ac:dyDescent="0.25">
      <c r="A59" s="70" t="s">
        <v>164</v>
      </c>
      <c r="B59" s="30">
        <v>77045</v>
      </c>
      <c r="C59" s="30">
        <v>11225</v>
      </c>
      <c r="D59" s="30">
        <v>2540</v>
      </c>
      <c r="E59" s="30">
        <v>610</v>
      </c>
      <c r="F59" s="30">
        <v>1805</v>
      </c>
      <c r="G59" s="30">
        <v>400</v>
      </c>
      <c r="H59" s="30">
        <v>1405</v>
      </c>
      <c r="I59" s="30">
        <v>1115</v>
      </c>
      <c r="J59" s="30">
        <v>295</v>
      </c>
      <c r="K59" s="30">
        <v>125</v>
      </c>
      <c r="L59" s="30">
        <v>125</v>
      </c>
      <c r="M59" s="30" t="s">
        <v>744</v>
      </c>
      <c r="N59" s="30" t="s">
        <v>744</v>
      </c>
    </row>
    <row r="60" spans="1:14" x14ac:dyDescent="0.25">
      <c r="A60" s="70" t="s">
        <v>165</v>
      </c>
      <c r="B60" s="30">
        <v>50486</v>
      </c>
      <c r="C60" s="30">
        <v>4955</v>
      </c>
      <c r="D60" s="30">
        <v>1210</v>
      </c>
      <c r="E60" s="30">
        <v>370</v>
      </c>
      <c r="F60" s="30">
        <v>700</v>
      </c>
      <c r="G60" s="30">
        <v>95</v>
      </c>
      <c r="H60" s="30">
        <v>600</v>
      </c>
      <c r="I60" s="30">
        <v>475</v>
      </c>
      <c r="J60" s="30">
        <v>125</v>
      </c>
      <c r="K60" s="30">
        <v>140</v>
      </c>
      <c r="L60" s="30">
        <v>130</v>
      </c>
      <c r="M60" s="30">
        <v>5</v>
      </c>
      <c r="N60" s="30">
        <v>10</v>
      </c>
    </row>
    <row r="61" spans="1:14" x14ac:dyDescent="0.25">
      <c r="A61" s="70" t="s">
        <v>166</v>
      </c>
      <c r="B61" s="30">
        <v>165711</v>
      </c>
      <c r="C61" s="30">
        <v>15440</v>
      </c>
      <c r="D61" s="30">
        <v>4495</v>
      </c>
      <c r="E61" s="30">
        <v>1005</v>
      </c>
      <c r="F61" s="30">
        <v>3150</v>
      </c>
      <c r="G61" s="30">
        <v>1055</v>
      </c>
      <c r="H61" s="30">
        <v>2095</v>
      </c>
      <c r="I61" s="30">
        <v>1920</v>
      </c>
      <c r="J61" s="30">
        <v>175</v>
      </c>
      <c r="K61" s="30">
        <v>340</v>
      </c>
      <c r="L61" s="30">
        <v>230</v>
      </c>
      <c r="M61" s="30">
        <v>30</v>
      </c>
      <c r="N61" s="30">
        <v>75</v>
      </c>
    </row>
    <row r="62" spans="1:14" x14ac:dyDescent="0.25">
      <c r="A62" s="70" t="s">
        <v>167</v>
      </c>
      <c r="B62" s="30">
        <v>164070</v>
      </c>
      <c r="C62" s="30">
        <v>22855</v>
      </c>
      <c r="D62" s="30">
        <v>4140</v>
      </c>
      <c r="E62" s="30">
        <v>1205</v>
      </c>
      <c r="F62" s="30">
        <v>2560</v>
      </c>
      <c r="G62" s="30">
        <v>830</v>
      </c>
      <c r="H62" s="30">
        <v>1730</v>
      </c>
      <c r="I62" s="30">
        <v>1430</v>
      </c>
      <c r="J62" s="30">
        <v>300</v>
      </c>
      <c r="K62" s="30">
        <v>375</v>
      </c>
      <c r="L62" s="30">
        <v>300</v>
      </c>
      <c r="M62" s="30">
        <v>35</v>
      </c>
      <c r="N62" s="30">
        <v>40</v>
      </c>
    </row>
    <row r="63" spans="1:14" x14ac:dyDescent="0.25">
      <c r="A63" s="70" t="s">
        <v>168</v>
      </c>
      <c r="B63" s="30">
        <v>76201</v>
      </c>
      <c r="C63" s="30">
        <v>6925</v>
      </c>
      <c r="D63" s="30">
        <v>1910</v>
      </c>
      <c r="E63" s="30">
        <v>445</v>
      </c>
      <c r="F63" s="30">
        <v>1260</v>
      </c>
      <c r="G63" s="30">
        <v>230</v>
      </c>
      <c r="H63" s="30">
        <v>1030</v>
      </c>
      <c r="I63" s="30">
        <v>870</v>
      </c>
      <c r="J63" s="30">
        <v>160</v>
      </c>
      <c r="K63" s="30">
        <v>205</v>
      </c>
      <c r="L63" s="30">
        <v>190</v>
      </c>
      <c r="M63" s="30" t="s">
        <v>744</v>
      </c>
      <c r="N63" s="30">
        <v>10</v>
      </c>
    </row>
    <row r="64" spans="1:14" x14ac:dyDescent="0.25">
      <c r="A64" s="70" t="s">
        <v>169</v>
      </c>
      <c r="B64" s="30">
        <v>122698</v>
      </c>
      <c r="C64" s="30">
        <v>7130</v>
      </c>
      <c r="D64" s="30">
        <v>2320</v>
      </c>
      <c r="E64" s="30">
        <v>990</v>
      </c>
      <c r="F64" s="30">
        <v>1175</v>
      </c>
      <c r="G64" s="30">
        <v>265</v>
      </c>
      <c r="H64" s="30">
        <v>910</v>
      </c>
      <c r="I64" s="30">
        <v>750</v>
      </c>
      <c r="J64" s="30">
        <v>160</v>
      </c>
      <c r="K64" s="30">
        <v>160</v>
      </c>
      <c r="L64" s="30">
        <v>125</v>
      </c>
      <c r="M64" s="30">
        <v>10</v>
      </c>
      <c r="N64" s="30">
        <v>25</v>
      </c>
    </row>
    <row r="65" spans="1:14" x14ac:dyDescent="0.25">
      <c r="A65" s="70" t="s">
        <v>170</v>
      </c>
      <c r="B65" s="30">
        <v>190066</v>
      </c>
      <c r="C65" s="30">
        <v>11055</v>
      </c>
      <c r="D65" s="30">
        <v>3645</v>
      </c>
      <c r="E65" s="30">
        <v>1275</v>
      </c>
      <c r="F65" s="30">
        <v>1940</v>
      </c>
      <c r="G65" s="30">
        <v>395</v>
      </c>
      <c r="H65" s="30">
        <v>1545</v>
      </c>
      <c r="I65" s="30">
        <v>1170</v>
      </c>
      <c r="J65" s="30">
        <v>375</v>
      </c>
      <c r="K65" s="30">
        <v>430</v>
      </c>
      <c r="L65" s="30">
        <v>375</v>
      </c>
      <c r="M65" s="30">
        <v>5</v>
      </c>
      <c r="N65" s="30">
        <v>50</v>
      </c>
    </row>
    <row r="66" spans="1:14" x14ac:dyDescent="0.25">
      <c r="A66" s="70" t="s">
        <v>171</v>
      </c>
      <c r="B66" s="30">
        <v>165930</v>
      </c>
      <c r="C66" s="30">
        <v>17345</v>
      </c>
      <c r="D66" s="30">
        <v>3470</v>
      </c>
      <c r="E66" s="30">
        <v>865</v>
      </c>
      <c r="F66" s="30">
        <v>2435</v>
      </c>
      <c r="G66" s="30">
        <v>545</v>
      </c>
      <c r="H66" s="30">
        <v>1895</v>
      </c>
      <c r="I66" s="30">
        <v>1725</v>
      </c>
      <c r="J66" s="30">
        <v>170</v>
      </c>
      <c r="K66" s="30">
        <v>165</v>
      </c>
      <c r="L66" s="30">
        <v>125</v>
      </c>
      <c r="M66" s="30">
        <v>30</v>
      </c>
      <c r="N66" s="30">
        <v>15</v>
      </c>
    </row>
    <row r="67" spans="1:14" x14ac:dyDescent="0.25">
      <c r="A67" s="70" t="s">
        <v>172</v>
      </c>
      <c r="B67" s="30">
        <v>321391</v>
      </c>
      <c r="C67" s="30">
        <v>34110</v>
      </c>
      <c r="D67" s="30">
        <v>5900</v>
      </c>
      <c r="E67" s="30">
        <v>1855</v>
      </c>
      <c r="F67" s="30">
        <v>3365</v>
      </c>
      <c r="G67" s="30">
        <v>580</v>
      </c>
      <c r="H67" s="30">
        <v>2785</v>
      </c>
      <c r="I67" s="30">
        <v>2305</v>
      </c>
      <c r="J67" s="30">
        <v>480</v>
      </c>
      <c r="K67" s="30">
        <v>680</v>
      </c>
      <c r="L67" s="30">
        <v>580</v>
      </c>
      <c r="M67" s="30">
        <v>30</v>
      </c>
      <c r="N67" s="30">
        <v>70</v>
      </c>
    </row>
    <row r="68" spans="1:14" x14ac:dyDescent="0.25">
      <c r="A68" s="70" t="s">
        <v>173</v>
      </c>
      <c r="B68" s="30">
        <v>98409</v>
      </c>
      <c r="C68" s="30">
        <v>4745</v>
      </c>
      <c r="D68" s="30">
        <v>1630</v>
      </c>
      <c r="E68" s="30">
        <v>625</v>
      </c>
      <c r="F68" s="30">
        <v>655</v>
      </c>
      <c r="G68" s="30">
        <v>155</v>
      </c>
      <c r="H68" s="30">
        <v>500</v>
      </c>
      <c r="I68" s="30">
        <v>395</v>
      </c>
      <c r="J68" s="30">
        <v>105</v>
      </c>
      <c r="K68" s="30">
        <v>350</v>
      </c>
      <c r="L68" s="30">
        <v>235</v>
      </c>
      <c r="M68" s="30">
        <v>15</v>
      </c>
      <c r="N68" s="30">
        <v>100</v>
      </c>
    </row>
    <row r="69" spans="1:14" x14ac:dyDescent="0.25">
      <c r="A69" s="70" t="s">
        <v>174</v>
      </c>
      <c r="B69" s="30">
        <v>135770</v>
      </c>
      <c r="C69" s="30">
        <v>21015</v>
      </c>
      <c r="D69" s="30">
        <v>2395</v>
      </c>
      <c r="E69" s="30">
        <v>700</v>
      </c>
      <c r="F69" s="30">
        <v>1310</v>
      </c>
      <c r="G69" s="30">
        <v>115</v>
      </c>
      <c r="H69" s="30">
        <v>1200</v>
      </c>
      <c r="I69" s="30">
        <v>950</v>
      </c>
      <c r="J69" s="30">
        <v>250</v>
      </c>
      <c r="K69" s="30">
        <v>385</v>
      </c>
      <c r="L69" s="30">
        <v>340</v>
      </c>
      <c r="M69" s="30">
        <v>5</v>
      </c>
      <c r="N69" s="30">
        <v>40</v>
      </c>
    </row>
    <row r="70" spans="1:14" x14ac:dyDescent="0.25">
      <c r="A70" s="70" t="s">
        <v>175</v>
      </c>
      <c r="B70" s="30">
        <v>168253</v>
      </c>
      <c r="C70" s="30">
        <v>12320</v>
      </c>
      <c r="D70" s="30">
        <v>2880</v>
      </c>
      <c r="E70" s="30">
        <v>1300</v>
      </c>
      <c r="F70" s="30">
        <v>1340</v>
      </c>
      <c r="G70" s="30">
        <v>260</v>
      </c>
      <c r="H70" s="30">
        <v>1080</v>
      </c>
      <c r="I70" s="30">
        <v>865</v>
      </c>
      <c r="J70" s="30">
        <v>220</v>
      </c>
      <c r="K70" s="30">
        <v>240</v>
      </c>
      <c r="L70" s="30">
        <v>190</v>
      </c>
      <c r="M70" s="30">
        <v>10</v>
      </c>
      <c r="N70" s="30">
        <v>40</v>
      </c>
    </row>
    <row r="71" spans="1:14" x14ac:dyDescent="0.25">
      <c r="A71" s="70" t="s">
        <v>176</v>
      </c>
      <c r="B71" s="30">
        <v>129484</v>
      </c>
      <c r="C71" s="30">
        <v>10860</v>
      </c>
      <c r="D71" s="30">
        <v>3000</v>
      </c>
      <c r="E71" s="30">
        <v>695</v>
      </c>
      <c r="F71" s="30">
        <v>2170</v>
      </c>
      <c r="G71" s="30">
        <v>540</v>
      </c>
      <c r="H71" s="30">
        <v>1630</v>
      </c>
      <c r="I71" s="30">
        <v>1485</v>
      </c>
      <c r="J71" s="30">
        <v>140</v>
      </c>
      <c r="K71" s="30">
        <v>140</v>
      </c>
      <c r="L71" s="30">
        <v>115</v>
      </c>
      <c r="M71" s="30" t="s">
        <v>744</v>
      </c>
      <c r="N71" s="30">
        <v>25</v>
      </c>
    </row>
    <row r="72" spans="1:14" x14ac:dyDescent="0.25">
      <c r="A72" s="70" t="s">
        <v>177</v>
      </c>
      <c r="B72" s="30">
        <v>354807</v>
      </c>
      <c r="C72" s="30">
        <v>29000</v>
      </c>
      <c r="D72" s="30">
        <v>4400</v>
      </c>
      <c r="E72" s="30">
        <v>1525</v>
      </c>
      <c r="F72" s="30">
        <v>2350</v>
      </c>
      <c r="G72" s="30">
        <v>610</v>
      </c>
      <c r="H72" s="30">
        <v>1740</v>
      </c>
      <c r="I72" s="30">
        <v>1390</v>
      </c>
      <c r="J72" s="30">
        <v>355</v>
      </c>
      <c r="K72" s="30">
        <v>530</v>
      </c>
      <c r="L72" s="30">
        <v>420</v>
      </c>
      <c r="M72" s="30">
        <v>35</v>
      </c>
      <c r="N72" s="30">
        <v>75</v>
      </c>
    </row>
    <row r="73" spans="1:14" x14ac:dyDescent="0.25">
      <c r="A73" s="70" t="s">
        <v>178</v>
      </c>
      <c r="B73" s="30">
        <v>139671</v>
      </c>
      <c r="C73" s="30">
        <v>17665</v>
      </c>
      <c r="D73" s="30">
        <v>3465</v>
      </c>
      <c r="E73" s="30">
        <v>610</v>
      </c>
      <c r="F73" s="30">
        <v>2700</v>
      </c>
      <c r="G73" s="30">
        <v>485</v>
      </c>
      <c r="H73" s="30">
        <v>2215</v>
      </c>
      <c r="I73" s="30">
        <v>2050</v>
      </c>
      <c r="J73" s="30">
        <v>170</v>
      </c>
      <c r="K73" s="30">
        <v>155</v>
      </c>
      <c r="L73" s="30">
        <v>125</v>
      </c>
      <c r="M73" s="30">
        <v>10</v>
      </c>
      <c r="N73" s="30">
        <v>20</v>
      </c>
    </row>
    <row r="74" spans="1:14" x14ac:dyDescent="0.25">
      <c r="A74" s="70" t="s">
        <v>179</v>
      </c>
      <c r="B74" s="30">
        <v>89282</v>
      </c>
      <c r="C74" s="30">
        <v>7260</v>
      </c>
      <c r="D74" s="30">
        <v>1575</v>
      </c>
      <c r="E74" s="30">
        <v>670</v>
      </c>
      <c r="F74" s="30">
        <v>710</v>
      </c>
      <c r="G74" s="30">
        <v>195</v>
      </c>
      <c r="H74" s="30">
        <v>515</v>
      </c>
      <c r="I74" s="30">
        <v>460</v>
      </c>
      <c r="J74" s="30">
        <v>55</v>
      </c>
      <c r="K74" s="30">
        <v>195</v>
      </c>
      <c r="L74" s="30">
        <v>155</v>
      </c>
      <c r="M74" s="30">
        <v>10</v>
      </c>
      <c r="N74" s="30">
        <v>30</v>
      </c>
    </row>
    <row r="75" spans="1:14" x14ac:dyDescent="0.25">
      <c r="A75" s="70" t="s">
        <v>180</v>
      </c>
      <c r="B75" s="30">
        <v>56881</v>
      </c>
      <c r="C75" s="30">
        <v>2560</v>
      </c>
      <c r="D75" s="30">
        <v>895</v>
      </c>
      <c r="E75" s="30">
        <v>260</v>
      </c>
      <c r="F75" s="30">
        <v>495</v>
      </c>
      <c r="G75" s="30">
        <v>105</v>
      </c>
      <c r="H75" s="30">
        <v>385</v>
      </c>
      <c r="I75" s="30">
        <v>330</v>
      </c>
      <c r="J75" s="30">
        <v>55</v>
      </c>
      <c r="K75" s="30">
        <v>140</v>
      </c>
      <c r="L75" s="30">
        <v>125</v>
      </c>
      <c r="M75" s="30" t="s">
        <v>744</v>
      </c>
      <c r="N75" s="30">
        <v>20</v>
      </c>
    </row>
    <row r="76" spans="1:14" x14ac:dyDescent="0.25">
      <c r="A76" s="64" t="s">
        <v>7</v>
      </c>
      <c r="B76" s="30">
        <v>678753</v>
      </c>
      <c r="C76" s="30">
        <v>120715</v>
      </c>
      <c r="D76" s="30">
        <v>23085</v>
      </c>
      <c r="E76" s="30">
        <v>3850</v>
      </c>
      <c r="F76" s="30">
        <v>17120</v>
      </c>
      <c r="G76" s="30">
        <v>3090</v>
      </c>
      <c r="H76" s="30">
        <v>14025</v>
      </c>
      <c r="I76" s="30">
        <v>11705</v>
      </c>
      <c r="J76" s="30">
        <v>2320</v>
      </c>
      <c r="K76" s="30">
        <v>2120</v>
      </c>
      <c r="L76" s="30">
        <v>1700</v>
      </c>
      <c r="M76" s="30">
        <v>90</v>
      </c>
      <c r="N76" s="30">
        <v>330</v>
      </c>
    </row>
    <row r="77" spans="1:14" x14ac:dyDescent="0.25">
      <c r="A77" s="70" t="s">
        <v>181</v>
      </c>
      <c r="B77" s="30">
        <v>565719</v>
      </c>
      <c r="C77" s="30">
        <v>99875</v>
      </c>
      <c r="D77" s="30">
        <v>18835</v>
      </c>
      <c r="E77" s="30">
        <v>3200</v>
      </c>
      <c r="F77" s="30">
        <v>13930</v>
      </c>
      <c r="G77" s="30">
        <v>2830</v>
      </c>
      <c r="H77" s="30">
        <v>11100</v>
      </c>
      <c r="I77" s="30">
        <v>9060</v>
      </c>
      <c r="J77" s="30">
        <v>2040</v>
      </c>
      <c r="K77" s="30">
        <v>1705</v>
      </c>
      <c r="L77" s="30">
        <v>1320</v>
      </c>
      <c r="M77" s="30">
        <v>85</v>
      </c>
      <c r="N77" s="30">
        <v>300</v>
      </c>
    </row>
    <row r="78" spans="1:14" x14ac:dyDescent="0.25">
      <c r="A78" s="70" t="s">
        <v>182</v>
      </c>
      <c r="B78" s="30">
        <v>113034</v>
      </c>
      <c r="C78" s="30">
        <v>20840</v>
      </c>
      <c r="D78" s="30">
        <v>4250</v>
      </c>
      <c r="E78" s="30">
        <v>645</v>
      </c>
      <c r="F78" s="30">
        <v>3190</v>
      </c>
      <c r="G78" s="30">
        <v>260</v>
      </c>
      <c r="H78" s="30">
        <v>2930</v>
      </c>
      <c r="I78" s="30">
        <v>2650</v>
      </c>
      <c r="J78" s="30">
        <v>280</v>
      </c>
      <c r="K78" s="30">
        <v>415</v>
      </c>
      <c r="L78" s="30">
        <v>380</v>
      </c>
      <c r="M78" s="30">
        <v>5</v>
      </c>
      <c r="N78" s="30">
        <v>30</v>
      </c>
    </row>
    <row r="79" spans="1:14" x14ac:dyDescent="0.25">
      <c r="A79" s="64" t="s">
        <v>12</v>
      </c>
      <c r="B79" s="30">
        <v>17890100</v>
      </c>
      <c r="C79" s="30">
        <v>2512865</v>
      </c>
      <c r="D79" s="30">
        <v>427620</v>
      </c>
      <c r="E79" s="30">
        <v>159510</v>
      </c>
      <c r="F79" s="30">
        <v>222075</v>
      </c>
      <c r="G79" s="30">
        <v>77985</v>
      </c>
      <c r="H79" s="30">
        <v>144090</v>
      </c>
      <c r="I79" s="30">
        <v>112655</v>
      </c>
      <c r="J79" s="30">
        <v>31435</v>
      </c>
      <c r="K79" s="30">
        <v>46035</v>
      </c>
      <c r="L79" s="30">
        <v>36390</v>
      </c>
      <c r="M79" s="30">
        <v>2355</v>
      </c>
      <c r="N79" s="30">
        <v>7290</v>
      </c>
    </row>
    <row r="80" spans="1:14" x14ac:dyDescent="0.25">
      <c r="A80" s="71" t="s">
        <v>183</v>
      </c>
      <c r="B80" s="30">
        <v>5190790</v>
      </c>
      <c r="C80" s="30">
        <v>856820</v>
      </c>
      <c r="D80" s="30">
        <v>128425</v>
      </c>
      <c r="E80" s="30">
        <v>41685</v>
      </c>
      <c r="F80" s="30">
        <v>73120</v>
      </c>
      <c r="G80" s="30">
        <v>27610</v>
      </c>
      <c r="H80" s="30">
        <v>45510</v>
      </c>
      <c r="I80" s="30">
        <v>35720</v>
      </c>
      <c r="J80" s="30">
        <v>9790</v>
      </c>
      <c r="K80" s="30">
        <v>13620</v>
      </c>
      <c r="L80" s="30">
        <v>11170</v>
      </c>
      <c r="M80" s="30">
        <v>605</v>
      </c>
      <c r="N80" s="30">
        <v>1840</v>
      </c>
    </row>
    <row r="81" spans="1:14" x14ac:dyDescent="0.25">
      <c r="A81" s="70" t="s">
        <v>184</v>
      </c>
      <c r="B81" s="30">
        <v>613230</v>
      </c>
      <c r="C81" s="30">
        <v>155665</v>
      </c>
      <c r="D81" s="30">
        <v>17830</v>
      </c>
      <c r="E81" s="30">
        <v>5930</v>
      </c>
      <c r="F81" s="30">
        <v>10530</v>
      </c>
      <c r="G81" s="30">
        <v>5980</v>
      </c>
      <c r="H81" s="30">
        <v>4550</v>
      </c>
      <c r="I81" s="30">
        <v>3705</v>
      </c>
      <c r="J81" s="30">
        <v>845</v>
      </c>
      <c r="K81" s="30">
        <v>1370</v>
      </c>
      <c r="L81" s="30">
        <v>665</v>
      </c>
      <c r="M81" s="30">
        <v>150</v>
      </c>
      <c r="N81" s="30">
        <v>555</v>
      </c>
    </row>
    <row r="82" spans="1:14" x14ac:dyDescent="0.25">
      <c r="A82" s="70" t="s">
        <v>185</v>
      </c>
      <c r="B82" s="30">
        <v>499845</v>
      </c>
      <c r="C82" s="30">
        <v>107025</v>
      </c>
      <c r="D82" s="30">
        <v>12175</v>
      </c>
      <c r="E82" s="30">
        <v>3195</v>
      </c>
      <c r="F82" s="30">
        <v>7765</v>
      </c>
      <c r="G82" s="30">
        <v>2315</v>
      </c>
      <c r="H82" s="30">
        <v>5455</v>
      </c>
      <c r="I82" s="30">
        <v>4670</v>
      </c>
      <c r="J82" s="30">
        <v>785</v>
      </c>
      <c r="K82" s="30">
        <v>1210</v>
      </c>
      <c r="L82" s="30">
        <v>1045</v>
      </c>
      <c r="M82" s="30">
        <v>30</v>
      </c>
      <c r="N82" s="30">
        <v>135</v>
      </c>
    </row>
    <row r="83" spans="1:14" x14ac:dyDescent="0.25">
      <c r="A83" s="70" t="s">
        <v>186</v>
      </c>
      <c r="B83" s="30">
        <v>583084</v>
      </c>
      <c r="C83" s="30">
        <v>96625</v>
      </c>
      <c r="D83" s="30">
        <v>21430</v>
      </c>
      <c r="E83" s="30">
        <v>6015</v>
      </c>
      <c r="F83" s="30">
        <v>13585</v>
      </c>
      <c r="G83" s="30">
        <v>4785</v>
      </c>
      <c r="H83" s="30">
        <v>8800</v>
      </c>
      <c r="I83" s="30">
        <v>7050</v>
      </c>
      <c r="J83" s="30">
        <v>1745</v>
      </c>
      <c r="K83" s="30">
        <v>1830</v>
      </c>
      <c r="L83" s="30">
        <v>1405</v>
      </c>
      <c r="M83" s="30">
        <v>135</v>
      </c>
      <c r="N83" s="30">
        <v>295</v>
      </c>
    </row>
    <row r="84" spans="1:14" ht="21" customHeight="1" x14ac:dyDescent="0.25">
      <c r="A84" s="70" t="s">
        <v>187</v>
      </c>
      <c r="B84" s="30">
        <v>226812</v>
      </c>
      <c r="C84" s="30">
        <v>37435</v>
      </c>
      <c r="D84" s="30">
        <v>5740</v>
      </c>
      <c r="E84" s="30">
        <v>2330</v>
      </c>
      <c r="F84" s="30">
        <v>2645</v>
      </c>
      <c r="G84" s="30">
        <v>945</v>
      </c>
      <c r="H84" s="30">
        <v>1700</v>
      </c>
      <c r="I84" s="30">
        <v>1355</v>
      </c>
      <c r="J84" s="30">
        <v>345</v>
      </c>
      <c r="K84" s="30">
        <v>765</v>
      </c>
      <c r="L84" s="30">
        <v>705</v>
      </c>
      <c r="M84" s="30">
        <v>10</v>
      </c>
      <c r="N84" s="30">
        <v>50</v>
      </c>
    </row>
    <row r="85" spans="1:14" x14ac:dyDescent="0.25">
      <c r="A85" s="70" t="s">
        <v>188</v>
      </c>
      <c r="B85" s="30">
        <v>260925</v>
      </c>
      <c r="C85" s="30">
        <v>43215</v>
      </c>
      <c r="D85" s="30">
        <v>6580</v>
      </c>
      <c r="E85" s="30">
        <v>1830</v>
      </c>
      <c r="F85" s="30">
        <v>4035</v>
      </c>
      <c r="G85" s="30">
        <v>1330</v>
      </c>
      <c r="H85" s="30">
        <v>2705</v>
      </c>
      <c r="I85" s="30">
        <v>2135</v>
      </c>
      <c r="J85" s="30">
        <v>570</v>
      </c>
      <c r="K85" s="30">
        <v>715</v>
      </c>
      <c r="L85" s="30">
        <v>570</v>
      </c>
      <c r="M85" s="30">
        <v>25</v>
      </c>
      <c r="N85" s="30">
        <v>120</v>
      </c>
    </row>
    <row r="86" spans="1:14" x14ac:dyDescent="0.25">
      <c r="A86" s="70" t="s">
        <v>189</v>
      </c>
      <c r="B86" s="30">
        <v>170936</v>
      </c>
      <c r="C86" s="30">
        <v>26350</v>
      </c>
      <c r="D86" s="30">
        <v>5405</v>
      </c>
      <c r="E86" s="30">
        <v>1215</v>
      </c>
      <c r="F86" s="30">
        <v>3710</v>
      </c>
      <c r="G86" s="30">
        <v>1410</v>
      </c>
      <c r="H86" s="30">
        <v>2300</v>
      </c>
      <c r="I86" s="30">
        <v>1740</v>
      </c>
      <c r="J86" s="30">
        <v>560</v>
      </c>
      <c r="K86" s="30">
        <v>480</v>
      </c>
      <c r="L86" s="30">
        <v>420</v>
      </c>
      <c r="M86" s="30">
        <v>10</v>
      </c>
      <c r="N86" s="30">
        <v>50</v>
      </c>
    </row>
    <row r="87" spans="1:14" x14ac:dyDescent="0.25">
      <c r="A87" s="70" t="s">
        <v>190</v>
      </c>
      <c r="B87" s="30">
        <v>211382</v>
      </c>
      <c r="C87" s="30">
        <v>30600</v>
      </c>
      <c r="D87" s="30">
        <v>5525</v>
      </c>
      <c r="E87" s="30">
        <v>1595</v>
      </c>
      <c r="F87" s="30">
        <v>3240</v>
      </c>
      <c r="G87" s="30">
        <v>935</v>
      </c>
      <c r="H87" s="30">
        <v>2300</v>
      </c>
      <c r="I87" s="30">
        <v>1620</v>
      </c>
      <c r="J87" s="30">
        <v>685</v>
      </c>
      <c r="K87" s="30">
        <v>695</v>
      </c>
      <c r="L87" s="30">
        <v>665</v>
      </c>
      <c r="M87" s="30">
        <v>10</v>
      </c>
      <c r="N87" s="30">
        <v>20</v>
      </c>
    </row>
    <row r="88" spans="1:14" x14ac:dyDescent="0.25">
      <c r="A88" s="70" t="s">
        <v>191</v>
      </c>
      <c r="B88" s="30">
        <v>110611</v>
      </c>
      <c r="C88" s="30">
        <v>19060</v>
      </c>
      <c r="D88" s="30">
        <v>2365</v>
      </c>
      <c r="E88" s="30">
        <v>990</v>
      </c>
      <c r="F88" s="30">
        <v>990</v>
      </c>
      <c r="G88" s="30">
        <v>290</v>
      </c>
      <c r="H88" s="30">
        <v>695</v>
      </c>
      <c r="I88" s="30">
        <v>570</v>
      </c>
      <c r="J88" s="30">
        <v>130</v>
      </c>
      <c r="K88" s="30">
        <v>385</v>
      </c>
      <c r="L88" s="30">
        <v>345</v>
      </c>
      <c r="M88" s="30">
        <v>10</v>
      </c>
      <c r="N88" s="30">
        <v>35</v>
      </c>
    </row>
    <row r="89" spans="1:14" x14ac:dyDescent="0.25">
      <c r="A89" s="70" t="s">
        <v>192</v>
      </c>
      <c r="B89" s="30">
        <v>158908</v>
      </c>
      <c r="C89" s="30">
        <v>26220</v>
      </c>
      <c r="D89" s="30">
        <v>3180</v>
      </c>
      <c r="E89" s="30">
        <v>965</v>
      </c>
      <c r="F89" s="30">
        <v>1890</v>
      </c>
      <c r="G89" s="30">
        <v>540</v>
      </c>
      <c r="H89" s="30">
        <v>1350</v>
      </c>
      <c r="I89" s="30">
        <v>1065</v>
      </c>
      <c r="J89" s="30">
        <v>290</v>
      </c>
      <c r="K89" s="30">
        <v>325</v>
      </c>
      <c r="L89" s="30">
        <v>305</v>
      </c>
      <c r="M89" s="30" t="s">
        <v>744</v>
      </c>
      <c r="N89" s="30">
        <v>20</v>
      </c>
    </row>
    <row r="90" spans="1:14" x14ac:dyDescent="0.25">
      <c r="A90" s="70" t="s">
        <v>193</v>
      </c>
      <c r="B90" s="30">
        <v>352390</v>
      </c>
      <c r="C90" s="30">
        <v>70370</v>
      </c>
      <c r="D90" s="30">
        <v>11835</v>
      </c>
      <c r="E90" s="30">
        <v>2275</v>
      </c>
      <c r="F90" s="30">
        <v>8305</v>
      </c>
      <c r="G90" s="30">
        <v>3140</v>
      </c>
      <c r="H90" s="30">
        <v>5165</v>
      </c>
      <c r="I90" s="30">
        <v>3765</v>
      </c>
      <c r="J90" s="30">
        <v>1400</v>
      </c>
      <c r="K90" s="30">
        <v>1260</v>
      </c>
      <c r="L90" s="30">
        <v>1035</v>
      </c>
      <c r="M90" s="30">
        <v>80</v>
      </c>
      <c r="N90" s="30">
        <v>140</v>
      </c>
    </row>
    <row r="91" spans="1:14" x14ac:dyDescent="0.25">
      <c r="A91" s="70" t="s">
        <v>194</v>
      </c>
      <c r="B91" s="30">
        <v>310329</v>
      </c>
      <c r="C91" s="30">
        <v>46705</v>
      </c>
      <c r="D91" s="30">
        <v>4950</v>
      </c>
      <c r="E91" s="30">
        <v>2495</v>
      </c>
      <c r="F91" s="30">
        <v>1720</v>
      </c>
      <c r="G91" s="30">
        <v>700</v>
      </c>
      <c r="H91" s="30">
        <v>1020</v>
      </c>
      <c r="I91" s="30">
        <v>725</v>
      </c>
      <c r="J91" s="30">
        <v>295</v>
      </c>
      <c r="K91" s="30">
        <v>735</v>
      </c>
      <c r="L91" s="30">
        <v>605</v>
      </c>
      <c r="M91" s="30">
        <v>40</v>
      </c>
      <c r="N91" s="30">
        <v>90</v>
      </c>
    </row>
    <row r="92" spans="1:14" x14ac:dyDescent="0.25">
      <c r="A92" s="70" t="s">
        <v>195</v>
      </c>
      <c r="B92" s="30">
        <v>484770</v>
      </c>
      <c r="C92" s="30">
        <v>64295</v>
      </c>
      <c r="D92" s="30">
        <v>8995</v>
      </c>
      <c r="E92" s="30">
        <v>3750</v>
      </c>
      <c r="F92" s="30">
        <v>4010</v>
      </c>
      <c r="G92" s="30">
        <v>1685</v>
      </c>
      <c r="H92" s="30">
        <v>2325</v>
      </c>
      <c r="I92" s="30">
        <v>1695</v>
      </c>
      <c r="J92" s="30">
        <v>630</v>
      </c>
      <c r="K92" s="30">
        <v>1235</v>
      </c>
      <c r="L92" s="30">
        <v>1105</v>
      </c>
      <c r="M92" s="30">
        <v>15</v>
      </c>
      <c r="N92" s="30">
        <v>115</v>
      </c>
    </row>
    <row r="93" spans="1:14" x14ac:dyDescent="0.25">
      <c r="A93" s="70" t="s">
        <v>196</v>
      </c>
      <c r="B93" s="30">
        <v>447431</v>
      </c>
      <c r="C93" s="30">
        <v>61290</v>
      </c>
      <c r="D93" s="30">
        <v>8220</v>
      </c>
      <c r="E93" s="30">
        <v>2920</v>
      </c>
      <c r="F93" s="30">
        <v>4325</v>
      </c>
      <c r="G93" s="30">
        <v>1775</v>
      </c>
      <c r="H93" s="30">
        <v>2545</v>
      </c>
      <c r="I93" s="30">
        <v>1970</v>
      </c>
      <c r="J93" s="30">
        <v>575</v>
      </c>
      <c r="K93" s="30">
        <v>980</v>
      </c>
      <c r="L93" s="30">
        <v>835</v>
      </c>
      <c r="M93" s="30">
        <v>30</v>
      </c>
      <c r="N93" s="30">
        <v>110</v>
      </c>
    </row>
    <row r="94" spans="1:14" x14ac:dyDescent="0.25">
      <c r="A94" s="70" t="s">
        <v>197</v>
      </c>
      <c r="B94" s="30">
        <v>298422</v>
      </c>
      <c r="C94" s="30">
        <v>28365</v>
      </c>
      <c r="D94" s="30">
        <v>4825</v>
      </c>
      <c r="E94" s="30">
        <v>2050</v>
      </c>
      <c r="F94" s="30">
        <v>2185</v>
      </c>
      <c r="G94" s="30">
        <v>580</v>
      </c>
      <c r="H94" s="30">
        <v>1600</v>
      </c>
      <c r="I94" s="30">
        <v>1370</v>
      </c>
      <c r="J94" s="30">
        <v>230</v>
      </c>
      <c r="K94" s="30">
        <v>590</v>
      </c>
      <c r="L94" s="30">
        <v>535</v>
      </c>
      <c r="M94" s="30">
        <v>15</v>
      </c>
      <c r="N94" s="30">
        <v>45</v>
      </c>
    </row>
    <row r="95" spans="1:14" x14ac:dyDescent="0.25">
      <c r="A95" s="70" t="s">
        <v>198</v>
      </c>
      <c r="B95" s="30">
        <v>461715</v>
      </c>
      <c r="C95" s="30">
        <v>43595</v>
      </c>
      <c r="D95" s="30">
        <v>9350</v>
      </c>
      <c r="E95" s="30">
        <v>4130</v>
      </c>
      <c r="F95" s="30">
        <v>4190</v>
      </c>
      <c r="G95" s="30">
        <v>1190</v>
      </c>
      <c r="H95" s="30">
        <v>2995</v>
      </c>
      <c r="I95" s="30">
        <v>2295</v>
      </c>
      <c r="J95" s="30">
        <v>705</v>
      </c>
      <c r="K95" s="30">
        <v>1035</v>
      </c>
      <c r="L95" s="30">
        <v>935</v>
      </c>
      <c r="M95" s="30">
        <v>35</v>
      </c>
      <c r="N95" s="30">
        <v>60</v>
      </c>
    </row>
    <row r="96" spans="1:14" ht="15" customHeight="1" x14ac:dyDescent="0.25">
      <c r="A96" s="71" t="s">
        <v>199</v>
      </c>
      <c r="B96" s="30">
        <v>4439416</v>
      </c>
      <c r="C96" s="30">
        <v>655705</v>
      </c>
      <c r="D96" s="30">
        <v>99820</v>
      </c>
      <c r="E96" s="30">
        <v>36825</v>
      </c>
      <c r="F96" s="30">
        <v>51165</v>
      </c>
      <c r="G96" s="30">
        <v>20795</v>
      </c>
      <c r="H96" s="30">
        <v>30370</v>
      </c>
      <c r="I96" s="30">
        <v>23695</v>
      </c>
      <c r="J96" s="30">
        <v>6675</v>
      </c>
      <c r="K96" s="30">
        <v>11830</v>
      </c>
      <c r="L96" s="30">
        <v>9930</v>
      </c>
      <c r="M96" s="30">
        <v>475</v>
      </c>
      <c r="N96" s="30">
        <v>1425</v>
      </c>
    </row>
    <row r="97" spans="1:14" x14ac:dyDescent="0.25">
      <c r="A97" s="70" t="s">
        <v>200</v>
      </c>
      <c r="B97" s="30">
        <v>322125</v>
      </c>
      <c r="C97" s="30">
        <v>55755</v>
      </c>
      <c r="D97" s="30">
        <v>8735</v>
      </c>
      <c r="E97" s="30">
        <v>1970</v>
      </c>
      <c r="F97" s="30">
        <v>6235</v>
      </c>
      <c r="G97" s="30">
        <v>1960</v>
      </c>
      <c r="H97" s="30">
        <v>4270</v>
      </c>
      <c r="I97" s="30">
        <v>3585</v>
      </c>
      <c r="J97" s="30">
        <v>685</v>
      </c>
      <c r="K97" s="30">
        <v>530</v>
      </c>
      <c r="L97" s="30">
        <v>295</v>
      </c>
      <c r="M97" s="30">
        <v>90</v>
      </c>
      <c r="N97" s="30">
        <v>145</v>
      </c>
    </row>
    <row r="98" spans="1:14" x14ac:dyDescent="0.25">
      <c r="A98" s="70" t="s">
        <v>201</v>
      </c>
      <c r="B98" s="30">
        <v>1075935</v>
      </c>
      <c r="C98" s="30">
        <v>229650</v>
      </c>
      <c r="D98" s="30">
        <v>29285</v>
      </c>
      <c r="E98" s="30">
        <v>8285</v>
      </c>
      <c r="F98" s="30">
        <v>16650</v>
      </c>
      <c r="G98" s="30">
        <v>9000</v>
      </c>
      <c r="H98" s="30">
        <v>7645</v>
      </c>
      <c r="I98" s="30">
        <v>5785</v>
      </c>
      <c r="J98" s="30">
        <v>1865</v>
      </c>
      <c r="K98" s="30">
        <v>4350</v>
      </c>
      <c r="L98" s="30">
        <v>3630</v>
      </c>
      <c r="M98" s="30">
        <v>150</v>
      </c>
      <c r="N98" s="30">
        <v>570</v>
      </c>
    </row>
    <row r="99" spans="1:14" x14ac:dyDescent="0.25">
      <c r="A99" s="70" t="s">
        <v>202</v>
      </c>
      <c r="B99" s="30">
        <v>163113</v>
      </c>
      <c r="C99" s="30">
        <v>24945</v>
      </c>
      <c r="D99" s="30">
        <v>3600</v>
      </c>
      <c r="E99" s="30">
        <v>875</v>
      </c>
      <c r="F99" s="30">
        <v>2355</v>
      </c>
      <c r="G99" s="30">
        <v>950</v>
      </c>
      <c r="H99" s="30">
        <v>1405</v>
      </c>
      <c r="I99" s="30">
        <v>1075</v>
      </c>
      <c r="J99" s="30">
        <v>325</v>
      </c>
      <c r="K99" s="30">
        <v>375</v>
      </c>
      <c r="L99" s="30">
        <v>350</v>
      </c>
      <c r="M99" s="30">
        <v>5</v>
      </c>
      <c r="N99" s="30">
        <v>20</v>
      </c>
    </row>
    <row r="100" spans="1:14" x14ac:dyDescent="0.25">
      <c r="A100" s="70" t="s">
        <v>203</v>
      </c>
      <c r="B100" s="30">
        <v>552472</v>
      </c>
      <c r="C100" s="30">
        <v>83825</v>
      </c>
      <c r="D100" s="30">
        <v>13020</v>
      </c>
      <c r="E100" s="30">
        <v>4515</v>
      </c>
      <c r="F100" s="30">
        <v>7150</v>
      </c>
      <c r="G100" s="30">
        <v>2750</v>
      </c>
      <c r="H100" s="30">
        <v>4400</v>
      </c>
      <c r="I100" s="30">
        <v>3310</v>
      </c>
      <c r="J100" s="30">
        <v>1090</v>
      </c>
      <c r="K100" s="30">
        <v>1350</v>
      </c>
      <c r="L100" s="30">
        <v>1125</v>
      </c>
      <c r="M100" s="30">
        <v>50</v>
      </c>
      <c r="N100" s="30">
        <v>175</v>
      </c>
    </row>
    <row r="101" spans="1:14" x14ac:dyDescent="0.25">
      <c r="A101" s="70" t="s">
        <v>204</v>
      </c>
      <c r="B101" s="30">
        <v>262072</v>
      </c>
      <c r="C101" s="30">
        <v>29255</v>
      </c>
      <c r="D101" s="30">
        <v>5265</v>
      </c>
      <c r="E101" s="30">
        <v>2165</v>
      </c>
      <c r="F101" s="30">
        <v>2360</v>
      </c>
      <c r="G101" s="30">
        <v>855</v>
      </c>
      <c r="H101" s="30">
        <v>1505</v>
      </c>
      <c r="I101" s="30">
        <v>1085</v>
      </c>
      <c r="J101" s="30">
        <v>420</v>
      </c>
      <c r="K101" s="30">
        <v>740</v>
      </c>
      <c r="L101" s="30">
        <v>680</v>
      </c>
      <c r="M101" s="30">
        <v>15</v>
      </c>
      <c r="N101" s="30">
        <v>45</v>
      </c>
    </row>
    <row r="102" spans="1:14" x14ac:dyDescent="0.25">
      <c r="A102" s="70" t="s">
        <v>205</v>
      </c>
      <c r="B102" s="30">
        <v>465549</v>
      </c>
      <c r="C102" s="30">
        <v>67715</v>
      </c>
      <c r="D102" s="30">
        <v>9800</v>
      </c>
      <c r="E102" s="30">
        <v>4400</v>
      </c>
      <c r="F102" s="30">
        <v>4325</v>
      </c>
      <c r="G102" s="30">
        <v>1690</v>
      </c>
      <c r="H102" s="30">
        <v>2635</v>
      </c>
      <c r="I102" s="30">
        <v>2075</v>
      </c>
      <c r="J102" s="30">
        <v>560</v>
      </c>
      <c r="K102" s="30">
        <v>1080</v>
      </c>
      <c r="L102" s="30">
        <v>960</v>
      </c>
      <c r="M102" s="30">
        <v>30</v>
      </c>
      <c r="N102" s="30">
        <v>85</v>
      </c>
    </row>
    <row r="103" spans="1:14" x14ac:dyDescent="0.25">
      <c r="A103" s="70" t="s">
        <v>206</v>
      </c>
      <c r="B103" s="30">
        <v>191202</v>
      </c>
      <c r="C103" s="30">
        <v>13235</v>
      </c>
      <c r="D103" s="30">
        <v>3505</v>
      </c>
      <c r="E103" s="30">
        <v>2015</v>
      </c>
      <c r="F103" s="30">
        <v>1145</v>
      </c>
      <c r="G103" s="30">
        <v>300</v>
      </c>
      <c r="H103" s="30">
        <v>845</v>
      </c>
      <c r="I103" s="30">
        <v>620</v>
      </c>
      <c r="J103" s="30">
        <v>225</v>
      </c>
      <c r="K103" s="30">
        <v>350</v>
      </c>
      <c r="L103" s="30">
        <v>325</v>
      </c>
      <c r="M103" s="30" t="s">
        <v>744</v>
      </c>
      <c r="N103" s="30">
        <v>20</v>
      </c>
    </row>
    <row r="104" spans="1:14" x14ac:dyDescent="0.25">
      <c r="A104" s="70" t="s">
        <v>207</v>
      </c>
      <c r="B104" s="30">
        <v>252651</v>
      </c>
      <c r="C104" s="30">
        <v>29805</v>
      </c>
      <c r="D104" s="30">
        <v>4365</v>
      </c>
      <c r="E104" s="30">
        <v>2000</v>
      </c>
      <c r="F104" s="30">
        <v>1790</v>
      </c>
      <c r="G104" s="30">
        <v>385</v>
      </c>
      <c r="H104" s="30">
        <v>1405</v>
      </c>
      <c r="I104" s="30">
        <v>1175</v>
      </c>
      <c r="J104" s="30">
        <v>230</v>
      </c>
      <c r="K104" s="30">
        <v>570</v>
      </c>
      <c r="L104" s="30">
        <v>525</v>
      </c>
      <c r="M104" s="30">
        <v>20</v>
      </c>
      <c r="N104" s="30">
        <v>25</v>
      </c>
    </row>
    <row r="105" spans="1:14" x14ac:dyDescent="0.25">
      <c r="A105" s="70" t="s">
        <v>208</v>
      </c>
      <c r="B105" s="30">
        <v>273139</v>
      </c>
      <c r="C105" s="30">
        <v>27500</v>
      </c>
      <c r="D105" s="30">
        <v>5590</v>
      </c>
      <c r="E105" s="30">
        <v>2805</v>
      </c>
      <c r="F105" s="30">
        <v>2160</v>
      </c>
      <c r="G105" s="30">
        <v>460</v>
      </c>
      <c r="H105" s="30">
        <v>1700</v>
      </c>
      <c r="I105" s="30">
        <v>1420</v>
      </c>
      <c r="J105" s="30">
        <v>285</v>
      </c>
      <c r="K105" s="30">
        <v>625</v>
      </c>
      <c r="L105" s="30">
        <v>565</v>
      </c>
      <c r="M105" s="30">
        <v>20</v>
      </c>
      <c r="N105" s="30">
        <v>35</v>
      </c>
    </row>
    <row r="106" spans="1:14" x14ac:dyDescent="0.25">
      <c r="A106" s="70" t="s">
        <v>209</v>
      </c>
      <c r="B106" s="30">
        <v>283304</v>
      </c>
      <c r="C106" s="30">
        <v>28490</v>
      </c>
      <c r="D106" s="30">
        <v>5450</v>
      </c>
      <c r="E106" s="30">
        <v>2685</v>
      </c>
      <c r="F106" s="30">
        <v>2120</v>
      </c>
      <c r="G106" s="30">
        <v>695</v>
      </c>
      <c r="H106" s="30">
        <v>1420</v>
      </c>
      <c r="I106" s="30">
        <v>1175</v>
      </c>
      <c r="J106" s="30">
        <v>250</v>
      </c>
      <c r="K106" s="30">
        <v>650</v>
      </c>
      <c r="L106" s="30">
        <v>605</v>
      </c>
      <c r="M106" s="30">
        <v>20</v>
      </c>
      <c r="N106" s="30">
        <v>25</v>
      </c>
    </row>
    <row r="107" spans="1:14" x14ac:dyDescent="0.25">
      <c r="A107" s="70" t="s">
        <v>210</v>
      </c>
      <c r="B107" s="30">
        <v>597854</v>
      </c>
      <c r="C107" s="30">
        <v>65535</v>
      </c>
      <c r="D107" s="30">
        <v>11210</v>
      </c>
      <c r="E107" s="30">
        <v>5110</v>
      </c>
      <c r="F107" s="30">
        <v>4885</v>
      </c>
      <c r="G107" s="30">
        <v>1750</v>
      </c>
      <c r="H107" s="30">
        <v>3135</v>
      </c>
      <c r="I107" s="30">
        <v>2395</v>
      </c>
      <c r="J107" s="30">
        <v>745</v>
      </c>
      <c r="K107" s="30">
        <v>1210</v>
      </c>
      <c r="L107" s="30">
        <v>860</v>
      </c>
      <c r="M107" s="30">
        <v>70</v>
      </c>
      <c r="N107" s="30">
        <v>275</v>
      </c>
    </row>
    <row r="108" spans="1:14" ht="21" customHeight="1" x14ac:dyDescent="0.25">
      <c r="A108" s="71" t="s">
        <v>211</v>
      </c>
      <c r="B108" s="30">
        <v>2619376</v>
      </c>
      <c r="C108" s="30">
        <v>290440</v>
      </c>
      <c r="D108" s="30">
        <v>56665</v>
      </c>
      <c r="E108" s="30">
        <v>21955</v>
      </c>
      <c r="F108" s="30">
        <v>27405</v>
      </c>
      <c r="G108" s="30">
        <v>7720</v>
      </c>
      <c r="H108" s="30">
        <v>19685</v>
      </c>
      <c r="I108" s="30">
        <v>13745</v>
      </c>
      <c r="J108" s="30">
        <v>5945</v>
      </c>
      <c r="K108" s="30">
        <v>7305</v>
      </c>
      <c r="L108" s="30">
        <v>5995</v>
      </c>
      <c r="M108" s="30">
        <v>260</v>
      </c>
      <c r="N108" s="30">
        <v>1050</v>
      </c>
    </row>
    <row r="109" spans="1:14" x14ac:dyDescent="0.25">
      <c r="A109" s="70" t="s">
        <v>212</v>
      </c>
      <c r="B109" s="30">
        <v>117409</v>
      </c>
      <c r="C109" s="30">
        <v>12300</v>
      </c>
      <c r="D109" s="30">
        <v>2455</v>
      </c>
      <c r="E109" s="30">
        <v>825</v>
      </c>
      <c r="F109" s="30">
        <v>1335</v>
      </c>
      <c r="G109" s="30">
        <v>305</v>
      </c>
      <c r="H109" s="30">
        <v>1030</v>
      </c>
      <c r="I109" s="30">
        <v>765</v>
      </c>
      <c r="J109" s="30">
        <v>265</v>
      </c>
      <c r="K109" s="30">
        <v>290</v>
      </c>
      <c r="L109" s="30">
        <v>265</v>
      </c>
      <c r="M109" s="30">
        <v>5</v>
      </c>
      <c r="N109" s="30">
        <v>20</v>
      </c>
    </row>
    <row r="110" spans="1:14" x14ac:dyDescent="0.25">
      <c r="A110" s="70" t="s">
        <v>213</v>
      </c>
      <c r="B110" s="30">
        <v>262528</v>
      </c>
      <c r="C110" s="30">
        <v>53880</v>
      </c>
      <c r="D110" s="30">
        <v>6435</v>
      </c>
      <c r="E110" s="30">
        <v>985</v>
      </c>
      <c r="F110" s="30">
        <v>4250</v>
      </c>
      <c r="G110" s="30">
        <v>1410</v>
      </c>
      <c r="H110" s="30">
        <v>2845</v>
      </c>
      <c r="I110" s="30">
        <v>1835</v>
      </c>
      <c r="J110" s="30">
        <v>1005</v>
      </c>
      <c r="K110" s="30">
        <v>1195</v>
      </c>
      <c r="L110" s="30">
        <v>1030</v>
      </c>
      <c r="M110" s="30">
        <v>45</v>
      </c>
      <c r="N110" s="30">
        <v>120</v>
      </c>
    </row>
    <row r="111" spans="1:14" x14ac:dyDescent="0.25">
      <c r="A111" s="70" t="s">
        <v>214</v>
      </c>
      <c r="B111" s="30">
        <v>311846</v>
      </c>
      <c r="C111" s="30">
        <v>33460</v>
      </c>
      <c r="D111" s="30">
        <v>7225</v>
      </c>
      <c r="E111" s="30">
        <v>2290</v>
      </c>
      <c r="F111" s="30">
        <v>3875</v>
      </c>
      <c r="G111" s="30">
        <v>1155</v>
      </c>
      <c r="H111" s="30">
        <v>2725</v>
      </c>
      <c r="I111" s="30">
        <v>2285</v>
      </c>
      <c r="J111" s="30">
        <v>435</v>
      </c>
      <c r="K111" s="30">
        <v>1060</v>
      </c>
      <c r="L111" s="30">
        <v>950</v>
      </c>
      <c r="M111" s="30">
        <v>30</v>
      </c>
      <c r="N111" s="30">
        <v>85</v>
      </c>
    </row>
    <row r="112" spans="1:14" x14ac:dyDescent="0.25">
      <c r="A112" s="70" t="s">
        <v>215</v>
      </c>
      <c r="B112" s="30">
        <v>369226</v>
      </c>
      <c r="C112" s="30">
        <v>36195</v>
      </c>
      <c r="D112" s="30">
        <v>6290</v>
      </c>
      <c r="E112" s="30">
        <v>2730</v>
      </c>
      <c r="F112" s="30">
        <v>2565</v>
      </c>
      <c r="G112" s="30">
        <v>640</v>
      </c>
      <c r="H112" s="30">
        <v>1925</v>
      </c>
      <c r="I112" s="30">
        <v>1280</v>
      </c>
      <c r="J112" s="30">
        <v>645</v>
      </c>
      <c r="K112" s="30">
        <v>1000</v>
      </c>
      <c r="L112" s="30">
        <v>850</v>
      </c>
      <c r="M112" s="30">
        <v>15</v>
      </c>
      <c r="N112" s="30">
        <v>130</v>
      </c>
    </row>
    <row r="113" spans="1:14" x14ac:dyDescent="0.25">
      <c r="A113" s="70" t="s">
        <v>216</v>
      </c>
      <c r="B113" s="30">
        <v>219019</v>
      </c>
      <c r="C113" s="30">
        <v>13955</v>
      </c>
      <c r="D113" s="30">
        <v>3950</v>
      </c>
      <c r="E113" s="30">
        <v>2120</v>
      </c>
      <c r="F113" s="30">
        <v>1340</v>
      </c>
      <c r="G113" s="30">
        <v>420</v>
      </c>
      <c r="H113" s="30">
        <v>925</v>
      </c>
      <c r="I113" s="30">
        <v>620</v>
      </c>
      <c r="J113" s="30">
        <v>305</v>
      </c>
      <c r="K113" s="30">
        <v>490</v>
      </c>
      <c r="L113" s="30">
        <v>350</v>
      </c>
      <c r="M113" s="30">
        <v>15</v>
      </c>
      <c r="N113" s="30">
        <v>125</v>
      </c>
    </row>
    <row r="114" spans="1:14" x14ac:dyDescent="0.25">
      <c r="A114" s="70" t="s">
        <v>217</v>
      </c>
      <c r="B114" s="30">
        <v>617195</v>
      </c>
      <c r="C114" s="30">
        <v>73000</v>
      </c>
      <c r="D114" s="30">
        <v>14040</v>
      </c>
      <c r="E114" s="30">
        <v>5280</v>
      </c>
      <c r="F114" s="30">
        <v>7390</v>
      </c>
      <c r="G114" s="30">
        <v>1610</v>
      </c>
      <c r="H114" s="30">
        <v>5780</v>
      </c>
      <c r="I114" s="30">
        <v>4170</v>
      </c>
      <c r="J114" s="30">
        <v>1610</v>
      </c>
      <c r="K114" s="30">
        <v>1370</v>
      </c>
      <c r="L114" s="30">
        <v>1155</v>
      </c>
      <c r="M114" s="30">
        <v>70</v>
      </c>
      <c r="N114" s="30">
        <v>145</v>
      </c>
    </row>
    <row r="115" spans="1:14" x14ac:dyDescent="0.25">
      <c r="A115" s="70" t="s">
        <v>218</v>
      </c>
      <c r="B115" s="30">
        <v>444409</v>
      </c>
      <c r="C115" s="30">
        <v>41525</v>
      </c>
      <c r="D115" s="30">
        <v>10980</v>
      </c>
      <c r="E115" s="30">
        <v>5295</v>
      </c>
      <c r="F115" s="30">
        <v>4565</v>
      </c>
      <c r="G115" s="30">
        <v>1435</v>
      </c>
      <c r="H115" s="30">
        <v>3125</v>
      </c>
      <c r="I115" s="30">
        <v>1840</v>
      </c>
      <c r="J115" s="30">
        <v>1285</v>
      </c>
      <c r="K115" s="30">
        <v>1120</v>
      </c>
      <c r="L115" s="30">
        <v>885</v>
      </c>
      <c r="M115" s="30">
        <v>45</v>
      </c>
      <c r="N115" s="30">
        <v>190</v>
      </c>
    </row>
    <row r="116" spans="1:14" x14ac:dyDescent="0.25">
      <c r="A116" s="70" t="s">
        <v>219</v>
      </c>
      <c r="B116" s="30">
        <v>277744</v>
      </c>
      <c r="C116" s="30">
        <v>26125</v>
      </c>
      <c r="D116" s="30">
        <v>5295</v>
      </c>
      <c r="E116" s="30">
        <v>2430</v>
      </c>
      <c r="F116" s="30">
        <v>2085</v>
      </c>
      <c r="G116" s="30">
        <v>750</v>
      </c>
      <c r="H116" s="30">
        <v>1335</v>
      </c>
      <c r="I116" s="30">
        <v>940</v>
      </c>
      <c r="J116" s="30">
        <v>395</v>
      </c>
      <c r="K116" s="30">
        <v>780</v>
      </c>
      <c r="L116" s="30">
        <v>510</v>
      </c>
      <c r="M116" s="30">
        <v>30</v>
      </c>
      <c r="N116" s="30">
        <v>235</v>
      </c>
    </row>
    <row r="117" spans="1:14" x14ac:dyDescent="0.25">
      <c r="A117" s="71" t="s">
        <v>220</v>
      </c>
      <c r="B117" s="30">
        <v>2054205</v>
      </c>
      <c r="C117" s="30">
        <v>223300</v>
      </c>
      <c r="D117" s="30">
        <v>53560</v>
      </c>
      <c r="E117" s="30">
        <v>24370</v>
      </c>
      <c r="F117" s="30">
        <v>24655</v>
      </c>
      <c r="G117" s="30">
        <v>8445</v>
      </c>
      <c r="H117" s="30">
        <v>16210</v>
      </c>
      <c r="I117" s="30">
        <v>13270</v>
      </c>
      <c r="J117" s="30">
        <v>2940</v>
      </c>
      <c r="K117" s="30">
        <v>4535</v>
      </c>
      <c r="L117" s="30">
        <v>3120</v>
      </c>
      <c r="M117" s="30">
        <v>240</v>
      </c>
      <c r="N117" s="30">
        <v>1175</v>
      </c>
    </row>
    <row r="118" spans="1:14" x14ac:dyDescent="0.25">
      <c r="A118" s="70" t="s">
        <v>221</v>
      </c>
      <c r="B118" s="30">
        <v>333451</v>
      </c>
      <c r="C118" s="30">
        <v>60145</v>
      </c>
      <c r="D118" s="30">
        <v>14460</v>
      </c>
      <c r="E118" s="30">
        <v>6410</v>
      </c>
      <c r="F118" s="30">
        <v>6900</v>
      </c>
      <c r="G118" s="30">
        <v>3440</v>
      </c>
      <c r="H118" s="30">
        <v>3460</v>
      </c>
      <c r="I118" s="30">
        <v>2935</v>
      </c>
      <c r="J118" s="30">
        <v>520</v>
      </c>
      <c r="K118" s="30">
        <v>1150</v>
      </c>
      <c r="L118" s="30">
        <v>310</v>
      </c>
      <c r="M118" s="30">
        <v>160</v>
      </c>
      <c r="N118" s="30">
        <v>685</v>
      </c>
    </row>
    <row r="119" spans="1:14" x14ac:dyDescent="0.25">
      <c r="A119" s="70" t="s">
        <v>222</v>
      </c>
      <c r="B119" s="30">
        <v>361828</v>
      </c>
      <c r="C119" s="30">
        <v>46450</v>
      </c>
      <c r="D119" s="30">
        <v>7100</v>
      </c>
      <c r="E119" s="30">
        <v>2445</v>
      </c>
      <c r="F119" s="30">
        <v>4045</v>
      </c>
      <c r="G119" s="30">
        <v>1485</v>
      </c>
      <c r="H119" s="30">
        <v>2560</v>
      </c>
      <c r="I119" s="30">
        <v>2085</v>
      </c>
      <c r="J119" s="30">
        <v>475</v>
      </c>
      <c r="K119" s="30">
        <v>610</v>
      </c>
      <c r="L119" s="30">
        <v>415</v>
      </c>
      <c r="M119" s="30">
        <v>25</v>
      </c>
      <c r="N119" s="30">
        <v>170</v>
      </c>
    </row>
    <row r="120" spans="1:14" x14ac:dyDescent="0.25">
      <c r="A120" s="70" t="s">
        <v>223</v>
      </c>
      <c r="B120" s="30">
        <v>251074</v>
      </c>
      <c r="C120" s="30">
        <v>25765</v>
      </c>
      <c r="D120" s="30">
        <v>6285</v>
      </c>
      <c r="E120" s="30">
        <v>3550</v>
      </c>
      <c r="F120" s="30">
        <v>2255</v>
      </c>
      <c r="G120" s="30">
        <v>730</v>
      </c>
      <c r="H120" s="30">
        <v>1525</v>
      </c>
      <c r="I120" s="30">
        <v>1120</v>
      </c>
      <c r="J120" s="30">
        <v>405</v>
      </c>
      <c r="K120" s="30">
        <v>480</v>
      </c>
      <c r="L120" s="30">
        <v>325</v>
      </c>
      <c r="M120" s="30">
        <v>25</v>
      </c>
      <c r="N120" s="30">
        <v>135</v>
      </c>
    </row>
    <row r="121" spans="1:14" x14ac:dyDescent="0.25">
      <c r="A121" s="70" t="s">
        <v>224</v>
      </c>
      <c r="B121" s="30">
        <v>141855</v>
      </c>
      <c r="C121" s="30">
        <v>7745</v>
      </c>
      <c r="D121" s="30">
        <v>2505</v>
      </c>
      <c r="E121" s="30">
        <v>1380</v>
      </c>
      <c r="F121" s="30">
        <v>825</v>
      </c>
      <c r="G121" s="30">
        <v>65</v>
      </c>
      <c r="H121" s="30">
        <v>760</v>
      </c>
      <c r="I121" s="30">
        <v>605</v>
      </c>
      <c r="J121" s="30">
        <v>155</v>
      </c>
      <c r="K121" s="30">
        <v>300</v>
      </c>
      <c r="L121" s="30">
        <v>205</v>
      </c>
      <c r="M121" s="30">
        <v>15</v>
      </c>
      <c r="N121" s="30">
        <v>80</v>
      </c>
    </row>
    <row r="122" spans="1:14" x14ac:dyDescent="0.25">
      <c r="A122" s="70" t="s">
        <v>225</v>
      </c>
      <c r="B122" s="30">
        <v>348933</v>
      </c>
      <c r="C122" s="30">
        <v>29010</v>
      </c>
      <c r="D122" s="30">
        <v>7765</v>
      </c>
      <c r="E122" s="30">
        <v>3740</v>
      </c>
      <c r="F122" s="30">
        <v>3355</v>
      </c>
      <c r="G122" s="30">
        <v>970</v>
      </c>
      <c r="H122" s="30">
        <v>2380</v>
      </c>
      <c r="I122" s="30">
        <v>1915</v>
      </c>
      <c r="J122" s="30">
        <v>470</v>
      </c>
      <c r="K122" s="30">
        <v>670</v>
      </c>
      <c r="L122" s="30">
        <v>615</v>
      </c>
      <c r="M122" s="30">
        <v>5</v>
      </c>
      <c r="N122" s="30">
        <v>50</v>
      </c>
    </row>
    <row r="123" spans="1:14" x14ac:dyDescent="0.25">
      <c r="A123" s="70" t="s">
        <v>226</v>
      </c>
      <c r="B123" s="30">
        <v>311866</v>
      </c>
      <c r="C123" s="30">
        <v>25690</v>
      </c>
      <c r="D123" s="30">
        <v>8305</v>
      </c>
      <c r="E123" s="30">
        <v>3730</v>
      </c>
      <c r="F123" s="30">
        <v>3775</v>
      </c>
      <c r="G123" s="30">
        <v>960</v>
      </c>
      <c r="H123" s="30">
        <v>2815</v>
      </c>
      <c r="I123" s="30">
        <v>2380</v>
      </c>
      <c r="J123" s="30">
        <v>435</v>
      </c>
      <c r="K123" s="30">
        <v>800</v>
      </c>
      <c r="L123" s="30">
        <v>750</v>
      </c>
      <c r="M123" s="30">
        <v>10</v>
      </c>
      <c r="N123" s="30">
        <v>35</v>
      </c>
    </row>
    <row r="124" spans="1:14" x14ac:dyDescent="0.25">
      <c r="A124" s="70" t="s">
        <v>227</v>
      </c>
      <c r="B124" s="30">
        <v>305198</v>
      </c>
      <c r="C124" s="30">
        <v>28490</v>
      </c>
      <c r="D124" s="30">
        <v>7140</v>
      </c>
      <c r="E124" s="30">
        <v>3115</v>
      </c>
      <c r="F124" s="30">
        <v>3505</v>
      </c>
      <c r="G124" s="30">
        <v>795</v>
      </c>
      <c r="H124" s="30">
        <v>2710</v>
      </c>
      <c r="I124" s="30">
        <v>2230</v>
      </c>
      <c r="J124" s="30">
        <v>480</v>
      </c>
      <c r="K124" s="30">
        <v>525</v>
      </c>
      <c r="L124" s="30">
        <v>500</v>
      </c>
      <c r="M124" s="30">
        <v>5</v>
      </c>
      <c r="N124" s="30">
        <v>20</v>
      </c>
    </row>
    <row r="125" spans="1:14" x14ac:dyDescent="0.25">
      <c r="A125" s="71" t="s">
        <v>228</v>
      </c>
      <c r="B125" s="30">
        <v>3586313</v>
      </c>
      <c r="C125" s="30">
        <v>486605</v>
      </c>
      <c r="D125" s="30">
        <v>89150</v>
      </c>
      <c r="E125" s="30">
        <v>34670</v>
      </c>
      <c r="F125" s="30">
        <v>45730</v>
      </c>
      <c r="G125" s="30">
        <v>13415</v>
      </c>
      <c r="H125" s="30">
        <v>32315</v>
      </c>
      <c r="I125" s="30">
        <v>26230</v>
      </c>
      <c r="J125" s="30">
        <v>6090</v>
      </c>
      <c r="K125" s="30">
        <v>8745</v>
      </c>
      <c r="L125" s="30">
        <v>6175</v>
      </c>
      <c r="M125" s="30">
        <v>775</v>
      </c>
      <c r="N125" s="30">
        <v>1800</v>
      </c>
    </row>
    <row r="126" spans="1:14" x14ac:dyDescent="0.25">
      <c r="A126" s="70" t="s">
        <v>229</v>
      </c>
      <c r="B126" s="30">
        <v>364920</v>
      </c>
      <c r="C126" s="30">
        <v>48985</v>
      </c>
      <c r="D126" s="30">
        <v>9870</v>
      </c>
      <c r="E126" s="30">
        <v>3010</v>
      </c>
      <c r="F126" s="30">
        <v>5975</v>
      </c>
      <c r="G126" s="30">
        <v>2080</v>
      </c>
      <c r="H126" s="30">
        <v>3895</v>
      </c>
      <c r="I126" s="30">
        <v>3295</v>
      </c>
      <c r="J126" s="30">
        <v>600</v>
      </c>
      <c r="K126" s="30">
        <v>885</v>
      </c>
      <c r="L126" s="30">
        <v>780</v>
      </c>
      <c r="M126" s="30">
        <v>25</v>
      </c>
      <c r="N126" s="30">
        <v>80</v>
      </c>
    </row>
    <row r="127" spans="1:14" x14ac:dyDescent="0.25">
      <c r="A127" s="70" t="s">
        <v>230</v>
      </c>
      <c r="B127" s="30">
        <v>585813</v>
      </c>
      <c r="C127" s="30">
        <v>116335</v>
      </c>
      <c r="D127" s="30">
        <v>20350</v>
      </c>
      <c r="E127" s="30">
        <v>7865</v>
      </c>
      <c r="F127" s="30">
        <v>10265</v>
      </c>
      <c r="G127" s="30">
        <v>3850</v>
      </c>
      <c r="H127" s="30">
        <v>6415</v>
      </c>
      <c r="I127" s="30">
        <v>5545</v>
      </c>
      <c r="J127" s="30">
        <v>870</v>
      </c>
      <c r="K127" s="30">
        <v>2225</v>
      </c>
      <c r="L127" s="30">
        <v>750</v>
      </c>
      <c r="M127" s="30">
        <v>485</v>
      </c>
      <c r="N127" s="30">
        <v>990</v>
      </c>
    </row>
    <row r="128" spans="1:14" x14ac:dyDescent="0.25">
      <c r="A128" s="70" t="s">
        <v>231</v>
      </c>
      <c r="B128" s="30">
        <v>188266</v>
      </c>
      <c r="C128" s="30">
        <v>34450</v>
      </c>
      <c r="D128" s="30">
        <v>4600</v>
      </c>
      <c r="E128" s="30">
        <v>1025</v>
      </c>
      <c r="F128" s="30">
        <v>3320</v>
      </c>
      <c r="G128" s="30">
        <v>930</v>
      </c>
      <c r="H128" s="30">
        <v>2390</v>
      </c>
      <c r="I128" s="30">
        <v>2110</v>
      </c>
      <c r="J128" s="30">
        <v>285</v>
      </c>
      <c r="K128" s="30">
        <v>255</v>
      </c>
      <c r="L128" s="30">
        <v>180</v>
      </c>
      <c r="M128" s="30">
        <v>25</v>
      </c>
      <c r="N128" s="30">
        <v>50</v>
      </c>
    </row>
    <row r="129" spans="1:14" x14ac:dyDescent="0.25">
      <c r="A129" s="70" t="s">
        <v>232</v>
      </c>
      <c r="B129" s="30">
        <v>179571</v>
      </c>
      <c r="C129" s="30">
        <v>27210</v>
      </c>
      <c r="D129" s="30">
        <v>3640</v>
      </c>
      <c r="E129" s="30">
        <v>1095</v>
      </c>
      <c r="F129" s="30">
        <v>2440</v>
      </c>
      <c r="G129" s="30">
        <v>575</v>
      </c>
      <c r="H129" s="30">
        <v>1865</v>
      </c>
      <c r="I129" s="30">
        <v>1455</v>
      </c>
      <c r="J129" s="30">
        <v>410</v>
      </c>
      <c r="K129" s="30">
        <v>100</v>
      </c>
      <c r="L129" s="30">
        <v>50</v>
      </c>
      <c r="M129" s="30">
        <v>15</v>
      </c>
      <c r="N129" s="30">
        <v>30</v>
      </c>
    </row>
    <row r="130" spans="1:14" x14ac:dyDescent="0.25">
      <c r="A130" s="70" t="s">
        <v>233</v>
      </c>
      <c r="B130" s="30">
        <v>156774</v>
      </c>
      <c r="C130" s="30">
        <v>26675</v>
      </c>
      <c r="D130" s="30">
        <v>3890</v>
      </c>
      <c r="E130" s="30">
        <v>655</v>
      </c>
      <c r="F130" s="30">
        <v>2910</v>
      </c>
      <c r="G130" s="30">
        <v>675</v>
      </c>
      <c r="H130" s="30">
        <v>2235</v>
      </c>
      <c r="I130" s="30">
        <v>1765</v>
      </c>
      <c r="J130" s="30">
        <v>470</v>
      </c>
      <c r="K130" s="30">
        <v>320</v>
      </c>
      <c r="L130" s="30">
        <v>245</v>
      </c>
      <c r="M130" s="30">
        <v>20</v>
      </c>
      <c r="N130" s="30">
        <v>55</v>
      </c>
    </row>
    <row r="131" spans="1:14" x14ac:dyDescent="0.25">
      <c r="A131" s="70" t="s">
        <v>234</v>
      </c>
      <c r="B131" s="30">
        <v>325374</v>
      </c>
      <c r="C131" s="30">
        <v>34955</v>
      </c>
      <c r="D131" s="30">
        <v>7875</v>
      </c>
      <c r="E131" s="30">
        <v>3140</v>
      </c>
      <c r="F131" s="30">
        <v>3820</v>
      </c>
      <c r="G131" s="30">
        <v>1090</v>
      </c>
      <c r="H131" s="30">
        <v>2730</v>
      </c>
      <c r="I131" s="30">
        <v>2095</v>
      </c>
      <c r="J131" s="30">
        <v>635</v>
      </c>
      <c r="K131" s="30">
        <v>915</v>
      </c>
      <c r="L131" s="30">
        <v>860</v>
      </c>
      <c r="M131" s="30">
        <v>15</v>
      </c>
      <c r="N131" s="30">
        <v>40</v>
      </c>
    </row>
    <row r="132" spans="1:14" x14ac:dyDescent="0.25">
      <c r="A132" s="70" t="s">
        <v>235</v>
      </c>
      <c r="B132" s="30">
        <v>262269</v>
      </c>
      <c r="C132" s="30">
        <v>23600</v>
      </c>
      <c r="D132" s="30">
        <v>5740</v>
      </c>
      <c r="E132" s="30">
        <v>2750</v>
      </c>
      <c r="F132" s="30">
        <v>2370</v>
      </c>
      <c r="G132" s="30">
        <v>590</v>
      </c>
      <c r="H132" s="30">
        <v>1780</v>
      </c>
      <c r="I132" s="30">
        <v>1385</v>
      </c>
      <c r="J132" s="30">
        <v>395</v>
      </c>
      <c r="K132" s="30">
        <v>625</v>
      </c>
      <c r="L132" s="30">
        <v>550</v>
      </c>
      <c r="M132" s="30">
        <v>10</v>
      </c>
      <c r="N132" s="30">
        <v>60</v>
      </c>
    </row>
    <row r="133" spans="1:14" x14ac:dyDescent="0.25">
      <c r="A133" s="70" t="s">
        <v>236</v>
      </c>
      <c r="B133" s="30">
        <v>414886</v>
      </c>
      <c r="C133" s="30">
        <v>56915</v>
      </c>
      <c r="D133" s="30">
        <v>7905</v>
      </c>
      <c r="E133" s="30">
        <v>3455</v>
      </c>
      <c r="F133" s="30">
        <v>3555</v>
      </c>
      <c r="G133" s="30">
        <v>770</v>
      </c>
      <c r="H133" s="30">
        <v>2785</v>
      </c>
      <c r="I133" s="30">
        <v>2220</v>
      </c>
      <c r="J133" s="30">
        <v>570</v>
      </c>
      <c r="K133" s="30">
        <v>890</v>
      </c>
      <c r="L133" s="30">
        <v>795</v>
      </c>
      <c r="M133" s="30">
        <v>35</v>
      </c>
      <c r="N133" s="30">
        <v>60</v>
      </c>
    </row>
    <row r="134" spans="1:14" ht="21" customHeight="1" x14ac:dyDescent="0.25">
      <c r="A134" s="70" t="s">
        <v>237</v>
      </c>
      <c r="B134" s="30">
        <v>134983</v>
      </c>
      <c r="C134" s="30">
        <v>13020</v>
      </c>
      <c r="D134" s="30">
        <v>2945</v>
      </c>
      <c r="E134" s="30">
        <v>1410</v>
      </c>
      <c r="F134" s="30">
        <v>1260</v>
      </c>
      <c r="G134" s="30">
        <v>380</v>
      </c>
      <c r="H134" s="30">
        <v>880</v>
      </c>
      <c r="I134" s="30">
        <v>645</v>
      </c>
      <c r="J134" s="30">
        <v>235</v>
      </c>
      <c r="K134" s="30">
        <v>280</v>
      </c>
      <c r="L134" s="30">
        <v>230</v>
      </c>
      <c r="M134" s="30">
        <v>20</v>
      </c>
      <c r="N134" s="30">
        <v>30</v>
      </c>
    </row>
    <row r="135" spans="1:14" x14ac:dyDescent="0.25">
      <c r="A135" s="70" t="s">
        <v>238</v>
      </c>
      <c r="B135" s="30">
        <v>277933</v>
      </c>
      <c r="C135" s="30">
        <v>31740</v>
      </c>
      <c r="D135" s="30">
        <v>7430</v>
      </c>
      <c r="E135" s="30">
        <v>3225</v>
      </c>
      <c r="F135" s="30">
        <v>3435</v>
      </c>
      <c r="G135" s="30">
        <v>1000</v>
      </c>
      <c r="H135" s="30">
        <v>2435</v>
      </c>
      <c r="I135" s="30">
        <v>1975</v>
      </c>
      <c r="J135" s="30">
        <v>460</v>
      </c>
      <c r="K135" s="30">
        <v>775</v>
      </c>
      <c r="L135" s="30">
        <v>570</v>
      </c>
      <c r="M135" s="30">
        <v>35</v>
      </c>
      <c r="N135" s="30">
        <v>170</v>
      </c>
    </row>
    <row r="136" spans="1:14" x14ac:dyDescent="0.25">
      <c r="A136" s="70" t="s">
        <v>239</v>
      </c>
      <c r="B136" s="30">
        <v>301655</v>
      </c>
      <c r="C136" s="30">
        <v>27605</v>
      </c>
      <c r="D136" s="30">
        <v>5860</v>
      </c>
      <c r="E136" s="30">
        <v>2840</v>
      </c>
      <c r="F136" s="30">
        <v>2465</v>
      </c>
      <c r="G136" s="30">
        <v>560</v>
      </c>
      <c r="H136" s="30">
        <v>1905</v>
      </c>
      <c r="I136" s="30">
        <v>1490</v>
      </c>
      <c r="J136" s="30">
        <v>415</v>
      </c>
      <c r="K136" s="30">
        <v>555</v>
      </c>
      <c r="L136" s="30">
        <v>440</v>
      </c>
      <c r="M136" s="30">
        <v>20</v>
      </c>
      <c r="N136" s="30">
        <v>90</v>
      </c>
    </row>
    <row r="137" spans="1:14" x14ac:dyDescent="0.25">
      <c r="A137" s="70" t="s">
        <v>240</v>
      </c>
      <c r="B137" s="30">
        <v>393869</v>
      </c>
      <c r="C137" s="30">
        <v>45115</v>
      </c>
      <c r="D137" s="30">
        <v>9040</v>
      </c>
      <c r="E137" s="30">
        <v>4200</v>
      </c>
      <c r="F137" s="30">
        <v>3910</v>
      </c>
      <c r="G137" s="30">
        <v>920</v>
      </c>
      <c r="H137" s="30">
        <v>2990</v>
      </c>
      <c r="I137" s="30">
        <v>2245</v>
      </c>
      <c r="J137" s="30">
        <v>745</v>
      </c>
      <c r="K137" s="30">
        <v>925</v>
      </c>
      <c r="L137" s="30">
        <v>720</v>
      </c>
      <c r="M137" s="30">
        <v>70</v>
      </c>
      <c r="N137" s="30">
        <v>135</v>
      </c>
    </row>
    <row r="138" spans="1:14" ht="15" customHeight="1" x14ac:dyDescent="0.25">
      <c r="A138" s="64" t="s">
        <v>9</v>
      </c>
      <c r="B138" s="30">
        <v>6213088</v>
      </c>
      <c r="C138" s="30">
        <v>1012475</v>
      </c>
      <c r="D138" s="30">
        <v>129005</v>
      </c>
      <c r="E138" s="30">
        <v>50985</v>
      </c>
      <c r="F138" s="30">
        <v>71535</v>
      </c>
      <c r="G138" s="30">
        <v>27855</v>
      </c>
      <c r="H138" s="30">
        <v>43680</v>
      </c>
      <c r="I138" s="30">
        <v>37025</v>
      </c>
      <c r="J138" s="30">
        <v>6660</v>
      </c>
      <c r="K138" s="30">
        <v>6485</v>
      </c>
      <c r="L138" s="30">
        <v>4345</v>
      </c>
      <c r="M138" s="30">
        <v>790</v>
      </c>
      <c r="N138" s="30">
        <v>1345</v>
      </c>
    </row>
    <row r="139" spans="1:14" x14ac:dyDescent="0.25">
      <c r="A139" s="71" t="s">
        <v>241</v>
      </c>
      <c r="B139" s="30">
        <v>3951234</v>
      </c>
      <c r="C139" s="30">
        <v>786705</v>
      </c>
      <c r="D139" s="30">
        <v>79220</v>
      </c>
      <c r="E139" s="30">
        <v>28480</v>
      </c>
      <c r="F139" s="30">
        <v>47050</v>
      </c>
      <c r="G139" s="30">
        <v>21750</v>
      </c>
      <c r="H139" s="30">
        <v>25300</v>
      </c>
      <c r="I139" s="30">
        <v>20950</v>
      </c>
      <c r="J139" s="30">
        <v>4350</v>
      </c>
      <c r="K139" s="30">
        <v>3690</v>
      </c>
      <c r="L139" s="30">
        <v>2420</v>
      </c>
      <c r="M139" s="30">
        <v>490</v>
      </c>
      <c r="N139" s="30">
        <v>780</v>
      </c>
    </row>
    <row r="140" spans="1:14" x14ac:dyDescent="0.25">
      <c r="A140" s="70" t="s">
        <v>242</v>
      </c>
      <c r="B140" s="30">
        <v>157437</v>
      </c>
      <c r="C140" s="30">
        <v>32575</v>
      </c>
      <c r="D140" s="30">
        <v>3295</v>
      </c>
      <c r="E140" s="30">
        <v>1320</v>
      </c>
      <c r="F140" s="30">
        <v>1845</v>
      </c>
      <c r="G140" s="30">
        <v>965</v>
      </c>
      <c r="H140" s="30">
        <v>880</v>
      </c>
      <c r="I140" s="30">
        <v>740</v>
      </c>
      <c r="J140" s="30">
        <v>135</v>
      </c>
      <c r="K140" s="30">
        <v>130</v>
      </c>
      <c r="L140" s="30">
        <v>70</v>
      </c>
      <c r="M140" s="30">
        <v>30</v>
      </c>
      <c r="N140" s="30">
        <v>30</v>
      </c>
    </row>
    <row r="141" spans="1:14" x14ac:dyDescent="0.25">
      <c r="A141" s="70" t="s">
        <v>243</v>
      </c>
      <c r="B141" s="30">
        <v>736414</v>
      </c>
      <c r="C141" s="30">
        <v>215925</v>
      </c>
      <c r="D141" s="30">
        <v>14355</v>
      </c>
      <c r="E141" s="30">
        <v>3215</v>
      </c>
      <c r="F141" s="30">
        <v>10655</v>
      </c>
      <c r="G141" s="30">
        <v>6550</v>
      </c>
      <c r="H141" s="30">
        <v>4105</v>
      </c>
      <c r="I141" s="30">
        <v>3220</v>
      </c>
      <c r="J141" s="30">
        <v>885</v>
      </c>
      <c r="K141" s="30">
        <v>485</v>
      </c>
      <c r="L141" s="30">
        <v>240</v>
      </c>
      <c r="M141" s="30">
        <v>65</v>
      </c>
      <c r="N141" s="30">
        <v>175</v>
      </c>
    </row>
    <row r="142" spans="1:14" x14ac:dyDescent="0.25">
      <c r="A142" s="70" t="s">
        <v>244</v>
      </c>
      <c r="B142" s="30">
        <v>124589</v>
      </c>
      <c r="C142" s="30">
        <v>49515</v>
      </c>
      <c r="D142" s="30">
        <v>1940</v>
      </c>
      <c r="E142" s="30">
        <v>60</v>
      </c>
      <c r="F142" s="30">
        <v>1810</v>
      </c>
      <c r="G142" s="30">
        <v>1295</v>
      </c>
      <c r="H142" s="30">
        <v>515</v>
      </c>
      <c r="I142" s="30">
        <v>325</v>
      </c>
      <c r="J142" s="30">
        <v>190</v>
      </c>
      <c r="K142" s="30">
        <v>75</v>
      </c>
      <c r="L142" s="30">
        <v>35</v>
      </c>
      <c r="M142" s="30">
        <v>10</v>
      </c>
      <c r="N142" s="30">
        <v>30</v>
      </c>
    </row>
    <row r="143" spans="1:14" x14ac:dyDescent="0.25">
      <c r="A143" s="70" t="s">
        <v>245</v>
      </c>
      <c r="B143" s="30">
        <v>277619</v>
      </c>
      <c r="C143" s="30">
        <v>58360</v>
      </c>
      <c r="D143" s="30">
        <v>6815</v>
      </c>
      <c r="E143" s="30">
        <v>1675</v>
      </c>
      <c r="F143" s="30">
        <v>4945</v>
      </c>
      <c r="G143" s="30">
        <v>2170</v>
      </c>
      <c r="H143" s="30">
        <v>2780</v>
      </c>
      <c r="I143" s="30">
        <v>2355</v>
      </c>
      <c r="J143" s="30">
        <v>425</v>
      </c>
      <c r="K143" s="30">
        <v>195</v>
      </c>
      <c r="L143" s="30">
        <v>115</v>
      </c>
      <c r="M143" s="30">
        <v>25</v>
      </c>
      <c r="N143" s="30">
        <v>55</v>
      </c>
    </row>
    <row r="144" spans="1:14" x14ac:dyDescent="0.25">
      <c r="A144" s="70" t="s">
        <v>246</v>
      </c>
      <c r="B144" s="30">
        <v>267935</v>
      </c>
      <c r="C144" s="30">
        <v>35795</v>
      </c>
      <c r="D144" s="30">
        <v>5600</v>
      </c>
      <c r="E144" s="30">
        <v>2340</v>
      </c>
      <c r="F144" s="30">
        <v>2990</v>
      </c>
      <c r="G144" s="30">
        <v>1265</v>
      </c>
      <c r="H144" s="30">
        <v>1725</v>
      </c>
      <c r="I144" s="30">
        <v>1395</v>
      </c>
      <c r="J144" s="30">
        <v>330</v>
      </c>
      <c r="K144" s="30">
        <v>275</v>
      </c>
      <c r="L144" s="30">
        <v>205</v>
      </c>
      <c r="M144" s="30">
        <v>40</v>
      </c>
      <c r="N144" s="30">
        <v>30</v>
      </c>
    </row>
    <row r="145" spans="1:14" x14ac:dyDescent="0.25">
      <c r="A145" s="70" t="s">
        <v>247</v>
      </c>
      <c r="B145" s="30">
        <v>294744</v>
      </c>
      <c r="C145" s="30">
        <v>42540</v>
      </c>
      <c r="D145" s="30">
        <v>5560</v>
      </c>
      <c r="E145" s="30">
        <v>2415</v>
      </c>
      <c r="F145" s="30">
        <v>2925</v>
      </c>
      <c r="G145" s="30">
        <v>1095</v>
      </c>
      <c r="H145" s="30">
        <v>1830</v>
      </c>
      <c r="I145" s="30">
        <v>1495</v>
      </c>
      <c r="J145" s="30">
        <v>335</v>
      </c>
      <c r="K145" s="30">
        <v>215</v>
      </c>
      <c r="L145" s="30">
        <v>165</v>
      </c>
      <c r="M145" s="30">
        <v>20</v>
      </c>
      <c r="N145" s="30">
        <v>35</v>
      </c>
    </row>
    <row r="146" spans="1:14" x14ac:dyDescent="0.25">
      <c r="A146" s="70" t="s">
        <v>248</v>
      </c>
      <c r="B146" s="30">
        <v>269045</v>
      </c>
      <c r="C146" s="30">
        <v>59905</v>
      </c>
      <c r="D146" s="30">
        <v>5550</v>
      </c>
      <c r="E146" s="30">
        <v>2380</v>
      </c>
      <c r="F146" s="30">
        <v>3015</v>
      </c>
      <c r="G146" s="30">
        <v>1265</v>
      </c>
      <c r="H146" s="30">
        <v>1750</v>
      </c>
      <c r="I146" s="30">
        <v>1505</v>
      </c>
      <c r="J146" s="30">
        <v>245</v>
      </c>
      <c r="K146" s="30">
        <v>150</v>
      </c>
      <c r="L146" s="30">
        <v>110</v>
      </c>
      <c r="M146" s="30">
        <v>15</v>
      </c>
      <c r="N146" s="30">
        <v>25</v>
      </c>
    </row>
    <row r="147" spans="1:14" x14ac:dyDescent="0.25">
      <c r="A147" s="70" t="s">
        <v>249</v>
      </c>
      <c r="B147" s="30">
        <v>234991</v>
      </c>
      <c r="C147" s="30">
        <v>39345</v>
      </c>
      <c r="D147" s="30">
        <v>4335</v>
      </c>
      <c r="E147" s="30">
        <v>1805</v>
      </c>
      <c r="F147" s="30">
        <v>2225</v>
      </c>
      <c r="G147" s="30">
        <v>850</v>
      </c>
      <c r="H147" s="30">
        <v>1380</v>
      </c>
      <c r="I147" s="30">
        <v>1115</v>
      </c>
      <c r="J147" s="30">
        <v>260</v>
      </c>
      <c r="K147" s="30">
        <v>305</v>
      </c>
      <c r="L147" s="30">
        <v>170</v>
      </c>
      <c r="M147" s="30">
        <v>40</v>
      </c>
      <c r="N147" s="30">
        <v>95</v>
      </c>
    </row>
    <row r="148" spans="1:14" x14ac:dyDescent="0.25">
      <c r="A148" s="70" t="s">
        <v>250</v>
      </c>
      <c r="B148" s="30">
        <v>416715</v>
      </c>
      <c r="C148" s="30">
        <v>64725</v>
      </c>
      <c r="D148" s="30">
        <v>9670</v>
      </c>
      <c r="E148" s="30">
        <v>4425</v>
      </c>
      <c r="F148" s="30">
        <v>4825</v>
      </c>
      <c r="G148" s="30">
        <v>1765</v>
      </c>
      <c r="H148" s="30">
        <v>3060</v>
      </c>
      <c r="I148" s="30">
        <v>2595</v>
      </c>
      <c r="J148" s="30">
        <v>465</v>
      </c>
      <c r="K148" s="30">
        <v>420</v>
      </c>
      <c r="L148" s="30">
        <v>300</v>
      </c>
      <c r="M148" s="30">
        <v>60</v>
      </c>
      <c r="N148" s="30">
        <v>60</v>
      </c>
    </row>
    <row r="149" spans="1:14" x14ac:dyDescent="0.25">
      <c r="A149" s="70" t="s">
        <v>251</v>
      </c>
      <c r="B149" s="30">
        <v>235708</v>
      </c>
      <c r="C149" s="30">
        <v>42405</v>
      </c>
      <c r="D149" s="30">
        <v>4690</v>
      </c>
      <c r="E149" s="30">
        <v>2135</v>
      </c>
      <c r="F149" s="30">
        <v>2265</v>
      </c>
      <c r="G149" s="30">
        <v>945</v>
      </c>
      <c r="H149" s="30">
        <v>1320</v>
      </c>
      <c r="I149" s="30">
        <v>1200</v>
      </c>
      <c r="J149" s="30">
        <v>125</v>
      </c>
      <c r="K149" s="30">
        <v>285</v>
      </c>
      <c r="L149" s="30">
        <v>225</v>
      </c>
      <c r="M149" s="30">
        <v>30</v>
      </c>
      <c r="N149" s="30">
        <v>30</v>
      </c>
    </row>
    <row r="150" spans="1:14" x14ac:dyDescent="0.25">
      <c r="A150" s="70" t="s">
        <v>252</v>
      </c>
      <c r="B150" s="30">
        <v>96473</v>
      </c>
      <c r="C150" s="30">
        <v>12800</v>
      </c>
      <c r="D150" s="30">
        <v>780</v>
      </c>
      <c r="E150" s="30">
        <v>365</v>
      </c>
      <c r="F150" s="30">
        <v>385</v>
      </c>
      <c r="G150" s="30">
        <v>195</v>
      </c>
      <c r="H150" s="30">
        <v>190</v>
      </c>
      <c r="I150" s="30">
        <v>160</v>
      </c>
      <c r="J150" s="30">
        <v>35</v>
      </c>
      <c r="K150" s="30">
        <v>30</v>
      </c>
      <c r="L150" s="30">
        <v>25</v>
      </c>
      <c r="M150" s="30">
        <v>5</v>
      </c>
      <c r="N150" s="30" t="s">
        <v>744</v>
      </c>
    </row>
    <row r="151" spans="1:14" x14ac:dyDescent="0.25">
      <c r="A151" s="70" t="s">
        <v>253</v>
      </c>
      <c r="B151" s="30">
        <v>349982</v>
      </c>
      <c r="C151" s="30">
        <v>73245</v>
      </c>
      <c r="D151" s="30">
        <v>7385</v>
      </c>
      <c r="E151" s="30">
        <v>2825</v>
      </c>
      <c r="F151" s="30">
        <v>4155</v>
      </c>
      <c r="G151" s="30">
        <v>1670</v>
      </c>
      <c r="H151" s="30">
        <v>2480</v>
      </c>
      <c r="I151" s="30">
        <v>1955</v>
      </c>
      <c r="J151" s="30">
        <v>530</v>
      </c>
      <c r="K151" s="30">
        <v>410</v>
      </c>
      <c r="L151" s="30">
        <v>210</v>
      </c>
      <c r="M151" s="30">
        <v>100</v>
      </c>
      <c r="N151" s="30">
        <v>100</v>
      </c>
    </row>
    <row r="152" spans="1:14" x14ac:dyDescent="0.25">
      <c r="A152" s="70" t="s">
        <v>254</v>
      </c>
      <c r="B152" s="30">
        <v>185668</v>
      </c>
      <c r="C152" s="30">
        <v>22970</v>
      </c>
      <c r="D152" s="30">
        <v>3690</v>
      </c>
      <c r="E152" s="30">
        <v>1480</v>
      </c>
      <c r="F152" s="30">
        <v>1985</v>
      </c>
      <c r="G152" s="30">
        <v>715</v>
      </c>
      <c r="H152" s="30">
        <v>1270</v>
      </c>
      <c r="I152" s="30">
        <v>1145</v>
      </c>
      <c r="J152" s="30">
        <v>125</v>
      </c>
      <c r="K152" s="30">
        <v>225</v>
      </c>
      <c r="L152" s="30">
        <v>185</v>
      </c>
      <c r="M152" s="30">
        <v>15</v>
      </c>
      <c r="N152" s="30">
        <v>25</v>
      </c>
    </row>
    <row r="153" spans="1:14" x14ac:dyDescent="0.25">
      <c r="A153" s="70" t="s">
        <v>255</v>
      </c>
      <c r="B153" s="30">
        <v>303914</v>
      </c>
      <c r="C153" s="30">
        <v>36600</v>
      </c>
      <c r="D153" s="30">
        <v>5555</v>
      </c>
      <c r="E153" s="30">
        <v>2040</v>
      </c>
      <c r="F153" s="30">
        <v>3020</v>
      </c>
      <c r="G153" s="30">
        <v>1000</v>
      </c>
      <c r="H153" s="30">
        <v>2015</v>
      </c>
      <c r="I153" s="30">
        <v>1745</v>
      </c>
      <c r="J153" s="30">
        <v>270</v>
      </c>
      <c r="K153" s="30">
        <v>495</v>
      </c>
      <c r="L153" s="30">
        <v>365</v>
      </c>
      <c r="M153" s="30">
        <v>40</v>
      </c>
      <c r="N153" s="30">
        <v>90</v>
      </c>
    </row>
    <row r="154" spans="1:14" x14ac:dyDescent="0.25">
      <c r="A154" s="71" t="s">
        <v>256</v>
      </c>
      <c r="B154" s="30">
        <v>1043643</v>
      </c>
      <c r="C154" s="30">
        <v>114990</v>
      </c>
      <c r="D154" s="30">
        <v>24730</v>
      </c>
      <c r="E154" s="30">
        <v>11495</v>
      </c>
      <c r="F154" s="30">
        <v>11710</v>
      </c>
      <c r="G154" s="30">
        <v>2955</v>
      </c>
      <c r="H154" s="30">
        <v>8755</v>
      </c>
      <c r="I154" s="30">
        <v>7510</v>
      </c>
      <c r="J154" s="30">
        <v>1245</v>
      </c>
      <c r="K154" s="30">
        <v>1525</v>
      </c>
      <c r="L154" s="30">
        <v>985</v>
      </c>
      <c r="M154" s="30">
        <v>215</v>
      </c>
      <c r="N154" s="30">
        <v>325</v>
      </c>
    </row>
    <row r="155" spans="1:14" x14ac:dyDescent="0.25">
      <c r="A155" s="70" t="s">
        <v>257</v>
      </c>
      <c r="B155" s="30">
        <v>265699</v>
      </c>
      <c r="C155" s="30">
        <v>35780</v>
      </c>
      <c r="D155" s="30">
        <v>9035</v>
      </c>
      <c r="E155" s="30">
        <v>5200</v>
      </c>
      <c r="F155" s="30">
        <v>3245</v>
      </c>
      <c r="G155" s="30">
        <v>845</v>
      </c>
      <c r="H155" s="30">
        <v>2400</v>
      </c>
      <c r="I155" s="30">
        <v>1995</v>
      </c>
      <c r="J155" s="30">
        <v>400</v>
      </c>
      <c r="K155" s="30">
        <v>585</v>
      </c>
      <c r="L155" s="30">
        <v>245</v>
      </c>
      <c r="M155" s="30">
        <v>145</v>
      </c>
      <c r="N155" s="30">
        <v>200</v>
      </c>
    </row>
    <row r="156" spans="1:14" x14ac:dyDescent="0.25">
      <c r="A156" s="70" t="s">
        <v>258</v>
      </c>
      <c r="B156" s="30">
        <v>254074</v>
      </c>
      <c r="C156" s="30">
        <v>26685</v>
      </c>
      <c r="D156" s="30">
        <v>5275</v>
      </c>
      <c r="E156" s="30">
        <v>2465</v>
      </c>
      <c r="F156" s="30">
        <v>2380</v>
      </c>
      <c r="G156" s="30">
        <v>750</v>
      </c>
      <c r="H156" s="30">
        <v>1630</v>
      </c>
      <c r="I156" s="30">
        <v>1340</v>
      </c>
      <c r="J156" s="30">
        <v>290</v>
      </c>
      <c r="K156" s="30">
        <v>425</v>
      </c>
      <c r="L156" s="30">
        <v>350</v>
      </c>
      <c r="M156" s="30">
        <v>30</v>
      </c>
      <c r="N156" s="30">
        <v>45</v>
      </c>
    </row>
    <row r="157" spans="1:14" x14ac:dyDescent="0.25">
      <c r="A157" s="70" t="s">
        <v>259</v>
      </c>
      <c r="B157" s="30">
        <v>172120</v>
      </c>
      <c r="C157" s="30">
        <v>19825</v>
      </c>
      <c r="D157" s="30">
        <v>3820</v>
      </c>
      <c r="E157" s="30">
        <v>1410</v>
      </c>
      <c r="F157" s="30">
        <v>2260</v>
      </c>
      <c r="G157" s="30">
        <v>560</v>
      </c>
      <c r="H157" s="30">
        <v>1700</v>
      </c>
      <c r="I157" s="30">
        <v>1470</v>
      </c>
      <c r="J157" s="30">
        <v>225</v>
      </c>
      <c r="K157" s="30">
        <v>150</v>
      </c>
      <c r="L157" s="30">
        <v>120</v>
      </c>
      <c r="M157" s="30">
        <v>15</v>
      </c>
      <c r="N157" s="30">
        <v>15</v>
      </c>
    </row>
    <row r="158" spans="1:14" x14ac:dyDescent="0.25">
      <c r="A158" s="70" t="s">
        <v>260</v>
      </c>
      <c r="B158" s="30">
        <v>245013</v>
      </c>
      <c r="C158" s="30">
        <v>26100</v>
      </c>
      <c r="D158" s="30">
        <v>4795</v>
      </c>
      <c r="E158" s="30">
        <v>1650</v>
      </c>
      <c r="F158" s="30">
        <v>2900</v>
      </c>
      <c r="G158" s="30">
        <v>630</v>
      </c>
      <c r="H158" s="30">
        <v>2270</v>
      </c>
      <c r="I158" s="30">
        <v>1995</v>
      </c>
      <c r="J158" s="30">
        <v>275</v>
      </c>
      <c r="K158" s="30">
        <v>245</v>
      </c>
      <c r="L158" s="30">
        <v>180</v>
      </c>
      <c r="M158" s="30">
        <v>15</v>
      </c>
      <c r="N158" s="30">
        <v>50</v>
      </c>
    </row>
    <row r="159" spans="1:14" x14ac:dyDescent="0.25">
      <c r="A159" s="70" t="s">
        <v>261</v>
      </c>
      <c r="B159" s="30">
        <v>106737</v>
      </c>
      <c r="C159" s="30">
        <v>6605</v>
      </c>
      <c r="D159" s="30">
        <v>1810</v>
      </c>
      <c r="E159" s="30">
        <v>765</v>
      </c>
      <c r="F159" s="30">
        <v>925</v>
      </c>
      <c r="G159" s="30">
        <v>165</v>
      </c>
      <c r="H159" s="30">
        <v>760</v>
      </c>
      <c r="I159" s="30">
        <v>710</v>
      </c>
      <c r="J159" s="30">
        <v>50</v>
      </c>
      <c r="K159" s="30">
        <v>120</v>
      </c>
      <c r="L159" s="30">
        <v>95</v>
      </c>
      <c r="M159" s="30">
        <v>10</v>
      </c>
      <c r="N159" s="30">
        <v>10</v>
      </c>
    </row>
    <row r="160" spans="1:14" ht="21" customHeight="1" x14ac:dyDescent="0.25">
      <c r="A160" s="71" t="s">
        <v>262</v>
      </c>
      <c r="B160" s="30">
        <v>1218211</v>
      </c>
      <c r="C160" s="30">
        <v>110780</v>
      </c>
      <c r="D160" s="30">
        <v>25050</v>
      </c>
      <c r="E160" s="30">
        <v>11005</v>
      </c>
      <c r="F160" s="30">
        <v>12775</v>
      </c>
      <c r="G160" s="30">
        <v>3150</v>
      </c>
      <c r="H160" s="30">
        <v>9625</v>
      </c>
      <c r="I160" s="30">
        <v>8560</v>
      </c>
      <c r="J160" s="30">
        <v>1065</v>
      </c>
      <c r="K160" s="30">
        <v>1270</v>
      </c>
      <c r="L160" s="30">
        <v>940</v>
      </c>
      <c r="M160" s="30">
        <v>90</v>
      </c>
      <c r="N160" s="30">
        <v>240</v>
      </c>
    </row>
    <row r="161" spans="1:14" x14ac:dyDescent="0.25">
      <c r="A161" s="70" t="s">
        <v>747</v>
      </c>
      <c r="B161" s="30">
        <v>435967</v>
      </c>
      <c r="C161" s="30">
        <v>50770</v>
      </c>
      <c r="D161" s="30">
        <v>9865</v>
      </c>
      <c r="E161" s="30">
        <v>3980</v>
      </c>
      <c r="F161" s="30">
        <v>5420</v>
      </c>
      <c r="G161" s="30">
        <v>1685</v>
      </c>
      <c r="H161" s="30">
        <v>3740</v>
      </c>
      <c r="I161" s="30">
        <v>3340</v>
      </c>
      <c r="J161" s="30">
        <v>400</v>
      </c>
      <c r="K161" s="30">
        <v>465</v>
      </c>
      <c r="L161" s="30">
        <v>355</v>
      </c>
      <c r="M161" s="30">
        <v>25</v>
      </c>
      <c r="N161" s="30">
        <v>85</v>
      </c>
    </row>
    <row r="162" spans="1:14" x14ac:dyDescent="0.25">
      <c r="A162" s="70" t="s">
        <v>263</v>
      </c>
      <c r="B162" s="30">
        <v>221170</v>
      </c>
      <c r="C162" s="30">
        <v>18485</v>
      </c>
      <c r="D162" s="30">
        <v>4695</v>
      </c>
      <c r="E162" s="30">
        <v>2075</v>
      </c>
      <c r="F162" s="30">
        <v>2405</v>
      </c>
      <c r="G162" s="30">
        <v>510</v>
      </c>
      <c r="H162" s="30">
        <v>1895</v>
      </c>
      <c r="I162" s="30">
        <v>1675</v>
      </c>
      <c r="J162" s="30">
        <v>220</v>
      </c>
      <c r="K162" s="30">
        <v>215</v>
      </c>
      <c r="L162" s="30">
        <v>155</v>
      </c>
      <c r="M162" s="30">
        <v>15</v>
      </c>
      <c r="N162" s="30">
        <v>40</v>
      </c>
    </row>
    <row r="163" spans="1:14" x14ac:dyDescent="0.25">
      <c r="A163" s="70" t="s">
        <v>264</v>
      </c>
      <c r="B163" s="30">
        <v>121037</v>
      </c>
      <c r="C163" s="30">
        <v>9240</v>
      </c>
      <c r="D163" s="30">
        <v>1765</v>
      </c>
      <c r="E163" s="30">
        <v>540</v>
      </c>
      <c r="F163" s="30">
        <v>1125</v>
      </c>
      <c r="G163" s="30">
        <v>225</v>
      </c>
      <c r="H163" s="30">
        <v>905</v>
      </c>
      <c r="I163" s="30">
        <v>755</v>
      </c>
      <c r="J163" s="30">
        <v>150</v>
      </c>
      <c r="K163" s="30">
        <v>95</v>
      </c>
      <c r="L163" s="30">
        <v>75</v>
      </c>
      <c r="M163" s="30">
        <v>10</v>
      </c>
      <c r="N163" s="30">
        <v>10</v>
      </c>
    </row>
    <row r="164" spans="1:14" x14ac:dyDescent="0.25">
      <c r="A164" s="70" t="s">
        <v>265</v>
      </c>
      <c r="B164" s="30">
        <v>181105</v>
      </c>
      <c r="C164" s="30">
        <v>12630</v>
      </c>
      <c r="D164" s="30">
        <v>3510</v>
      </c>
      <c r="E164" s="30">
        <v>1770</v>
      </c>
      <c r="F164" s="30">
        <v>1535</v>
      </c>
      <c r="G164" s="30">
        <v>235</v>
      </c>
      <c r="H164" s="30">
        <v>1295</v>
      </c>
      <c r="I164" s="30">
        <v>1210</v>
      </c>
      <c r="J164" s="30">
        <v>90</v>
      </c>
      <c r="K164" s="30">
        <v>205</v>
      </c>
      <c r="L164" s="30">
        <v>145</v>
      </c>
      <c r="M164" s="30">
        <v>20</v>
      </c>
      <c r="N164" s="30">
        <v>45</v>
      </c>
    </row>
    <row r="165" spans="1:14" x14ac:dyDescent="0.25">
      <c r="A165" s="70" t="s">
        <v>266</v>
      </c>
      <c r="B165" s="30">
        <v>157967</v>
      </c>
      <c r="C165" s="30">
        <v>13160</v>
      </c>
      <c r="D165" s="30">
        <v>3330</v>
      </c>
      <c r="E165" s="30">
        <v>1740</v>
      </c>
      <c r="F165" s="30">
        <v>1425</v>
      </c>
      <c r="G165" s="30">
        <v>310</v>
      </c>
      <c r="H165" s="30">
        <v>1120</v>
      </c>
      <c r="I165" s="30">
        <v>1000</v>
      </c>
      <c r="J165" s="30">
        <v>120</v>
      </c>
      <c r="K165" s="30">
        <v>170</v>
      </c>
      <c r="L165" s="30">
        <v>120</v>
      </c>
      <c r="M165" s="30">
        <v>10</v>
      </c>
      <c r="N165" s="30">
        <v>35</v>
      </c>
    </row>
    <row r="166" spans="1:14" x14ac:dyDescent="0.25">
      <c r="A166" s="70" t="s">
        <v>267</v>
      </c>
      <c r="B166" s="30">
        <v>100965</v>
      </c>
      <c r="C166" s="30">
        <v>6505</v>
      </c>
      <c r="D166" s="30">
        <v>1885</v>
      </c>
      <c r="E166" s="30">
        <v>900</v>
      </c>
      <c r="F166" s="30">
        <v>865</v>
      </c>
      <c r="G166" s="30">
        <v>190</v>
      </c>
      <c r="H166" s="30">
        <v>675</v>
      </c>
      <c r="I166" s="30">
        <v>590</v>
      </c>
      <c r="J166" s="30">
        <v>85</v>
      </c>
      <c r="K166" s="30">
        <v>120</v>
      </c>
      <c r="L166" s="30">
        <v>85</v>
      </c>
      <c r="M166" s="30">
        <v>10</v>
      </c>
      <c r="N166" s="30">
        <v>25</v>
      </c>
    </row>
    <row r="167" spans="1:14" x14ac:dyDescent="0.25">
      <c r="A167" s="64" t="s">
        <v>13</v>
      </c>
      <c r="B167" s="30">
        <v>4066053</v>
      </c>
      <c r="C167" s="30">
        <v>441410</v>
      </c>
      <c r="D167" s="30">
        <v>69325</v>
      </c>
      <c r="E167" s="30">
        <v>22325</v>
      </c>
      <c r="F167" s="30">
        <v>40300</v>
      </c>
      <c r="G167" s="30">
        <v>9540</v>
      </c>
      <c r="H167" s="30">
        <v>30765</v>
      </c>
      <c r="I167" s="30">
        <v>26285</v>
      </c>
      <c r="J167" s="30">
        <v>4480</v>
      </c>
      <c r="K167" s="30">
        <v>6700</v>
      </c>
      <c r="L167" s="30">
        <v>4815</v>
      </c>
      <c r="M167" s="30">
        <v>600</v>
      </c>
      <c r="N167" s="30">
        <v>1285</v>
      </c>
    </row>
    <row r="168" spans="1:14" x14ac:dyDescent="0.25">
      <c r="A168" s="71" t="s">
        <v>268</v>
      </c>
      <c r="B168" s="30">
        <v>1492187</v>
      </c>
      <c r="C168" s="30">
        <v>132100</v>
      </c>
      <c r="D168" s="30">
        <v>25110</v>
      </c>
      <c r="E168" s="30">
        <v>7145</v>
      </c>
      <c r="F168" s="30">
        <v>15690</v>
      </c>
      <c r="G168" s="30">
        <v>3520</v>
      </c>
      <c r="H168" s="30">
        <v>12170</v>
      </c>
      <c r="I168" s="30">
        <v>10330</v>
      </c>
      <c r="J168" s="30">
        <v>1845</v>
      </c>
      <c r="K168" s="30">
        <v>2275</v>
      </c>
      <c r="L168" s="30">
        <v>1625</v>
      </c>
      <c r="M168" s="30">
        <v>200</v>
      </c>
      <c r="N168" s="30">
        <v>445</v>
      </c>
    </row>
    <row r="169" spans="1:14" x14ac:dyDescent="0.25">
      <c r="A169" s="70" t="s">
        <v>269</v>
      </c>
      <c r="B169" s="30">
        <v>113605</v>
      </c>
      <c r="C169" s="30">
        <v>14870</v>
      </c>
      <c r="D169" s="30">
        <v>3265</v>
      </c>
      <c r="E169" s="30">
        <v>920</v>
      </c>
      <c r="F169" s="30">
        <v>2125</v>
      </c>
      <c r="G169" s="30">
        <v>760</v>
      </c>
      <c r="H169" s="30">
        <v>1365</v>
      </c>
      <c r="I169" s="30">
        <v>1155</v>
      </c>
      <c r="J169" s="30">
        <v>210</v>
      </c>
      <c r="K169" s="30">
        <v>220</v>
      </c>
      <c r="L169" s="30">
        <v>185</v>
      </c>
      <c r="M169" s="30">
        <v>15</v>
      </c>
      <c r="N169" s="30">
        <v>20</v>
      </c>
    </row>
    <row r="170" spans="1:14" x14ac:dyDescent="0.25">
      <c r="A170" s="70" t="s">
        <v>270</v>
      </c>
      <c r="B170" s="30">
        <v>128455</v>
      </c>
      <c r="C170" s="30">
        <v>13685</v>
      </c>
      <c r="D170" s="30">
        <v>2755</v>
      </c>
      <c r="E170" s="30">
        <v>505</v>
      </c>
      <c r="F170" s="30">
        <v>2090</v>
      </c>
      <c r="G170" s="30">
        <v>365</v>
      </c>
      <c r="H170" s="30">
        <v>1725</v>
      </c>
      <c r="I170" s="30">
        <v>1445</v>
      </c>
      <c r="J170" s="30">
        <v>280</v>
      </c>
      <c r="K170" s="30">
        <v>155</v>
      </c>
      <c r="L170" s="30">
        <v>100</v>
      </c>
      <c r="M170" s="30">
        <v>20</v>
      </c>
      <c r="N170" s="30">
        <v>35</v>
      </c>
    </row>
    <row r="171" spans="1:14" x14ac:dyDescent="0.25">
      <c r="A171" s="70" t="s">
        <v>271</v>
      </c>
      <c r="B171" s="30">
        <v>128961</v>
      </c>
      <c r="C171" s="30">
        <v>8675</v>
      </c>
      <c r="D171" s="30">
        <v>1760</v>
      </c>
      <c r="E171" s="30">
        <v>570</v>
      </c>
      <c r="F171" s="30">
        <v>1000</v>
      </c>
      <c r="G171" s="30">
        <v>135</v>
      </c>
      <c r="H171" s="30">
        <v>860</v>
      </c>
      <c r="I171" s="30">
        <v>760</v>
      </c>
      <c r="J171" s="30">
        <v>100</v>
      </c>
      <c r="K171" s="30">
        <v>195</v>
      </c>
      <c r="L171" s="30">
        <v>180</v>
      </c>
      <c r="M171" s="30">
        <v>10</v>
      </c>
      <c r="N171" s="30">
        <v>10</v>
      </c>
    </row>
    <row r="172" spans="1:14" x14ac:dyDescent="0.25">
      <c r="A172" s="70" t="s">
        <v>272</v>
      </c>
      <c r="B172" s="30">
        <v>157392</v>
      </c>
      <c r="C172" s="30">
        <v>15720</v>
      </c>
      <c r="D172" s="30">
        <v>2385</v>
      </c>
      <c r="E172" s="30">
        <v>450</v>
      </c>
      <c r="F172" s="30">
        <v>1795</v>
      </c>
      <c r="G172" s="30">
        <v>530</v>
      </c>
      <c r="H172" s="30">
        <v>1265</v>
      </c>
      <c r="I172" s="30">
        <v>1090</v>
      </c>
      <c r="J172" s="30">
        <v>175</v>
      </c>
      <c r="K172" s="30">
        <v>140</v>
      </c>
      <c r="L172" s="30">
        <v>95</v>
      </c>
      <c r="M172" s="30">
        <v>20</v>
      </c>
      <c r="N172" s="30">
        <v>30</v>
      </c>
    </row>
    <row r="173" spans="1:14" x14ac:dyDescent="0.25">
      <c r="A173" s="70" t="s">
        <v>273</v>
      </c>
      <c r="B173" s="30">
        <v>80799</v>
      </c>
      <c r="C173" s="30">
        <v>6835</v>
      </c>
      <c r="D173" s="30">
        <v>1240</v>
      </c>
      <c r="E173" s="30">
        <v>190</v>
      </c>
      <c r="F173" s="30">
        <v>755</v>
      </c>
      <c r="G173" s="30">
        <v>60</v>
      </c>
      <c r="H173" s="30">
        <v>690</v>
      </c>
      <c r="I173" s="30">
        <v>575</v>
      </c>
      <c r="J173" s="30">
        <v>115</v>
      </c>
      <c r="K173" s="30">
        <v>295</v>
      </c>
      <c r="L173" s="30">
        <v>35</v>
      </c>
      <c r="M173" s="30">
        <v>35</v>
      </c>
      <c r="N173" s="30">
        <v>230</v>
      </c>
    </row>
    <row r="174" spans="1:14" x14ac:dyDescent="0.25">
      <c r="A174" s="70" t="s">
        <v>274</v>
      </c>
      <c r="B174" s="30">
        <v>61864</v>
      </c>
      <c r="C174" s="30">
        <v>4485</v>
      </c>
      <c r="D174" s="30">
        <v>880</v>
      </c>
      <c r="E174" s="30">
        <v>400</v>
      </c>
      <c r="F174" s="30">
        <v>390</v>
      </c>
      <c r="G174" s="30">
        <v>80</v>
      </c>
      <c r="H174" s="30">
        <v>310</v>
      </c>
      <c r="I174" s="30">
        <v>255</v>
      </c>
      <c r="J174" s="30">
        <v>50</v>
      </c>
      <c r="K174" s="30">
        <v>95</v>
      </c>
      <c r="L174" s="30">
        <v>90</v>
      </c>
      <c r="M174" s="30" t="s">
        <v>744</v>
      </c>
      <c r="N174" s="30" t="s">
        <v>744</v>
      </c>
    </row>
    <row r="175" spans="1:14" x14ac:dyDescent="0.25">
      <c r="A175" s="70" t="s">
        <v>275</v>
      </c>
      <c r="B175" s="30">
        <v>212968</v>
      </c>
      <c r="C175" s="30">
        <v>15790</v>
      </c>
      <c r="D175" s="30">
        <v>3480</v>
      </c>
      <c r="E175" s="30">
        <v>1185</v>
      </c>
      <c r="F175" s="30">
        <v>1905</v>
      </c>
      <c r="G175" s="30">
        <v>400</v>
      </c>
      <c r="H175" s="30">
        <v>1505</v>
      </c>
      <c r="I175" s="30">
        <v>1245</v>
      </c>
      <c r="J175" s="30">
        <v>260</v>
      </c>
      <c r="K175" s="30">
        <v>385</v>
      </c>
      <c r="L175" s="30">
        <v>335</v>
      </c>
      <c r="M175" s="30">
        <v>30</v>
      </c>
      <c r="N175" s="30">
        <v>20</v>
      </c>
    </row>
    <row r="176" spans="1:14" x14ac:dyDescent="0.25">
      <c r="A176" s="70" t="s">
        <v>276</v>
      </c>
      <c r="B176" s="30">
        <v>181537</v>
      </c>
      <c r="C176" s="30">
        <v>16665</v>
      </c>
      <c r="D176" s="30">
        <v>3060</v>
      </c>
      <c r="E176" s="30">
        <v>535</v>
      </c>
      <c r="F176" s="30">
        <v>2300</v>
      </c>
      <c r="G176" s="30">
        <v>600</v>
      </c>
      <c r="H176" s="30">
        <v>1700</v>
      </c>
      <c r="I176" s="30">
        <v>1425</v>
      </c>
      <c r="J176" s="30">
        <v>275</v>
      </c>
      <c r="K176" s="30">
        <v>225</v>
      </c>
      <c r="L176" s="30">
        <v>175</v>
      </c>
      <c r="M176" s="30">
        <v>20</v>
      </c>
      <c r="N176" s="30">
        <v>30</v>
      </c>
    </row>
    <row r="177" spans="1:14" x14ac:dyDescent="0.25">
      <c r="A177" s="70" t="s">
        <v>277</v>
      </c>
      <c r="B177" s="30">
        <v>103026</v>
      </c>
      <c r="C177" s="30">
        <v>7475</v>
      </c>
      <c r="D177" s="30">
        <v>1515</v>
      </c>
      <c r="E177" s="30">
        <v>405</v>
      </c>
      <c r="F177" s="30">
        <v>995</v>
      </c>
      <c r="G177" s="30">
        <v>125</v>
      </c>
      <c r="H177" s="30">
        <v>870</v>
      </c>
      <c r="I177" s="30">
        <v>765</v>
      </c>
      <c r="J177" s="30">
        <v>110</v>
      </c>
      <c r="K177" s="30">
        <v>115</v>
      </c>
      <c r="L177" s="30">
        <v>105</v>
      </c>
      <c r="M177" s="30" t="s">
        <v>744</v>
      </c>
      <c r="N177" s="30">
        <v>10</v>
      </c>
    </row>
    <row r="178" spans="1:14" x14ac:dyDescent="0.25">
      <c r="A178" s="70" t="s">
        <v>278</v>
      </c>
      <c r="B178" s="30">
        <v>122553</v>
      </c>
      <c r="C178" s="30">
        <v>10230</v>
      </c>
      <c r="D178" s="30">
        <v>2025</v>
      </c>
      <c r="E178" s="30">
        <v>620</v>
      </c>
      <c r="F178" s="30">
        <v>1160</v>
      </c>
      <c r="G178" s="30">
        <v>245</v>
      </c>
      <c r="H178" s="30">
        <v>915</v>
      </c>
      <c r="I178" s="30">
        <v>780</v>
      </c>
      <c r="J178" s="30">
        <v>135</v>
      </c>
      <c r="K178" s="30">
        <v>245</v>
      </c>
      <c r="L178" s="30">
        <v>185</v>
      </c>
      <c r="M178" s="30">
        <v>25</v>
      </c>
      <c r="N178" s="30">
        <v>35</v>
      </c>
    </row>
    <row r="179" spans="1:14" x14ac:dyDescent="0.25">
      <c r="A179" s="70" t="s">
        <v>279</v>
      </c>
      <c r="B179" s="30">
        <v>201027</v>
      </c>
      <c r="C179" s="30">
        <v>17660</v>
      </c>
      <c r="D179" s="30">
        <v>2740</v>
      </c>
      <c r="E179" s="30">
        <v>1360</v>
      </c>
      <c r="F179" s="30">
        <v>1180</v>
      </c>
      <c r="G179" s="30">
        <v>210</v>
      </c>
      <c r="H179" s="30">
        <v>970</v>
      </c>
      <c r="I179" s="30">
        <v>835</v>
      </c>
      <c r="J179" s="30">
        <v>130</v>
      </c>
      <c r="K179" s="30">
        <v>200</v>
      </c>
      <c r="L179" s="30">
        <v>145</v>
      </c>
      <c r="M179" s="30">
        <v>25</v>
      </c>
      <c r="N179" s="30">
        <v>30</v>
      </c>
    </row>
    <row r="180" spans="1:14" ht="15" customHeight="1" x14ac:dyDescent="0.25">
      <c r="A180" s="71" t="s">
        <v>280</v>
      </c>
      <c r="B180" s="30">
        <v>528728</v>
      </c>
      <c r="C180" s="30">
        <v>57680</v>
      </c>
      <c r="D180" s="30">
        <v>9455</v>
      </c>
      <c r="E180" s="30">
        <v>4110</v>
      </c>
      <c r="F180" s="30">
        <v>4380</v>
      </c>
      <c r="G180" s="30">
        <v>895</v>
      </c>
      <c r="H180" s="30">
        <v>3485</v>
      </c>
      <c r="I180" s="30">
        <v>2965</v>
      </c>
      <c r="J180" s="30">
        <v>520</v>
      </c>
      <c r="K180" s="30">
        <v>970</v>
      </c>
      <c r="L180" s="30">
        <v>400</v>
      </c>
      <c r="M180" s="30">
        <v>195</v>
      </c>
      <c r="N180" s="30">
        <v>375</v>
      </c>
    </row>
    <row r="181" spans="1:14" x14ac:dyDescent="0.25">
      <c r="A181" s="70" t="s">
        <v>281</v>
      </c>
      <c r="B181" s="30">
        <v>110111</v>
      </c>
      <c r="C181" s="30">
        <v>17325</v>
      </c>
      <c r="D181" s="30">
        <v>4045</v>
      </c>
      <c r="E181" s="30">
        <v>2165</v>
      </c>
      <c r="F181" s="30">
        <v>1375</v>
      </c>
      <c r="G181" s="30">
        <v>445</v>
      </c>
      <c r="H181" s="30">
        <v>925</v>
      </c>
      <c r="I181" s="30">
        <v>805</v>
      </c>
      <c r="J181" s="30">
        <v>120</v>
      </c>
      <c r="K181" s="30">
        <v>510</v>
      </c>
      <c r="L181" s="30">
        <v>40</v>
      </c>
      <c r="M181" s="30">
        <v>160</v>
      </c>
      <c r="N181" s="30">
        <v>310</v>
      </c>
    </row>
    <row r="182" spans="1:14" x14ac:dyDescent="0.25">
      <c r="A182" s="70" t="s">
        <v>282</v>
      </c>
      <c r="B182" s="30">
        <v>112006</v>
      </c>
      <c r="C182" s="30">
        <v>10160</v>
      </c>
      <c r="D182" s="30">
        <v>1730</v>
      </c>
      <c r="E182" s="30">
        <v>550</v>
      </c>
      <c r="F182" s="30">
        <v>1020</v>
      </c>
      <c r="G182" s="30">
        <v>140</v>
      </c>
      <c r="H182" s="30">
        <v>880</v>
      </c>
      <c r="I182" s="30">
        <v>765</v>
      </c>
      <c r="J182" s="30">
        <v>110</v>
      </c>
      <c r="K182" s="30">
        <v>160</v>
      </c>
      <c r="L182" s="30">
        <v>130</v>
      </c>
      <c r="M182" s="30">
        <v>5</v>
      </c>
      <c r="N182" s="30">
        <v>25</v>
      </c>
    </row>
    <row r="183" spans="1:14" x14ac:dyDescent="0.25">
      <c r="A183" s="70" t="s">
        <v>283</v>
      </c>
      <c r="B183" s="30">
        <v>98021</v>
      </c>
      <c r="C183" s="30">
        <v>11380</v>
      </c>
      <c r="D183" s="30">
        <v>1170</v>
      </c>
      <c r="E183" s="30">
        <v>440</v>
      </c>
      <c r="F183" s="30">
        <v>600</v>
      </c>
      <c r="G183" s="30">
        <v>95</v>
      </c>
      <c r="H183" s="30">
        <v>510</v>
      </c>
      <c r="I183" s="30">
        <v>420</v>
      </c>
      <c r="J183" s="30">
        <v>90</v>
      </c>
      <c r="K183" s="30">
        <v>130</v>
      </c>
      <c r="L183" s="30">
        <v>120</v>
      </c>
      <c r="M183" s="30" t="s">
        <v>744</v>
      </c>
      <c r="N183" s="30">
        <v>10</v>
      </c>
    </row>
    <row r="184" spans="1:14" x14ac:dyDescent="0.25">
      <c r="A184" s="70" t="s">
        <v>284</v>
      </c>
      <c r="B184" s="30">
        <v>60757</v>
      </c>
      <c r="C184" s="30">
        <v>4145</v>
      </c>
      <c r="D184" s="30">
        <v>785</v>
      </c>
      <c r="E184" s="30">
        <v>295</v>
      </c>
      <c r="F184" s="30">
        <v>450</v>
      </c>
      <c r="G184" s="30">
        <v>50</v>
      </c>
      <c r="H184" s="30">
        <v>400</v>
      </c>
      <c r="I184" s="30">
        <v>325</v>
      </c>
      <c r="J184" s="30">
        <v>75</v>
      </c>
      <c r="K184" s="30">
        <v>35</v>
      </c>
      <c r="L184" s="30">
        <v>35</v>
      </c>
      <c r="M184" s="30" t="s">
        <v>744</v>
      </c>
      <c r="N184" s="30" t="s">
        <v>744</v>
      </c>
    </row>
    <row r="185" spans="1:14" x14ac:dyDescent="0.25">
      <c r="A185" s="70" t="s">
        <v>285</v>
      </c>
      <c r="B185" s="30">
        <v>147833</v>
      </c>
      <c r="C185" s="30">
        <v>14670</v>
      </c>
      <c r="D185" s="30">
        <v>1725</v>
      </c>
      <c r="E185" s="30">
        <v>660</v>
      </c>
      <c r="F185" s="30">
        <v>935</v>
      </c>
      <c r="G185" s="30">
        <v>165</v>
      </c>
      <c r="H185" s="30">
        <v>770</v>
      </c>
      <c r="I185" s="30">
        <v>650</v>
      </c>
      <c r="J185" s="30">
        <v>120</v>
      </c>
      <c r="K185" s="30">
        <v>135</v>
      </c>
      <c r="L185" s="30">
        <v>75</v>
      </c>
      <c r="M185" s="30">
        <v>25</v>
      </c>
      <c r="N185" s="30">
        <v>30</v>
      </c>
    </row>
    <row r="186" spans="1:14" ht="21" customHeight="1" x14ac:dyDescent="0.25">
      <c r="A186" s="72" t="s">
        <v>286</v>
      </c>
      <c r="B186" s="30">
        <v>2045138</v>
      </c>
      <c r="C186" s="30">
        <v>251625</v>
      </c>
      <c r="D186" s="30">
        <v>34760</v>
      </c>
      <c r="E186" s="30">
        <v>11070</v>
      </c>
      <c r="F186" s="30">
        <v>20230</v>
      </c>
      <c r="G186" s="30">
        <v>5125</v>
      </c>
      <c r="H186" s="30">
        <v>15110</v>
      </c>
      <c r="I186" s="30">
        <v>12990</v>
      </c>
      <c r="J186" s="30">
        <v>2115</v>
      </c>
      <c r="K186" s="30">
        <v>3460</v>
      </c>
      <c r="L186" s="30">
        <v>2790</v>
      </c>
      <c r="M186" s="30">
        <v>205</v>
      </c>
      <c r="N186" s="30">
        <v>465</v>
      </c>
    </row>
    <row r="187" spans="1:14" x14ac:dyDescent="0.25">
      <c r="A187" s="70" t="s">
        <v>287</v>
      </c>
      <c r="B187" s="30">
        <v>48445</v>
      </c>
      <c r="C187" s="30">
        <v>8005</v>
      </c>
      <c r="D187" s="30">
        <v>805</v>
      </c>
      <c r="E187" s="30">
        <v>205</v>
      </c>
      <c r="F187" s="30">
        <v>560</v>
      </c>
      <c r="G187" s="30">
        <v>150</v>
      </c>
      <c r="H187" s="30">
        <v>410</v>
      </c>
      <c r="I187" s="30">
        <v>345</v>
      </c>
      <c r="J187" s="30">
        <v>65</v>
      </c>
      <c r="K187" s="30">
        <v>40</v>
      </c>
      <c r="L187" s="30">
        <v>20</v>
      </c>
      <c r="M187" s="30">
        <v>5</v>
      </c>
      <c r="N187" s="30">
        <v>15</v>
      </c>
    </row>
    <row r="188" spans="1:14" x14ac:dyDescent="0.25">
      <c r="A188" s="70" t="s">
        <v>288</v>
      </c>
      <c r="B188" s="30">
        <v>99302</v>
      </c>
      <c r="C188" s="30">
        <v>14970</v>
      </c>
      <c r="D188" s="30">
        <v>1960</v>
      </c>
      <c r="E188" s="30">
        <v>325</v>
      </c>
      <c r="F188" s="30">
        <v>1450</v>
      </c>
      <c r="G188" s="30">
        <v>445</v>
      </c>
      <c r="H188" s="30">
        <v>1000</v>
      </c>
      <c r="I188" s="30">
        <v>925</v>
      </c>
      <c r="J188" s="30">
        <v>75</v>
      </c>
      <c r="K188" s="30">
        <v>185</v>
      </c>
      <c r="L188" s="30">
        <v>140</v>
      </c>
      <c r="M188" s="30">
        <v>5</v>
      </c>
      <c r="N188" s="30">
        <v>40</v>
      </c>
    </row>
    <row r="189" spans="1:14" x14ac:dyDescent="0.25">
      <c r="A189" s="70" t="s">
        <v>289</v>
      </c>
      <c r="B189" s="30">
        <v>46006</v>
      </c>
      <c r="C189" s="30">
        <v>4800</v>
      </c>
      <c r="D189" s="30">
        <v>1040</v>
      </c>
      <c r="E189" s="30">
        <v>360</v>
      </c>
      <c r="F189" s="30">
        <v>610</v>
      </c>
      <c r="G189" s="30">
        <v>145</v>
      </c>
      <c r="H189" s="30">
        <v>465</v>
      </c>
      <c r="I189" s="30">
        <v>400</v>
      </c>
      <c r="J189" s="30">
        <v>60</v>
      </c>
      <c r="K189" s="30">
        <v>75</v>
      </c>
      <c r="L189" s="30">
        <v>60</v>
      </c>
      <c r="M189" s="30">
        <v>10</v>
      </c>
      <c r="N189" s="30">
        <v>5</v>
      </c>
    </row>
    <row r="190" spans="1:14" x14ac:dyDescent="0.25">
      <c r="A190" s="70" t="s">
        <v>290</v>
      </c>
      <c r="B190" s="30">
        <v>166621</v>
      </c>
      <c r="C190" s="30">
        <v>43810</v>
      </c>
      <c r="D190" s="30">
        <v>3945</v>
      </c>
      <c r="E190" s="30">
        <v>1050</v>
      </c>
      <c r="F190" s="30">
        <v>2455</v>
      </c>
      <c r="G190" s="30">
        <v>820</v>
      </c>
      <c r="H190" s="30">
        <v>1630</v>
      </c>
      <c r="I190" s="30">
        <v>1260</v>
      </c>
      <c r="J190" s="30">
        <v>370</v>
      </c>
      <c r="K190" s="30">
        <v>440</v>
      </c>
      <c r="L190" s="30">
        <v>370</v>
      </c>
      <c r="M190" s="30">
        <v>30</v>
      </c>
      <c r="N190" s="30">
        <v>40</v>
      </c>
    </row>
    <row r="191" spans="1:14" x14ac:dyDescent="0.25">
      <c r="A191" s="70" t="s">
        <v>291</v>
      </c>
      <c r="B191" s="30">
        <v>213528</v>
      </c>
      <c r="C191" s="30">
        <v>37565</v>
      </c>
      <c r="D191" s="30">
        <v>4660</v>
      </c>
      <c r="E191" s="30">
        <v>1360</v>
      </c>
      <c r="F191" s="30">
        <v>2970</v>
      </c>
      <c r="G191" s="30">
        <v>1215</v>
      </c>
      <c r="H191" s="30">
        <v>1755</v>
      </c>
      <c r="I191" s="30">
        <v>1490</v>
      </c>
      <c r="J191" s="30">
        <v>270</v>
      </c>
      <c r="K191" s="30">
        <v>325</v>
      </c>
      <c r="L191" s="30">
        <v>300</v>
      </c>
      <c r="M191" s="30">
        <v>15</v>
      </c>
      <c r="N191" s="30">
        <v>15</v>
      </c>
    </row>
    <row r="192" spans="1:14" ht="15" customHeight="1" x14ac:dyDescent="0.25">
      <c r="A192" s="70" t="s">
        <v>292</v>
      </c>
      <c r="B192" s="30">
        <v>53209</v>
      </c>
      <c r="C192" s="30">
        <v>5590</v>
      </c>
      <c r="D192" s="30">
        <v>940</v>
      </c>
      <c r="E192" s="30">
        <v>335</v>
      </c>
      <c r="F192" s="30">
        <v>555</v>
      </c>
      <c r="G192" s="30">
        <v>75</v>
      </c>
      <c r="H192" s="30">
        <v>475</v>
      </c>
      <c r="I192" s="30">
        <v>430</v>
      </c>
      <c r="J192" s="30">
        <v>45</v>
      </c>
      <c r="K192" s="30">
        <v>55</v>
      </c>
      <c r="L192" s="30">
        <v>40</v>
      </c>
      <c r="M192" s="30">
        <v>5</v>
      </c>
      <c r="N192" s="30">
        <v>10</v>
      </c>
    </row>
    <row r="193" spans="1:14" x14ac:dyDescent="0.25">
      <c r="A193" s="70" t="s">
        <v>293</v>
      </c>
      <c r="B193" s="30">
        <v>40416</v>
      </c>
      <c r="C193" s="30">
        <v>3720</v>
      </c>
      <c r="D193" s="30">
        <v>865</v>
      </c>
      <c r="E193" s="30">
        <v>180</v>
      </c>
      <c r="F193" s="30">
        <v>595</v>
      </c>
      <c r="G193" s="30">
        <v>50</v>
      </c>
      <c r="H193" s="30">
        <v>540</v>
      </c>
      <c r="I193" s="30">
        <v>450</v>
      </c>
      <c r="J193" s="30">
        <v>95</v>
      </c>
      <c r="K193" s="30">
        <v>95</v>
      </c>
      <c r="L193" s="30">
        <v>85</v>
      </c>
      <c r="M193" s="30" t="s">
        <v>744</v>
      </c>
      <c r="N193" s="30">
        <v>5</v>
      </c>
    </row>
    <row r="194" spans="1:14" x14ac:dyDescent="0.25">
      <c r="A194" s="70" t="s">
        <v>294</v>
      </c>
      <c r="B194" s="30">
        <v>50551</v>
      </c>
      <c r="C194" s="30">
        <v>7345</v>
      </c>
      <c r="D194" s="30">
        <v>980</v>
      </c>
      <c r="E194" s="30">
        <v>285</v>
      </c>
      <c r="F194" s="30">
        <v>630</v>
      </c>
      <c r="G194" s="30">
        <v>205</v>
      </c>
      <c r="H194" s="30">
        <v>425</v>
      </c>
      <c r="I194" s="30">
        <v>385</v>
      </c>
      <c r="J194" s="30">
        <v>40</v>
      </c>
      <c r="K194" s="30">
        <v>60</v>
      </c>
      <c r="L194" s="30">
        <v>45</v>
      </c>
      <c r="M194" s="30">
        <v>5</v>
      </c>
      <c r="N194" s="30">
        <v>10</v>
      </c>
    </row>
    <row r="195" spans="1:14" x14ac:dyDescent="0.25">
      <c r="A195" s="70" t="s">
        <v>295</v>
      </c>
      <c r="B195" s="30">
        <v>82595</v>
      </c>
      <c r="C195" s="30">
        <v>14415</v>
      </c>
      <c r="D195" s="30">
        <v>1720</v>
      </c>
      <c r="E195" s="30">
        <v>540</v>
      </c>
      <c r="F195" s="30">
        <v>1060</v>
      </c>
      <c r="G195" s="30">
        <v>355</v>
      </c>
      <c r="H195" s="30">
        <v>700</v>
      </c>
      <c r="I195" s="30">
        <v>630</v>
      </c>
      <c r="J195" s="30">
        <v>70</v>
      </c>
      <c r="K195" s="30">
        <v>120</v>
      </c>
      <c r="L195" s="30">
        <v>105</v>
      </c>
      <c r="M195" s="30" t="s">
        <v>744</v>
      </c>
      <c r="N195" s="30">
        <v>10</v>
      </c>
    </row>
    <row r="196" spans="1:14" x14ac:dyDescent="0.25">
      <c r="A196" s="70" t="s">
        <v>296</v>
      </c>
      <c r="B196" s="30">
        <v>34428</v>
      </c>
      <c r="C196" s="30">
        <v>3230</v>
      </c>
      <c r="D196" s="30">
        <v>715</v>
      </c>
      <c r="E196" s="30">
        <v>155</v>
      </c>
      <c r="F196" s="30">
        <v>530</v>
      </c>
      <c r="G196" s="30">
        <v>80</v>
      </c>
      <c r="H196" s="30">
        <v>450</v>
      </c>
      <c r="I196" s="30">
        <v>390</v>
      </c>
      <c r="J196" s="30">
        <v>65</v>
      </c>
      <c r="K196" s="30">
        <v>30</v>
      </c>
      <c r="L196" s="30">
        <v>25</v>
      </c>
      <c r="M196" s="30">
        <v>5</v>
      </c>
      <c r="N196" s="30" t="s">
        <v>744</v>
      </c>
    </row>
    <row r="197" spans="1:14" x14ac:dyDescent="0.25">
      <c r="A197" s="70" t="s">
        <v>297</v>
      </c>
      <c r="B197" s="30">
        <v>128197</v>
      </c>
      <c r="C197" s="30">
        <v>11775</v>
      </c>
      <c r="D197" s="30">
        <v>1975</v>
      </c>
      <c r="E197" s="30">
        <v>610</v>
      </c>
      <c r="F197" s="30">
        <v>1050</v>
      </c>
      <c r="G197" s="30">
        <v>180</v>
      </c>
      <c r="H197" s="30">
        <v>870</v>
      </c>
      <c r="I197" s="30">
        <v>755</v>
      </c>
      <c r="J197" s="30">
        <v>115</v>
      </c>
      <c r="K197" s="30">
        <v>315</v>
      </c>
      <c r="L197" s="30">
        <v>270</v>
      </c>
      <c r="M197" s="30">
        <v>10</v>
      </c>
      <c r="N197" s="30">
        <v>40</v>
      </c>
    </row>
    <row r="198" spans="1:14" x14ac:dyDescent="0.25">
      <c r="A198" s="70" t="s">
        <v>298</v>
      </c>
      <c r="B198" s="30">
        <v>132960</v>
      </c>
      <c r="C198" s="30">
        <v>12110</v>
      </c>
      <c r="D198" s="30">
        <v>1730</v>
      </c>
      <c r="E198" s="30">
        <v>695</v>
      </c>
      <c r="F198" s="30">
        <v>730</v>
      </c>
      <c r="G198" s="30">
        <v>160</v>
      </c>
      <c r="H198" s="30">
        <v>570</v>
      </c>
      <c r="I198" s="30">
        <v>465</v>
      </c>
      <c r="J198" s="30">
        <v>105</v>
      </c>
      <c r="K198" s="30">
        <v>305</v>
      </c>
      <c r="L198" s="30">
        <v>270</v>
      </c>
      <c r="M198" s="30">
        <v>15</v>
      </c>
      <c r="N198" s="30">
        <v>15</v>
      </c>
    </row>
    <row r="199" spans="1:14" x14ac:dyDescent="0.25">
      <c r="A199" s="70" t="s">
        <v>299</v>
      </c>
      <c r="B199" s="30">
        <v>75203</v>
      </c>
      <c r="C199" s="30">
        <v>5730</v>
      </c>
      <c r="D199" s="30">
        <v>880</v>
      </c>
      <c r="E199" s="30">
        <v>305</v>
      </c>
      <c r="F199" s="30">
        <v>390</v>
      </c>
      <c r="G199" s="30">
        <v>110</v>
      </c>
      <c r="H199" s="30">
        <v>275</v>
      </c>
      <c r="I199" s="30">
        <v>200</v>
      </c>
      <c r="J199" s="30">
        <v>75</v>
      </c>
      <c r="K199" s="30">
        <v>185</v>
      </c>
      <c r="L199" s="30">
        <v>70</v>
      </c>
      <c r="M199" s="30">
        <v>25</v>
      </c>
      <c r="N199" s="30">
        <v>85</v>
      </c>
    </row>
    <row r="200" spans="1:14" x14ac:dyDescent="0.25">
      <c r="A200" s="70" t="s">
        <v>300</v>
      </c>
      <c r="B200" s="30">
        <v>128205</v>
      </c>
      <c r="C200" s="30">
        <v>15815</v>
      </c>
      <c r="D200" s="30">
        <v>1830</v>
      </c>
      <c r="E200" s="30">
        <v>610</v>
      </c>
      <c r="F200" s="30">
        <v>1025</v>
      </c>
      <c r="G200" s="30">
        <v>280</v>
      </c>
      <c r="H200" s="30">
        <v>750</v>
      </c>
      <c r="I200" s="30">
        <v>685</v>
      </c>
      <c r="J200" s="30">
        <v>60</v>
      </c>
      <c r="K200" s="30">
        <v>190</v>
      </c>
      <c r="L200" s="30">
        <v>180</v>
      </c>
      <c r="M200" s="30">
        <v>5</v>
      </c>
      <c r="N200" s="30">
        <v>5</v>
      </c>
    </row>
    <row r="201" spans="1:14" x14ac:dyDescent="0.25">
      <c r="A201" s="70" t="s">
        <v>301</v>
      </c>
      <c r="B201" s="30">
        <v>105504</v>
      </c>
      <c r="C201" s="30">
        <v>7880</v>
      </c>
      <c r="D201" s="30">
        <v>1525</v>
      </c>
      <c r="E201" s="30">
        <v>500</v>
      </c>
      <c r="F201" s="30">
        <v>910</v>
      </c>
      <c r="G201" s="30">
        <v>105</v>
      </c>
      <c r="H201" s="30">
        <v>805</v>
      </c>
      <c r="I201" s="30">
        <v>660</v>
      </c>
      <c r="J201" s="30">
        <v>140</v>
      </c>
      <c r="K201" s="30">
        <v>115</v>
      </c>
      <c r="L201" s="30">
        <v>105</v>
      </c>
      <c r="M201" s="30">
        <v>5</v>
      </c>
      <c r="N201" s="30">
        <v>5</v>
      </c>
    </row>
    <row r="202" spans="1:14" x14ac:dyDescent="0.25">
      <c r="A202" s="70" t="s">
        <v>302</v>
      </c>
      <c r="B202" s="30">
        <v>70899</v>
      </c>
      <c r="C202" s="30">
        <v>4340</v>
      </c>
      <c r="D202" s="30">
        <v>1150</v>
      </c>
      <c r="E202" s="30">
        <v>500</v>
      </c>
      <c r="F202" s="30">
        <v>540</v>
      </c>
      <c r="G202" s="30">
        <v>60</v>
      </c>
      <c r="H202" s="30">
        <v>475</v>
      </c>
      <c r="I202" s="30">
        <v>385</v>
      </c>
      <c r="J202" s="30">
        <v>90</v>
      </c>
      <c r="K202" s="30">
        <v>110</v>
      </c>
      <c r="L202" s="30">
        <v>95</v>
      </c>
      <c r="M202" s="30">
        <v>5</v>
      </c>
      <c r="N202" s="30">
        <v>10</v>
      </c>
    </row>
    <row r="203" spans="1:14" x14ac:dyDescent="0.25">
      <c r="A203" s="70" t="s">
        <v>303</v>
      </c>
      <c r="B203" s="30">
        <v>110885</v>
      </c>
      <c r="C203" s="30">
        <v>8445</v>
      </c>
      <c r="D203" s="30">
        <v>1215</v>
      </c>
      <c r="E203" s="30">
        <v>405</v>
      </c>
      <c r="F203" s="30">
        <v>715</v>
      </c>
      <c r="G203" s="30">
        <v>90</v>
      </c>
      <c r="H203" s="30">
        <v>625</v>
      </c>
      <c r="I203" s="30">
        <v>540</v>
      </c>
      <c r="J203" s="30">
        <v>85</v>
      </c>
      <c r="K203" s="30">
        <v>90</v>
      </c>
      <c r="L203" s="30">
        <v>85</v>
      </c>
      <c r="M203" s="30">
        <v>5</v>
      </c>
      <c r="N203" s="30">
        <v>5</v>
      </c>
    </row>
    <row r="204" spans="1:14" x14ac:dyDescent="0.25">
      <c r="A204" s="70" t="s">
        <v>304</v>
      </c>
      <c r="B204" s="30">
        <v>153043</v>
      </c>
      <c r="C204" s="30">
        <v>16065</v>
      </c>
      <c r="D204" s="30">
        <v>2325</v>
      </c>
      <c r="E204" s="30">
        <v>760</v>
      </c>
      <c r="F204" s="30">
        <v>1245</v>
      </c>
      <c r="G204" s="30">
        <v>240</v>
      </c>
      <c r="H204" s="30">
        <v>1005</v>
      </c>
      <c r="I204" s="30">
        <v>845</v>
      </c>
      <c r="J204" s="30">
        <v>160</v>
      </c>
      <c r="K204" s="30">
        <v>325</v>
      </c>
      <c r="L204" s="30">
        <v>260</v>
      </c>
      <c r="M204" s="30">
        <v>20</v>
      </c>
      <c r="N204" s="30">
        <v>40</v>
      </c>
    </row>
    <row r="205" spans="1:14" x14ac:dyDescent="0.25">
      <c r="A205" s="70" t="s">
        <v>305</v>
      </c>
      <c r="B205" s="30">
        <v>209184</v>
      </c>
      <c r="C205" s="30">
        <v>21715</v>
      </c>
      <c r="D205" s="30">
        <v>3605</v>
      </c>
      <c r="E205" s="30">
        <v>1610</v>
      </c>
      <c r="F205" s="30">
        <v>1700</v>
      </c>
      <c r="G205" s="30">
        <v>320</v>
      </c>
      <c r="H205" s="30">
        <v>1380</v>
      </c>
      <c r="I205" s="30">
        <v>1295</v>
      </c>
      <c r="J205" s="30">
        <v>90</v>
      </c>
      <c r="K205" s="30">
        <v>295</v>
      </c>
      <c r="L205" s="30">
        <v>215</v>
      </c>
      <c r="M205" s="30">
        <v>30</v>
      </c>
      <c r="N205" s="30">
        <v>50</v>
      </c>
    </row>
    <row r="206" spans="1:14" x14ac:dyDescent="0.25">
      <c r="A206" s="70" t="s">
        <v>306</v>
      </c>
      <c r="B206" s="30">
        <v>95957</v>
      </c>
      <c r="C206" s="30">
        <v>4310</v>
      </c>
      <c r="D206" s="30">
        <v>900</v>
      </c>
      <c r="E206" s="30">
        <v>260</v>
      </c>
      <c r="F206" s="30">
        <v>525</v>
      </c>
      <c r="G206" s="30">
        <v>30</v>
      </c>
      <c r="H206" s="30">
        <v>495</v>
      </c>
      <c r="I206" s="30">
        <v>455</v>
      </c>
      <c r="J206" s="30">
        <v>40</v>
      </c>
      <c r="K206" s="30">
        <v>115</v>
      </c>
      <c r="L206" s="30">
        <v>45</v>
      </c>
      <c r="M206" s="30">
        <v>10</v>
      </c>
      <c r="N206" s="30">
        <v>55</v>
      </c>
    </row>
    <row r="207" spans="1:14" x14ac:dyDescent="0.25">
      <c r="A207" s="64" t="s">
        <v>3</v>
      </c>
      <c r="B207" s="30">
        <v>10951893</v>
      </c>
      <c r="C207" s="30">
        <v>1665100</v>
      </c>
      <c r="D207" s="30">
        <v>190100</v>
      </c>
      <c r="E207" s="30">
        <v>76145</v>
      </c>
      <c r="F207" s="30">
        <v>96125</v>
      </c>
      <c r="G207" s="30">
        <v>36165</v>
      </c>
      <c r="H207" s="30">
        <v>59955</v>
      </c>
      <c r="I207" s="30">
        <v>49155</v>
      </c>
      <c r="J207" s="30">
        <v>10805</v>
      </c>
      <c r="K207" s="30">
        <v>17830</v>
      </c>
      <c r="L207" s="30">
        <v>14740</v>
      </c>
      <c r="M207" s="30">
        <v>1135</v>
      </c>
      <c r="N207" s="30">
        <v>1955</v>
      </c>
    </row>
    <row r="208" spans="1:14" x14ac:dyDescent="0.25">
      <c r="A208" s="71" t="s">
        <v>307</v>
      </c>
      <c r="B208" s="30">
        <v>4098278</v>
      </c>
      <c r="C208" s="30">
        <v>699675</v>
      </c>
      <c r="D208" s="30">
        <v>71100</v>
      </c>
      <c r="E208" s="30">
        <v>27805</v>
      </c>
      <c r="F208" s="30">
        <v>36640</v>
      </c>
      <c r="G208" s="30">
        <v>14160</v>
      </c>
      <c r="H208" s="30">
        <v>22480</v>
      </c>
      <c r="I208" s="30">
        <v>18135</v>
      </c>
      <c r="J208" s="30">
        <v>4345</v>
      </c>
      <c r="K208" s="30">
        <v>6655</v>
      </c>
      <c r="L208" s="30">
        <v>5485</v>
      </c>
      <c r="M208" s="30">
        <v>500</v>
      </c>
      <c r="N208" s="30">
        <v>670</v>
      </c>
    </row>
    <row r="209" spans="1:14" x14ac:dyDescent="0.25">
      <c r="A209" s="70" t="s">
        <v>308</v>
      </c>
      <c r="B209" s="30">
        <v>628032</v>
      </c>
      <c r="C209" s="30">
        <v>159235</v>
      </c>
      <c r="D209" s="30">
        <v>14045</v>
      </c>
      <c r="E209" s="30">
        <v>4045</v>
      </c>
      <c r="F209" s="30">
        <v>8870</v>
      </c>
      <c r="G209" s="30">
        <v>4480</v>
      </c>
      <c r="H209" s="30">
        <v>4395</v>
      </c>
      <c r="I209" s="30">
        <v>3080</v>
      </c>
      <c r="J209" s="30">
        <v>1315</v>
      </c>
      <c r="K209" s="30">
        <v>1130</v>
      </c>
      <c r="L209" s="30">
        <v>840</v>
      </c>
      <c r="M209" s="30">
        <v>115</v>
      </c>
      <c r="N209" s="30">
        <v>175</v>
      </c>
    </row>
    <row r="210" spans="1:14" x14ac:dyDescent="0.25">
      <c r="A210" s="70" t="s">
        <v>309</v>
      </c>
      <c r="B210" s="30">
        <v>385888</v>
      </c>
      <c r="C210" s="30">
        <v>70165</v>
      </c>
      <c r="D210" s="30">
        <v>6230</v>
      </c>
      <c r="E210" s="30">
        <v>2705</v>
      </c>
      <c r="F210" s="30">
        <v>2950</v>
      </c>
      <c r="G210" s="30">
        <v>895</v>
      </c>
      <c r="H210" s="30">
        <v>2055</v>
      </c>
      <c r="I210" s="30">
        <v>1700</v>
      </c>
      <c r="J210" s="30">
        <v>350</v>
      </c>
      <c r="K210" s="30">
        <v>575</v>
      </c>
      <c r="L210" s="30">
        <v>495</v>
      </c>
      <c r="M210" s="30">
        <v>50</v>
      </c>
      <c r="N210" s="30">
        <v>35</v>
      </c>
    </row>
    <row r="211" spans="1:14" x14ac:dyDescent="0.25">
      <c r="A211" s="70" t="s">
        <v>310</v>
      </c>
      <c r="B211" s="30">
        <v>528792</v>
      </c>
      <c r="C211" s="30">
        <v>91080</v>
      </c>
      <c r="D211" s="30">
        <v>9610</v>
      </c>
      <c r="E211" s="30">
        <v>4275</v>
      </c>
      <c r="F211" s="30">
        <v>4360</v>
      </c>
      <c r="G211" s="30">
        <v>1800</v>
      </c>
      <c r="H211" s="30">
        <v>2560</v>
      </c>
      <c r="I211" s="30">
        <v>2005</v>
      </c>
      <c r="J211" s="30">
        <v>555</v>
      </c>
      <c r="K211" s="30">
        <v>970</v>
      </c>
      <c r="L211" s="30">
        <v>855</v>
      </c>
      <c r="M211" s="30">
        <v>55</v>
      </c>
      <c r="N211" s="30">
        <v>65</v>
      </c>
    </row>
    <row r="212" spans="1:14" ht="21" customHeight="1" x14ac:dyDescent="0.25">
      <c r="A212" s="70" t="s">
        <v>311</v>
      </c>
      <c r="B212" s="30">
        <v>254618</v>
      </c>
      <c r="C212" s="30">
        <v>40635</v>
      </c>
      <c r="D212" s="30">
        <v>4080</v>
      </c>
      <c r="E212" s="30">
        <v>1440</v>
      </c>
      <c r="F212" s="30">
        <v>2215</v>
      </c>
      <c r="G212" s="30">
        <v>580</v>
      </c>
      <c r="H212" s="30">
        <v>1635</v>
      </c>
      <c r="I212" s="30">
        <v>1385</v>
      </c>
      <c r="J212" s="30">
        <v>250</v>
      </c>
      <c r="K212" s="30">
        <v>425</v>
      </c>
      <c r="L212" s="30">
        <v>340</v>
      </c>
      <c r="M212" s="30">
        <v>35</v>
      </c>
      <c r="N212" s="30">
        <v>50</v>
      </c>
    </row>
    <row r="213" spans="1:14" x14ac:dyDescent="0.25">
      <c r="A213" s="70" t="s">
        <v>312</v>
      </c>
      <c r="B213" s="30">
        <v>537902</v>
      </c>
      <c r="C213" s="30">
        <v>95530</v>
      </c>
      <c r="D213" s="30">
        <v>8530</v>
      </c>
      <c r="E213" s="30">
        <v>3650</v>
      </c>
      <c r="F213" s="30">
        <v>4005</v>
      </c>
      <c r="G213" s="30">
        <v>1465</v>
      </c>
      <c r="H213" s="30">
        <v>2540</v>
      </c>
      <c r="I213" s="30">
        <v>2200</v>
      </c>
      <c r="J213" s="30">
        <v>340</v>
      </c>
      <c r="K213" s="30">
        <v>880</v>
      </c>
      <c r="L213" s="30">
        <v>745</v>
      </c>
      <c r="M213" s="30">
        <v>60</v>
      </c>
      <c r="N213" s="30">
        <v>75</v>
      </c>
    </row>
    <row r="214" spans="1:14" x14ac:dyDescent="0.25">
      <c r="A214" s="70" t="s">
        <v>313</v>
      </c>
      <c r="B214" s="30">
        <v>422698</v>
      </c>
      <c r="C214" s="30">
        <v>68010</v>
      </c>
      <c r="D214" s="30">
        <v>7545</v>
      </c>
      <c r="E214" s="30">
        <v>3275</v>
      </c>
      <c r="F214" s="30">
        <v>3510</v>
      </c>
      <c r="G214" s="30">
        <v>1290</v>
      </c>
      <c r="H214" s="30">
        <v>2220</v>
      </c>
      <c r="I214" s="30">
        <v>1825</v>
      </c>
      <c r="J214" s="30">
        <v>395</v>
      </c>
      <c r="K214" s="30">
        <v>760</v>
      </c>
      <c r="L214" s="30">
        <v>640</v>
      </c>
      <c r="M214" s="30">
        <v>60</v>
      </c>
      <c r="N214" s="30">
        <v>60</v>
      </c>
    </row>
    <row r="215" spans="1:14" x14ac:dyDescent="0.25">
      <c r="A215" s="70" t="s">
        <v>314</v>
      </c>
      <c r="B215" s="30">
        <v>123771</v>
      </c>
      <c r="C215" s="30">
        <v>32215</v>
      </c>
      <c r="D215" s="30">
        <v>3415</v>
      </c>
      <c r="E215" s="30">
        <v>790</v>
      </c>
      <c r="F215" s="30">
        <v>2430</v>
      </c>
      <c r="G215" s="30">
        <v>1280</v>
      </c>
      <c r="H215" s="30">
        <v>1155</v>
      </c>
      <c r="I215" s="30">
        <v>870</v>
      </c>
      <c r="J215" s="30">
        <v>285</v>
      </c>
      <c r="K215" s="30">
        <v>195</v>
      </c>
      <c r="L215" s="30">
        <v>140</v>
      </c>
      <c r="M215" s="30">
        <v>10</v>
      </c>
      <c r="N215" s="30">
        <v>40</v>
      </c>
    </row>
    <row r="216" spans="1:14" x14ac:dyDescent="0.25">
      <c r="A216" s="70" t="s">
        <v>315</v>
      </c>
      <c r="B216" s="30">
        <v>337571</v>
      </c>
      <c r="C216" s="30">
        <v>47705</v>
      </c>
      <c r="D216" s="30">
        <v>4875</v>
      </c>
      <c r="E216" s="30">
        <v>1735</v>
      </c>
      <c r="F216" s="30">
        <v>2590</v>
      </c>
      <c r="G216" s="30">
        <v>955</v>
      </c>
      <c r="H216" s="30">
        <v>1640</v>
      </c>
      <c r="I216" s="30">
        <v>1390</v>
      </c>
      <c r="J216" s="30">
        <v>250</v>
      </c>
      <c r="K216" s="30">
        <v>550</v>
      </c>
      <c r="L216" s="30">
        <v>430</v>
      </c>
      <c r="M216" s="30">
        <v>40</v>
      </c>
      <c r="N216" s="30">
        <v>75</v>
      </c>
    </row>
    <row r="217" spans="1:14" x14ac:dyDescent="0.25">
      <c r="A217" s="70" t="s">
        <v>316</v>
      </c>
      <c r="B217" s="30">
        <v>110689</v>
      </c>
      <c r="C217" s="30">
        <v>11135</v>
      </c>
      <c r="D217" s="30">
        <v>1660</v>
      </c>
      <c r="E217" s="30">
        <v>825</v>
      </c>
      <c r="F217" s="30">
        <v>725</v>
      </c>
      <c r="G217" s="30">
        <v>145</v>
      </c>
      <c r="H217" s="30">
        <v>580</v>
      </c>
      <c r="I217" s="30">
        <v>560</v>
      </c>
      <c r="J217" s="30">
        <v>20</v>
      </c>
      <c r="K217" s="30">
        <v>105</v>
      </c>
      <c r="L217" s="30">
        <v>100</v>
      </c>
      <c r="M217" s="30" t="s">
        <v>744</v>
      </c>
      <c r="N217" s="30">
        <v>5</v>
      </c>
    </row>
    <row r="218" spans="1:14" x14ac:dyDescent="0.25">
      <c r="A218" s="70" t="s">
        <v>317</v>
      </c>
      <c r="B218" s="30">
        <v>192958</v>
      </c>
      <c r="C218" s="30">
        <v>20355</v>
      </c>
      <c r="D218" s="30">
        <v>2725</v>
      </c>
      <c r="E218" s="30">
        <v>1355</v>
      </c>
      <c r="F218" s="30">
        <v>1095</v>
      </c>
      <c r="G218" s="30">
        <v>320</v>
      </c>
      <c r="H218" s="30">
        <v>775</v>
      </c>
      <c r="I218" s="30">
        <v>645</v>
      </c>
      <c r="J218" s="30">
        <v>130</v>
      </c>
      <c r="K218" s="30">
        <v>280</v>
      </c>
      <c r="L218" s="30">
        <v>250</v>
      </c>
      <c r="M218" s="30">
        <v>15</v>
      </c>
      <c r="N218" s="30">
        <v>15</v>
      </c>
    </row>
    <row r="219" spans="1:14" x14ac:dyDescent="0.25">
      <c r="A219" s="70" t="s">
        <v>318</v>
      </c>
      <c r="B219" s="30">
        <v>132274</v>
      </c>
      <c r="C219" s="30">
        <v>11150</v>
      </c>
      <c r="D219" s="30">
        <v>2285</v>
      </c>
      <c r="E219" s="30">
        <v>1085</v>
      </c>
      <c r="F219" s="30">
        <v>1075</v>
      </c>
      <c r="G219" s="30">
        <v>155</v>
      </c>
      <c r="H219" s="30">
        <v>920</v>
      </c>
      <c r="I219" s="30">
        <v>855</v>
      </c>
      <c r="J219" s="30">
        <v>65</v>
      </c>
      <c r="K219" s="30">
        <v>130</v>
      </c>
      <c r="L219" s="30">
        <v>110</v>
      </c>
      <c r="M219" s="30">
        <v>5</v>
      </c>
      <c r="N219" s="30">
        <v>10</v>
      </c>
    </row>
    <row r="220" spans="1:14" x14ac:dyDescent="0.25">
      <c r="A220" s="70" t="s">
        <v>319</v>
      </c>
      <c r="B220" s="30">
        <v>131498</v>
      </c>
      <c r="C220" s="30">
        <v>18985</v>
      </c>
      <c r="D220" s="30">
        <v>2305</v>
      </c>
      <c r="E220" s="30">
        <v>910</v>
      </c>
      <c r="F220" s="30">
        <v>1225</v>
      </c>
      <c r="G220" s="30">
        <v>240</v>
      </c>
      <c r="H220" s="30">
        <v>985</v>
      </c>
      <c r="I220" s="30">
        <v>875</v>
      </c>
      <c r="J220" s="30">
        <v>110</v>
      </c>
      <c r="K220" s="30">
        <v>170</v>
      </c>
      <c r="L220" s="30">
        <v>150</v>
      </c>
      <c r="M220" s="30">
        <v>10</v>
      </c>
      <c r="N220" s="30">
        <v>10</v>
      </c>
    </row>
    <row r="221" spans="1:14" x14ac:dyDescent="0.25">
      <c r="A221" s="70" t="s">
        <v>320</v>
      </c>
      <c r="B221" s="30">
        <v>311587</v>
      </c>
      <c r="C221" s="30">
        <v>33475</v>
      </c>
      <c r="D221" s="30">
        <v>3795</v>
      </c>
      <c r="E221" s="30">
        <v>1715</v>
      </c>
      <c r="F221" s="30">
        <v>1595</v>
      </c>
      <c r="G221" s="30">
        <v>570</v>
      </c>
      <c r="H221" s="30">
        <v>1025</v>
      </c>
      <c r="I221" s="30">
        <v>740</v>
      </c>
      <c r="J221" s="30">
        <v>285</v>
      </c>
      <c r="K221" s="30">
        <v>485</v>
      </c>
      <c r="L221" s="30">
        <v>375</v>
      </c>
      <c r="M221" s="30">
        <v>50</v>
      </c>
      <c r="N221" s="30">
        <v>60</v>
      </c>
    </row>
    <row r="222" spans="1:14" ht="15" customHeight="1" x14ac:dyDescent="0.25">
      <c r="A222" s="71" t="s">
        <v>321</v>
      </c>
      <c r="B222" s="30">
        <v>2779314</v>
      </c>
      <c r="C222" s="30">
        <v>437935</v>
      </c>
      <c r="D222" s="30">
        <v>48180</v>
      </c>
      <c r="E222" s="30">
        <v>20150</v>
      </c>
      <c r="F222" s="30">
        <v>23360</v>
      </c>
      <c r="G222" s="30">
        <v>10380</v>
      </c>
      <c r="H222" s="30">
        <v>12980</v>
      </c>
      <c r="I222" s="30">
        <v>10515</v>
      </c>
      <c r="J222" s="30">
        <v>2460</v>
      </c>
      <c r="K222" s="30">
        <v>4670</v>
      </c>
      <c r="L222" s="30">
        <v>3665</v>
      </c>
      <c r="M222" s="30">
        <v>365</v>
      </c>
      <c r="N222" s="30">
        <v>645</v>
      </c>
    </row>
    <row r="223" spans="1:14" x14ac:dyDescent="0.25">
      <c r="A223" s="70" t="s">
        <v>322</v>
      </c>
      <c r="B223" s="30">
        <v>54307</v>
      </c>
      <c r="C223" s="30">
        <v>9695</v>
      </c>
      <c r="D223" s="30">
        <v>1720</v>
      </c>
      <c r="E223" s="30">
        <v>525</v>
      </c>
      <c r="F223" s="30">
        <v>1100</v>
      </c>
      <c r="G223" s="30">
        <v>775</v>
      </c>
      <c r="H223" s="30">
        <v>325</v>
      </c>
      <c r="I223" s="30">
        <v>230</v>
      </c>
      <c r="J223" s="30">
        <v>95</v>
      </c>
      <c r="K223" s="30">
        <v>95</v>
      </c>
      <c r="L223" s="30">
        <v>85</v>
      </c>
      <c r="M223" s="30">
        <v>5</v>
      </c>
      <c r="N223" s="30">
        <v>5</v>
      </c>
    </row>
    <row r="224" spans="1:14" x14ac:dyDescent="0.25">
      <c r="A224" s="70" t="s">
        <v>323</v>
      </c>
      <c r="B224" s="30">
        <v>309999</v>
      </c>
      <c r="C224" s="30">
        <v>58500</v>
      </c>
      <c r="D224" s="30">
        <v>6475</v>
      </c>
      <c r="E224" s="30">
        <v>3590</v>
      </c>
      <c r="F224" s="30">
        <v>2395</v>
      </c>
      <c r="G224" s="30">
        <v>1645</v>
      </c>
      <c r="H224" s="30">
        <v>750</v>
      </c>
      <c r="I224" s="30">
        <v>460</v>
      </c>
      <c r="J224" s="30">
        <v>295</v>
      </c>
      <c r="K224" s="30">
        <v>490</v>
      </c>
      <c r="L224" s="30">
        <v>160</v>
      </c>
      <c r="M224" s="30">
        <v>105</v>
      </c>
      <c r="N224" s="30">
        <v>230</v>
      </c>
    </row>
    <row r="225" spans="1:14" x14ac:dyDescent="0.25">
      <c r="A225" s="70" t="s">
        <v>324</v>
      </c>
      <c r="B225" s="30">
        <v>440337</v>
      </c>
      <c r="C225" s="30">
        <v>56490</v>
      </c>
      <c r="D225" s="30">
        <v>6170</v>
      </c>
      <c r="E225" s="30">
        <v>3070</v>
      </c>
      <c r="F225" s="30">
        <v>2360</v>
      </c>
      <c r="G225" s="30">
        <v>950</v>
      </c>
      <c r="H225" s="30">
        <v>1410</v>
      </c>
      <c r="I225" s="30">
        <v>1225</v>
      </c>
      <c r="J225" s="30">
        <v>185</v>
      </c>
      <c r="K225" s="30">
        <v>740</v>
      </c>
      <c r="L225" s="30">
        <v>635</v>
      </c>
      <c r="M225" s="30">
        <v>45</v>
      </c>
      <c r="N225" s="30">
        <v>55</v>
      </c>
    </row>
    <row r="226" spans="1:14" x14ac:dyDescent="0.25">
      <c r="A226" s="70" t="s">
        <v>325</v>
      </c>
      <c r="B226" s="30">
        <v>228907</v>
      </c>
      <c r="C226" s="30">
        <v>30060</v>
      </c>
      <c r="D226" s="30">
        <v>4275</v>
      </c>
      <c r="E226" s="30">
        <v>1620</v>
      </c>
      <c r="F226" s="30">
        <v>2310</v>
      </c>
      <c r="G226" s="30">
        <v>855</v>
      </c>
      <c r="H226" s="30">
        <v>1455</v>
      </c>
      <c r="I226" s="30">
        <v>1295</v>
      </c>
      <c r="J226" s="30">
        <v>160</v>
      </c>
      <c r="K226" s="30">
        <v>345</v>
      </c>
      <c r="L226" s="30">
        <v>320</v>
      </c>
      <c r="M226" s="30">
        <v>10</v>
      </c>
      <c r="N226" s="30">
        <v>20</v>
      </c>
    </row>
    <row r="227" spans="1:14" x14ac:dyDescent="0.25">
      <c r="A227" s="70" t="s">
        <v>326</v>
      </c>
      <c r="B227" s="30">
        <v>159914</v>
      </c>
      <c r="C227" s="30">
        <v>32275</v>
      </c>
      <c r="D227" s="30">
        <v>3525</v>
      </c>
      <c r="E227" s="30">
        <v>1790</v>
      </c>
      <c r="F227" s="30">
        <v>1305</v>
      </c>
      <c r="G227" s="30">
        <v>705</v>
      </c>
      <c r="H227" s="30">
        <v>600</v>
      </c>
      <c r="I227" s="30">
        <v>380</v>
      </c>
      <c r="J227" s="30">
        <v>220</v>
      </c>
      <c r="K227" s="30">
        <v>430</v>
      </c>
      <c r="L227" s="30">
        <v>190</v>
      </c>
      <c r="M227" s="30">
        <v>75</v>
      </c>
      <c r="N227" s="30">
        <v>165</v>
      </c>
    </row>
    <row r="228" spans="1:14" x14ac:dyDescent="0.25">
      <c r="A228" s="70" t="s">
        <v>327</v>
      </c>
      <c r="B228" s="30">
        <v>304781</v>
      </c>
      <c r="C228" s="30">
        <v>75890</v>
      </c>
      <c r="D228" s="30">
        <v>3170</v>
      </c>
      <c r="E228" s="30">
        <v>510</v>
      </c>
      <c r="F228" s="30">
        <v>2300</v>
      </c>
      <c r="G228" s="30">
        <v>1520</v>
      </c>
      <c r="H228" s="30">
        <v>780</v>
      </c>
      <c r="I228" s="30">
        <v>545</v>
      </c>
      <c r="J228" s="30">
        <v>235</v>
      </c>
      <c r="K228" s="30">
        <v>360</v>
      </c>
      <c r="L228" s="30">
        <v>300</v>
      </c>
      <c r="M228" s="30">
        <v>30</v>
      </c>
      <c r="N228" s="30">
        <v>30</v>
      </c>
    </row>
    <row r="229" spans="1:14" x14ac:dyDescent="0.25">
      <c r="A229" s="70" t="s">
        <v>328</v>
      </c>
      <c r="B229" s="30">
        <v>143278</v>
      </c>
      <c r="C229" s="30">
        <v>13595</v>
      </c>
      <c r="D229" s="30">
        <v>2085</v>
      </c>
      <c r="E229" s="30">
        <v>1095</v>
      </c>
      <c r="F229" s="30">
        <v>740</v>
      </c>
      <c r="G229" s="30">
        <v>180</v>
      </c>
      <c r="H229" s="30">
        <v>560</v>
      </c>
      <c r="I229" s="30">
        <v>490</v>
      </c>
      <c r="J229" s="30">
        <v>70</v>
      </c>
      <c r="K229" s="30">
        <v>250</v>
      </c>
      <c r="L229" s="30">
        <v>210</v>
      </c>
      <c r="M229" s="30">
        <v>15</v>
      </c>
      <c r="N229" s="30">
        <v>25</v>
      </c>
    </row>
    <row r="230" spans="1:14" x14ac:dyDescent="0.25">
      <c r="A230" s="70" t="s">
        <v>329</v>
      </c>
      <c r="B230" s="30">
        <v>544400</v>
      </c>
      <c r="C230" s="30">
        <v>67990</v>
      </c>
      <c r="D230" s="30">
        <v>8870</v>
      </c>
      <c r="E230" s="30">
        <v>3860</v>
      </c>
      <c r="F230" s="30">
        <v>4060</v>
      </c>
      <c r="G230" s="30">
        <v>1480</v>
      </c>
      <c r="H230" s="30">
        <v>2580</v>
      </c>
      <c r="I230" s="30">
        <v>1950</v>
      </c>
      <c r="J230" s="30">
        <v>630</v>
      </c>
      <c r="K230" s="30">
        <v>950</v>
      </c>
      <c r="L230" s="30">
        <v>870</v>
      </c>
      <c r="M230" s="30">
        <v>30</v>
      </c>
      <c r="N230" s="30">
        <v>50</v>
      </c>
    </row>
    <row r="231" spans="1:14" x14ac:dyDescent="0.25">
      <c r="A231" s="70" t="s">
        <v>330</v>
      </c>
      <c r="B231" s="30">
        <v>123493</v>
      </c>
      <c r="C231" s="30">
        <v>31160</v>
      </c>
      <c r="D231" s="30">
        <v>4540</v>
      </c>
      <c r="E231" s="30">
        <v>815</v>
      </c>
      <c r="F231" s="30">
        <v>3490</v>
      </c>
      <c r="G231" s="30">
        <v>1665</v>
      </c>
      <c r="H231" s="30">
        <v>1825</v>
      </c>
      <c r="I231" s="30">
        <v>1635</v>
      </c>
      <c r="J231" s="30">
        <v>185</v>
      </c>
      <c r="K231" s="30">
        <v>235</v>
      </c>
      <c r="L231" s="30">
        <v>200</v>
      </c>
      <c r="M231" s="30">
        <v>15</v>
      </c>
      <c r="N231" s="30">
        <v>20</v>
      </c>
    </row>
    <row r="232" spans="1:14" x14ac:dyDescent="0.25">
      <c r="A232" s="70" t="s">
        <v>331</v>
      </c>
      <c r="B232" s="30">
        <v>155960</v>
      </c>
      <c r="C232" s="30">
        <v>23135</v>
      </c>
      <c r="D232" s="30">
        <v>2485</v>
      </c>
      <c r="E232" s="30">
        <v>1115</v>
      </c>
      <c r="F232" s="30">
        <v>1025</v>
      </c>
      <c r="G232" s="30">
        <v>215</v>
      </c>
      <c r="H232" s="30">
        <v>815</v>
      </c>
      <c r="I232" s="30">
        <v>680</v>
      </c>
      <c r="J232" s="30">
        <v>130</v>
      </c>
      <c r="K232" s="30">
        <v>345</v>
      </c>
      <c r="L232" s="30">
        <v>320</v>
      </c>
      <c r="M232" s="30">
        <v>5</v>
      </c>
      <c r="N232" s="30">
        <v>15</v>
      </c>
    </row>
    <row r="233" spans="1:14" x14ac:dyDescent="0.25">
      <c r="A233" s="70" t="s">
        <v>332</v>
      </c>
      <c r="B233" s="30">
        <v>197246</v>
      </c>
      <c r="C233" s="30">
        <v>26210</v>
      </c>
      <c r="D233" s="30">
        <v>3015</v>
      </c>
      <c r="E233" s="30">
        <v>1360</v>
      </c>
      <c r="F233" s="30">
        <v>1370</v>
      </c>
      <c r="G233" s="30">
        <v>230</v>
      </c>
      <c r="H233" s="30">
        <v>1140</v>
      </c>
      <c r="I233" s="30">
        <v>945</v>
      </c>
      <c r="J233" s="30">
        <v>195</v>
      </c>
      <c r="K233" s="30">
        <v>280</v>
      </c>
      <c r="L233" s="30">
        <v>235</v>
      </c>
      <c r="M233" s="30">
        <v>20</v>
      </c>
      <c r="N233" s="30">
        <v>25</v>
      </c>
    </row>
    <row r="234" spans="1:14" x14ac:dyDescent="0.25">
      <c r="A234" s="70" t="s">
        <v>333</v>
      </c>
      <c r="B234" s="30">
        <v>116692</v>
      </c>
      <c r="C234" s="30">
        <v>12935</v>
      </c>
      <c r="D234" s="30">
        <v>1845</v>
      </c>
      <c r="E234" s="30">
        <v>795</v>
      </c>
      <c r="F234" s="30">
        <v>900</v>
      </c>
      <c r="G234" s="30">
        <v>160</v>
      </c>
      <c r="H234" s="30">
        <v>740</v>
      </c>
      <c r="I234" s="30">
        <v>675</v>
      </c>
      <c r="J234" s="30">
        <v>65</v>
      </c>
      <c r="K234" s="30">
        <v>150</v>
      </c>
      <c r="L234" s="30">
        <v>135</v>
      </c>
      <c r="M234" s="30">
        <v>15</v>
      </c>
      <c r="N234" s="30">
        <v>5</v>
      </c>
    </row>
    <row r="235" spans="1:14" ht="21" customHeight="1" x14ac:dyDescent="0.25">
      <c r="A235" s="71" t="s">
        <v>334</v>
      </c>
      <c r="B235" s="30">
        <v>2239734</v>
      </c>
      <c r="C235" s="30">
        <v>291545</v>
      </c>
      <c r="D235" s="30">
        <v>39860</v>
      </c>
      <c r="E235" s="30">
        <v>15715</v>
      </c>
      <c r="F235" s="30">
        <v>20520</v>
      </c>
      <c r="G235" s="30">
        <v>7030</v>
      </c>
      <c r="H235" s="30">
        <v>13490</v>
      </c>
      <c r="I235" s="30">
        <v>11210</v>
      </c>
      <c r="J235" s="30">
        <v>2285</v>
      </c>
      <c r="K235" s="30">
        <v>3625</v>
      </c>
      <c r="L235" s="30">
        <v>3115</v>
      </c>
      <c r="M235" s="30">
        <v>130</v>
      </c>
      <c r="N235" s="30">
        <v>375</v>
      </c>
    </row>
    <row r="236" spans="1:14" x14ac:dyDescent="0.25">
      <c r="A236" s="70" t="s">
        <v>335</v>
      </c>
      <c r="B236" s="30">
        <v>227590</v>
      </c>
      <c r="C236" s="30">
        <v>39705</v>
      </c>
      <c r="D236" s="30">
        <v>5995</v>
      </c>
      <c r="E236" s="30">
        <v>2490</v>
      </c>
      <c r="F236" s="30">
        <v>3060</v>
      </c>
      <c r="G236" s="30">
        <v>1325</v>
      </c>
      <c r="H236" s="30">
        <v>1730</v>
      </c>
      <c r="I236" s="30">
        <v>1295</v>
      </c>
      <c r="J236" s="30">
        <v>435</v>
      </c>
      <c r="K236" s="30">
        <v>450</v>
      </c>
      <c r="L236" s="30">
        <v>375</v>
      </c>
      <c r="M236" s="30">
        <v>15</v>
      </c>
      <c r="N236" s="30">
        <v>55</v>
      </c>
    </row>
    <row r="237" spans="1:14" x14ac:dyDescent="0.25">
      <c r="A237" s="70" t="s">
        <v>336</v>
      </c>
      <c r="B237" s="30">
        <v>260416</v>
      </c>
      <c r="C237" s="30">
        <v>26295</v>
      </c>
      <c r="D237" s="30">
        <v>4825</v>
      </c>
      <c r="E237" s="30">
        <v>2350</v>
      </c>
      <c r="F237" s="30">
        <v>2040</v>
      </c>
      <c r="G237" s="30">
        <v>670</v>
      </c>
      <c r="H237" s="30">
        <v>1370</v>
      </c>
      <c r="I237" s="30">
        <v>1200</v>
      </c>
      <c r="J237" s="30">
        <v>170</v>
      </c>
      <c r="K237" s="30">
        <v>435</v>
      </c>
      <c r="L237" s="30">
        <v>375</v>
      </c>
      <c r="M237" s="30">
        <v>15</v>
      </c>
      <c r="N237" s="30">
        <v>45</v>
      </c>
    </row>
    <row r="238" spans="1:14" x14ac:dyDescent="0.25">
      <c r="A238" s="70" t="s">
        <v>337</v>
      </c>
      <c r="B238" s="30">
        <v>163251</v>
      </c>
      <c r="C238" s="30">
        <v>16110</v>
      </c>
      <c r="D238" s="30">
        <v>3005</v>
      </c>
      <c r="E238" s="30">
        <v>1230</v>
      </c>
      <c r="F238" s="30">
        <v>1560</v>
      </c>
      <c r="G238" s="30">
        <v>490</v>
      </c>
      <c r="H238" s="30">
        <v>1070</v>
      </c>
      <c r="I238" s="30">
        <v>950</v>
      </c>
      <c r="J238" s="30">
        <v>120</v>
      </c>
      <c r="K238" s="30">
        <v>215</v>
      </c>
      <c r="L238" s="30">
        <v>195</v>
      </c>
      <c r="M238" s="30">
        <v>5</v>
      </c>
      <c r="N238" s="30">
        <v>15</v>
      </c>
    </row>
    <row r="239" spans="1:14" x14ac:dyDescent="0.25">
      <c r="A239" s="70" t="s">
        <v>338</v>
      </c>
      <c r="B239" s="30">
        <v>423359</v>
      </c>
      <c r="C239" s="30">
        <v>46280</v>
      </c>
      <c r="D239" s="30">
        <v>6840</v>
      </c>
      <c r="E239" s="30">
        <v>2535</v>
      </c>
      <c r="F239" s="30">
        <v>3590</v>
      </c>
      <c r="G239" s="30">
        <v>1395</v>
      </c>
      <c r="H239" s="30">
        <v>2195</v>
      </c>
      <c r="I239" s="30">
        <v>1745</v>
      </c>
      <c r="J239" s="30">
        <v>455</v>
      </c>
      <c r="K239" s="30">
        <v>715</v>
      </c>
      <c r="L239" s="30">
        <v>585</v>
      </c>
      <c r="M239" s="30">
        <v>40</v>
      </c>
      <c r="N239" s="30">
        <v>90</v>
      </c>
    </row>
    <row r="240" spans="1:14" x14ac:dyDescent="0.25">
      <c r="A240" s="70" t="s">
        <v>339</v>
      </c>
      <c r="B240" s="30">
        <v>138327</v>
      </c>
      <c r="C240" s="30">
        <v>14855</v>
      </c>
      <c r="D240" s="30">
        <v>2610</v>
      </c>
      <c r="E240" s="30">
        <v>935</v>
      </c>
      <c r="F240" s="30">
        <v>1365</v>
      </c>
      <c r="G240" s="30">
        <v>365</v>
      </c>
      <c r="H240" s="30">
        <v>1000</v>
      </c>
      <c r="I240" s="30">
        <v>775</v>
      </c>
      <c r="J240" s="30">
        <v>225</v>
      </c>
      <c r="K240" s="30">
        <v>310</v>
      </c>
      <c r="L240" s="30">
        <v>280</v>
      </c>
      <c r="M240" s="30">
        <v>5</v>
      </c>
      <c r="N240" s="30">
        <v>25</v>
      </c>
    </row>
    <row r="241" spans="1:14" x14ac:dyDescent="0.25">
      <c r="A241" s="70" t="s">
        <v>340</v>
      </c>
      <c r="B241" s="30">
        <v>210084</v>
      </c>
      <c r="C241" s="30">
        <v>29625</v>
      </c>
      <c r="D241" s="30">
        <v>2770</v>
      </c>
      <c r="E241" s="30">
        <v>815</v>
      </c>
      <c r="F241" s="30">
        <v>1685</v>
      </c>
      <c r="G241" s="30">
        <v>495</v>
      </c>
      <c r="H241" s="30">
        <v>1190</v>
      </c>
      <c r="I241" s="30">
        <v>1000</v>
      </c>
      <c r="J241" s="30">
        <v>190</v>
      </c>
      <c r="K241" s="30">
        <v>275</v>
      </c>
      <c r="L241" s="30">
        <v>250</v>
      </c>
      <c r="M241" s="30">
        <v>5</v>
      </c>
      <c r="N241" s="30">
        <v>15</v>
      </c>
    </row>
    <row r="242" spans="1:14" x14ac:dyDescent="0.25">
      <c r="A242" s="70" t="s">
        <v>341</v>
      </c>
      <c r="B242" s="30">
        <v>138119</v>
      </c>
      <c r="C242" s="30">
        <v>21015</v>
      </c>
      <c r="D242" s="30">
        <v>2140</v>
      </c>
      <c r="E242" s="30">
        <v>985</v>
      </c>
      <c r="F242" s="30">
        <v>945</v>
      </c>
      <c r="G242" s="30">
        <v>245</v>
      </c>
      <c r="H242" s="30">
        <v>705</v>
      </c>
      <c r="I242" s="30">
        <v>600</v>
      </c>
      <c r="J242" s="30">
        <v>105</v>
      </c>
      <c r="K242" s="30">
        <v>210</v>
      </c>
      <c r="L242" s="30">
        <v>185</v>
      </c>
      <c r="M242" s="30">
        <v>5</v>
      </c>
      <c r="N242" s="30">
        <v>20</v>
      </c>
    </row>
    <row r="243" spans="1:14" x14ac:dyDescent="0.25">
      <c r="A243" s="70" t="s">
        <v>342</v>
      </c>
      <c r="B243" s="30">
        <v>282191</v>
      </c>
      <c r="C243" s="30">
        <v>41270</v>
      </c>
      <c r="D243" s="30">
        <v>5090</v>
      </c>
      <c r="E243" s="30">
        <v>1890</v>
      </c>
      <c r="F243" s="30">
        <v>2785</v>
      </c>
      <c r="G243" s="30">
        <v>920</v>
      </c>
      <c r="H243" s="30">
        <v>1865</v>
      </c>
      <c r="I243" s="30">
        <v>1645</v>
      </c>
      <c r="J243" s="30">
        <v>215</v>
      </c>
      <c r="K243" s="30">
        <v>415</v>
      </c>
      <c r="L243" s="30">
        <v>345</v>
      </c>
      <c r="M243" s="30">
        <v>10</v>
      </c>
      <c r="N243" s="30">
        <v>55</v>
      </c>
    </row>
    <row r="244" spans="1:14" x14ac:dyDescent="0.25">
      <c r="A244" s="70" t="s">
        <v>343</v>
      </c>
      <c r="B244" s="30">
        <v>227545</v>
      </c>
      <c r="C244" s="30">
        <v>33105</v>
      </c>
      <c r="D244" s="30">
        <v>3905</v>
      </c>
      <c r="E244" s="30">
        <v>1460</v>
      </c>
      <c r="F244" s="30">
        <v>2075</v>
      </c>
      <c r="G244" s="30">
        <v>835</v>
      </c>
      <c r="H244" s="30">
        <v>1240</v>
      </c>
      <c r="I244" s="30">
        <v>960</v>
      </c>
      <c r="J244" s="30">
        <v>280</v>
      </c>
      <c r="K244" s="30">
        <v>370</v>
      </c>
      <c r="L244" s="30">
        <v>325</v>
      </c>
      <c r="M244" s="30">
        <v>20</v>
      </c>
      <c r="N244" s="30">
        <v>30</v>
      </c>
    </row>
    <row r="245" spans="1:14" x14ac:dyDescent="0.25">
      <c r="A245" s="70" t="s">
        <v>344</v>
      </c>
      <c r="B245" s="30">
        <v>168852</v>
      </c>
      <c r="C245" s="30">
        <v>23285</v>
      </c>
      <c r="D245" s="30">
        <v>2680</v>
      </c>
      <c r="E245" s="30">
        <v>1030</v>
      </c>
      <c r="F245" s="30">
        <v>1420</v>
      </c>
      <c r="G245" s="30">
        <v>295</v>
      </c>
      <c r="H245" s="30">
        <v>1130</v>
      </c>
      <c r="I245" s="30">
        <v>1045</v>
      </c>
      <c r="J245" s="30">
        <v>85</v>
      </c>
      <c r="K245" s="30">
        <v>225</v>
      </c>
      <c r="L245" s="30">
        <v>190</v>
      </c>
      <c r="M245" s="30">
        <v>10</v>
      </c>
      <c r="N245" s="30">
        <v>25</v>
      </c>
    </row>
    <row r="246" spans="1:14" x14ac:dyDescent="0.25">
      <c r="A246" s="71" t="s">
        <v>345</v>
      </c>
      <c r="B246" s="30">
        <v>1834567</v>
      </c>
      <c r="C246" s="30">
        <v>235945</v>
      </c>
      <c r="D246" s="30">
        <v>30960</v>
      </c>
      <c r="E246" s="30">
        <v>12475</v>
      </c>
      <c r="F246" s="30">
        <v>15600</v>
      </c>
      <c r="G246" s="30">
        <v>4595</v>
      </c>
      <c r="H246" s="30">
        <v>11005</v>
      </c>
      <c r="I246" s="30">
        <v>9295</v>
      </c>
      <c r="J246" s="30">
        <v>1715</v>
      </c>
      <c r="K246" s="30">
        <v>2880</v>
      </c>
      <c r="L246" s="30">
        <v>2475</v>
      </c>
      <c r="M246" s="30">
        <v>140</v>
      </c>
      <c r="N246" s="30">
        <v>265</v>
      </c>
    </row>
    <row r="247" spans="1:14" x14ac:dyDescent="0.25">
      <c r="A247" s="70" t="s">
        <v>346</v>
      </c>
      <c r="B247" s="30">
        <v>284082</v>
      </c>
      <c r="C247" s="30">
        <v>43605</v>
      </c>
      <c r="D247" s="30">
        <v>5235</v>
      </c>
      <c r="E247" s="30">
        <v>1990</v>
      </c>
      <c r="F247" s="30">
        <v>2760</v>
      </c>
      <c r="G247" s="30">
        <v>870</v>
      </c>
      <c r="H247" s="30">
        <v>1890</v>
      </c>
      <c r="I247" s="30">
        <v>1570</v>
      </c>
      <c r="J247" s="30">
        <v>320</v>
      </c>
      <c r="K247" s="30">
        <v>480</v>
      </c>
      <c r="L247" s="30">
        <v>365</v>
      </c>
      <c r="M247" s="30">
        <v>60</v>
      </c>
      <c r="N247" s="30">
        <v>60</v>
      </c>
    </row>
    <row r="248" spans="1:14" x14ac:dyDescent="0.25">
      <c r="A248" s="70" t="s">
        <v>347</v>
      </c>
      <c r="B248" s="30">
        <v>224635</v>
      </c>
      <c r="C248" s="30">
        <v>29930</v>
      </c>
      <c r="D248" s="30">
        <v>3915</v>
      </c>
      <c r="E248" s="30">
        <v>1300</v>
      </c>
      <c r="F248" s="30">
        <v>2125</v>
      </c>
      <c r="G248" s="30">
        <v>500</v>
      </c>
      <c r="H248" s="30">
        <v>1625</v>
      </c>
      <c r="I248" s="30">
        <v>1375</v>
      </c>
      <c r="J248" s="30">
        <v>255</v>
      </c>
      <c r="K248" s="30">
        <v>490</v>
      </c>
      <c r="L248" s="30">
        <v>445</v>
      </c>
      <c r="M248" s="30">
        <v>10</v>
      </c>
      <c r="N248" s="30">
        <v>35</v>
      </c>
    </row>
    <row r="249" spans="1:14" x14ac:dyDescent="0.25">
      <c r="A249" s="70" t="s">
        <v>348</v>
      </c>
      <c r="B249" s="30">
        <v>187401</v>
      </c>
      <c r="C249" s="30">
        <v>22215</v>
      </c>
      <c r="D249" s="30">
        <v>1615</v>
      </c>
      <c r="E249" s="30">
        <v>660</v>
      </c>
      <c r="F249" s="30">
        <v>755</v>
      </c>
      <c r="G249" s="30">
        <v>320</v>
      </c>
      <c r="H249" s="30">
        <v>430</v>
      </c>
      <c r="I249" s="30">
        <v>345</v>
      </c>
      <c r="J249" s="30">
        <v>90</v>
      </c>
      <c r="K249" s="30">
        <v>205</v>
      </c>
      <c r="L249" s="30">
        <v>170</v>
      </c>
      <c r="M249" s="30">
        <v>5</v>
      </c>
      <c r="N249" s="30">
        <v>30</v>
      </c>
    </row>
    <row r="250" spans="1:14" x14ac:dyDescent="0.25">
      <c r="A250" s="70" t="s">
        <v>349</v>
      </c>
      <c r="B250" s="30">
        <v>123953</v>
      </c>
      <c r="C250" s="30">
        <v>24860</v>
      </c>
      <c r="D250" s="30">
        <v>3025</v>
      </c>
      <c r="E250" s="30">
        <v>710</v>
      </c>
      <c r="F250" s="30">
        <v>2115</v>
      </c>
      <c r="G250" s="30">
        <v>995</v>
      </c>
      <c r="H250" s="30">
        <v>1120</v>
      </c>
      <c r="I250" s="30">
        <v>935</v>
      </c>
      <c r="J250" s="30">
        <v>185</v>
      </c>
      <c r="K250" s="30">
        <v>195</v>
      </c>
      <c r="L250" s="30">
        <v>180</v>
      </c>
      <c r="M250" s="30" t="s">
        <v>744</v>
      </c>
      <c r="N250" s="30">
        <v>10</v>
      </c>
    </row>
    <row r="251" spans="1:14" x14ac:dyDescent="0.25">
      <c r="A251" s="70" t="s">
        <v>350</v>
      </c>
      <c r="B251" s="30">
        <v>193318</v>
      </c>
      <c r="C251" s="30">
        <v>24220</v>
      </c>
      <c r="D251" s="30">
        <v>3065</v>
      </c>
      <c r="E251" s="30">
        <v>1440</v>
      </c>
      <c r="F251" s="30">
        <v>1310</v>
      </c>
      <c r="G251" s="30">
        <v>395</v>
      </c>
      <c r="H251" s="30">
        <v>910</v>
      </c>
      <c r="I251" s="30">
        <v>815</v>
      </c>
      <c r="J251" s="30">
        <v>100</v>
      </c>
      <c r="K251" s="30">
        <v>315</v>
      </c>
      <c r="L251" s="30">
        <v>255</v>
      </c>
      <c r="M251" s="30">
        <v>25</v>
      </c>
      <c r="N251" s="30">
        <v>40</v>
      </c>
    </row>
    <row r="252" spans="1:14" x14ac:dyDescent="0.25">
      <c r="A252" s="70" t="s">
        <v>351</v>
      </c>
      <c r="B252" s="30">
        <v>196206</v>
      </c>
      <c r="C252" s="30">
        <v>19005</v>
      </c>
      <c r="D252" s="30">
        <v>3420</v>
      </c>
      <c r="E252" s="30">
        <v>1660</v>
      </c>
      <c r="F252" s="30">
        <v>1470</v>
      </c>
      <c r="G252" s="30">
        <v>265</v>
      </c>
      <c r="H252" s="30">
        <v>1205</v>
      </c>
      <c r="I252" s="30">
        <v>915</v>
      </c>
      <c r="J252" s="30">
        <v>290</v>
      </c>
      <c r="K252" s="30">
        <v>290</v>
      </c>
      <c r="L252" s="30">
        <v>265</v>
      </c>
      <c r="M252" s="30">
        <v>5</v>
      </c>
      <c r="N252" s="30">
        <v>15</v>
      </c>
    </row>
    <row r="253" spans="1:14" x14ac:dyDescent="0.25">
      <c r="A253" s="70" t="s">
        <v>352</v>
      </c>
      <c r="B253" s="30">
        <v>213070</v>
      </c>
      <c r="C253" s="30">
        <v>28260</v>
      </c>
      <c r="D253" s="30">
        <v>3705</v>
      </c>
      <c r="E253" s="30">
        <v>1430</v>
      </c>
      <c r="F253" s="30">
        <v>1980</v>
      </c>
      <c r="G253" s="30">
        <v>455</v>
      </c>
      <c r="H253" s="30">
        <v>1525</v>
      </c>
      <c r="I253" s="30">
        <v>1410</v>
      </c>
      <c r="J253" s="30">
        <v>115</v>
      </c>
      <c r="K253" s="30">
        <v>295</v>
      </c>
      <c r="L253" s="30">
        <v>260</v>
      </c>
      <c r="M253" s="30">
        <v>15</v>
      </c>
      <c r="N253" s="30">
        <v>20</v>
      </c>
    </row>
    <row r="254" spans="1:14" x14ac:dyDescent="0.25">
      <c r="A254" s="70" t="s">
        <v>353</v>
      </c>
      <c r="B254" s="30">
        <v>281627</v>
      </c>
      <c r="C254" s="30">
        <v>30435</v>
      </c>
      <c r="D254" s="30">
        <v>4670</v>
      </c>
      <c r="E254" s="30">
        <v>2010</v>
      </c>
      <c r="F254" s="30">
        <v>2245</v>
      </c>
      <c r="G254" s="30">
        <v>560</v>
      </c>
      <c r="H254" s="30">
        <v>1690</v>
      </c>
      <c r="I254" s="30">
        <v>1485</v>
      </c>
      <c r="J254" s="30">
        <v>200</v>
      </c>
      <c r="K254" s="30">
        <v>415</v>
      </c>
      <c r="L254" s="30">
        <v>360</v>
      </c>
      <c r="M254" s="30">
        <v>15</v>
      </c>
      <c r="N254" s="30">
        <v>35</v>
      </c>
    </row>
    <row r="255" spans="1:14" x14ac:dyDescent="0.25">
      <c r="A255" s="70" t="s">
        <v>354</v>
      </c>
      <c r="B255" s="30">
        <v>130275</v>
      </c>
      <c r="C255" s="30">
        <v>13420</v>
      </c>
      <c r="D255" s="30">
        <v>2310</v>
      </c>
      <c r="E255" s="30">
        <v>1275</v>
      </c>
      <c r="F255" s="30">
        <v>840</v>
      </c>
      <c r="G255" s="30">
        <v>230</v>
      </c>
      <c r="H255" s="30">
        <v>610</v>
      </c>
      <c r="I255" s="30">
        <v>450</v>
      </c>
      <c r="J255" s="30">
        <v>160</v>
      </c>
      <c r="K255" s="30">
        <v>195</v>
      </c>
      <c r="L255" s="30">
        <v>175</v>
      </c>
      <c r="M255" s="30">
        <v>5</v>
      </c>
      <c r="N255" s="30">
        <v>20</v>
      </c>
    </row>
    <row r="256" spans="1:14" x14ac:dyDescent="0.25">
      <c r="A256" s="64" t="s">
        <v>4</v>
      </c>
      <c r="B256" s="30">
        <v>12930751</v>
      </c>
      <c r="C256" s="30">
        <v>1716665</v>
      </c>
      <c r="D256" s="30">
        <v>193565</v>
      </c>
      <c r="E256" s="30">
        <v>75745</v>
      </c>
      <c r="F256" s="30">
        <v>104930</v>
      </c>
      <c r="G256" s="30">
        <v>37815</v>
      </c>
      <c r="H256" s="30">
        <v>67115</v>
      </c>
      <c r="I256" s="30">
        <v>59570</v>
      </c>
      <c r="J256" s="30">
        <v>7545</v>
      </c>
      <c r="K256" s="30">
        <v>12895</v>
      </c>
      <c r="L256" s="30">
        <v>8610</v>
      </c>
      <c r="M256" s="30">
        <v>1495</v>
      </c>
      <c r="N256" s="30">
        <v>2790</v>
      </c>
    </row>
    <row r="257" spans="1:14" x14ac:dyDescent="0.25">
      <c r="A257" s="71" t="s">
        <v>355</v>
      </c>
      <c r="B257" s="30">
        <v>4633323</v>
      </c>
      <c r="C257" s="30">
        <v>856450</v>
      </c>
      <c r="D257" s="30">
        <v>75325</v>
      </c>
      <c r="E257" s="30">
        <v>31470</v>
      </c>
      <c r="F257" s="30">
        <v>39730</v>
      </c>
      <c r="G257" s="30">
        <v>19310</v>
      </c>
      <c r="H257" s="30">
        <v>20420</v>
      </c>
      <c r="I257" s="30">
        <v>17940</v>
      </c>
      <c r="J257" s="30">
        <v>2480</v>
      </c>
      <c r="K257" s="30">
        <v>4125</v>
      </c>
      <c r="L257" s="30">
        <v>2660</v>
      </c>
      <c r="M257" s="30">
        <v>435</v>
      </c>
      <c r="N257" s="30">
        <v>1030</v>
      </c>
    </row>
    <row r="258" spans="1:14" x14ac:dyDescent="0.25">
      <c r="A258" s="70" t="s">
        <v>356</v>
      </c>
      <c r="B258" s="30">
        <v>133639</v>
      </c>
      <c r="C258" s="30">
        <v>24615</v>
      </c>
      <c r="D258" s="30">
        <v>2075</v>
      </c>
      <c r="E258" s="30">
        <v>1025</v>
      </c>
      <c r="F258" s="30">
        <v>735</v>
      </c>
      <c r="G258" s="30">
        <v>325</v>
      </c>
      <c r="H258" s="30">
        <v>410</v>
      </c>
      <c r="I258" s="30">
        <v>355</v>
      </c>
      <c r="J258" s="30">
        <v>55</v>
      </c>
      <c r="K258" s="30">
        <v>320</v>
      </c>
      <c r="L258" s="30">
        <v>230</v>
      </c>
      <c r="M258" s="30">
        <v>25</v>
      </c>
      <c r="N258" s="30">
        <v>65</v>
      </c>
    </row>
    <row r="259" spans="1:14" x14ac:dyDescent="0.25">
      <c r="A259" s="70" t="s">
        <v>357</v>
      </c>
      <c r="B259" s="30">
        <v>1464301</v>
      </c>
      <c r="C259" s="30">
        <v>429330</v>
      </c>
      <c r="D259" s="30">
        <v>33145</v>
      </c>
      <c r="E259" s="30">
        <v>8875</v>
      </c>
      <c r="F259" s="30">
        <v>22600</v>
      </c>
      <c r="G259" s="30">
        <v>14900</v>
      </c>
      <c r="H259" s="30">
        <v>7700</v>
      </c>
      <c r="I259" s="30">
        <v>6135</v>
      </c>
      <c r="J259" s="30">
        <v>1565</v>
      </c>
      <c r="K259" s="30">
        <v>1670</v>
      </c>
      <c r="L259" s="30">
        <v>985</v>
      </c>
      <c r="M259" s="30">
        <v>180</v>
      </c>
      <c r="N259" s="30">
        <v>505</v>
      </c>
    </row>
    <row r="260" spans="1:14" x14ac:dyDescent="0.25">
      <c r="A260" s="70" t="s">
        <v>358</v>
      </c>
      <c r="B260" s="30">
        <v>62672</v>
      </c>
      <c r="C260" s="30">
        <v>13840</v>
      </c>
      <c r="D260" s="30">
        <v>1145</v>
      </c>
      <c r="E260" s="30">
        <v>590</v>
      </c>
      <c r="F260" s="30">
        <v>525</v>
      </c>
      <c r="G260" s="30">
        <v>280</v>
      </c>
      <c r="H260" s="30">
        <v>245</v>
      </c>
      <c r="I260" s="30">
        <v>205</v>
      </c>
      <c r="J260" s="30">
        <v>40</v>
      </c>
      <c r="K260" s="30">
        <v>30</v>
      </c>
      <c r="L260" s="30">
        <v>20</v>
      </c>
      <c r="M260" s="30" t="s">
        <v>744</v>
      </c>
      <c r="N260" s="30">
        <v>10</v>
      </c>
    </row>
    <row r="261" spans="1:14" ht="21" customHeight="1" x14ac:dyDescent="0.25">
      <c r="A261" s="70" t="s">
        <v>359</v>
      </c>
      <c r="B261" s="30">
        <v>109422</v>
      </c>
      <c r="C261" s="30">
        <v>11935</v>
      </c>
      <c r="D261" s="30">
        <v>1725</v>
      </c>
      <c r="E261" s="30">
        <v>840</v>
      </c>
      <c r="F261" s="30">
        <v>815</v>
      </c>
      <c r="G261" s="30">
        <v>90</v>
      </c>
      <c r="H261" s="30">
        <v>725</v>
      </c>
      <c r="I261" s="30">
        <v>660</v>
      </c>
      <c r="J261" s="30">
        <v>65</v>
      </c>
      <c r="K261" s="30">
        <v>65</v>
      </c>
      <c r="L261" s="30">
        <v>50</v>
      </c>
      <c r="M261" s="30">
        <v>10</v>
      </c>
      <c r="N261" s="30">
        <v>5</v>
      </c>
    </row>
    <row r="262" spans="1:14" x14ac:dyDescent="0.25">
      <c r="A262" s="70" t="s">
        <v>360</v>
      </c>
      <c r="B262" s="30">
        <v>104480</v>
      </c>
      <c r="C262" s="30">
        <v>17690</v>
      </c>
      <c r="D262" s="30">
        <v>1310</v>
      </c>
      <c r="E262" s="30">
        <v>820</v>
      </c>
      <c r="F262" s="30">
        <v>435</v>
      </c>
      <c r="G262" s="30">
        <v>70</v>
      </c>
      <c r="H262" s="30">
        <v>365</v>
      </c>
      <c r="I262" s="30">
        <v>355</v>
      </c>
      <c r="J262" s="30">
        <v>10</v>
      </c>
      <c r="K262" s="30">
        <v>50</v>
      </c>
      <c r="L262" s="30">
        <v>40</v>
      </c>
      <c r="M262" s="30">
        <v>5</v>
      </c>
      <c r="N262" s="30">
        <v>5</v>
      </c>
    </row>
    <row r="263" spans="1:14" x14ac:dyDescent="0.25">
      <c r="A263" s="70" t="s">
        <v>361</v>
      </c>
      <c r="B263" s="30">
        <v>125668</v>
      </c>
      <c r="C263" s="30">
        <v>16545</v>
      </c>
      <c r="D263" s="30">
        <v>1890</v>
      </c>
      <c r="E263" s="30">
        <v>960</v>
      </c>
      <c r="F263" s="30">
        <v>880</v>
      </c>
      <c r="G263" s="30">
        <v>110</v>
      </c>
      <c r="H263" s="30">
        <v>770</v>
      </c>
      <c r="I263" s="30">
        <v>750</v>
      </c>
      <c r="J263" s="30">
        <v>20</v>
      </c>
      <c r="K263" s="30">
        <v>45</v>
      </c>
      <c r="L263" s="30">
        <v>25</v>
      </c>
      <c r="M263" s="30">
        <v>15</v>
      </c>
      <c r="N263" s="30">
        <v>5</v>
      </c>
    </row>
    <row r="264" spans="1:14" x14ac:dyDescent="0.25">
      <c r="A264" s="70" t="s">
        <v>362</v>
      </c>
      <c r="B264" s="30">
        <v>150839</v>
      </c>
      <c r="C264" s="30">
        <v>24435</v>
      </c>
      <c r="D264" s="30">
        <v>1795</v>
      </c>
      <c r="E264" s="30">
        <v>925</v>
      </c>
      <c r="F264" s="30">
        <v>770</v>
      </c>
      <c r="G264" s="30">
        <v>320</v>
      </c>
      <c r="H264" s="30">
        <v>445</v>
      </c>
      <c r="I264" s="30">
        <v>400</v>
      </c>
      <c r="J264" s="30">
        <v>50</v>
      </c>
      <c r="K264" s="30">
        <v>100</v>
      </c>
      <c r="L264" s="30">
        <v>90</v>
      </c>
      <c r="M264" s="30">
        <v>5</v>
      </c>
      <c r="N264" s="30">
        <v>10</v>
      </c>
    </row>
    <row r="265" spans="1:14" x14ac:dyDescent="0.25">
      <c r="A265" s="70" t="s">
        <v>363</v>
      </c>
      <c r="B265" s="30">
        <v>139016</v>
      </c>
      <c r="C265" s="30">
        <v>18355</v>
      </c>
      <c r="D265" s="30">
        <v>1400</v>
      </c>
      <c r="E265" s="30">
        <v>665</v>
      </c>
      <c r="F265" s="30">
        <v>690</v>
      </c>
      <c r="G265" s="30">
        <v>200</v>
      </c>
      <c r="H265" s="30">
        <v>490</v>
      </c>
      <c r="I265" s="30">
        <v>465</v>
      </c>
      <c r="J265" s="30">
        <v>25</v>
      </c>
      <c r="K265" s="30">
        <v>45</v>
      </c>
      <c r="L265" s="30">
        <v>25</v>
      </c>
      <c r="M265" s="30">
        <v>10</v>
      </c>
      <c r="N265" s="30">
        <v>10</v>
      </c>
    </row>
    <row r="266" spans="1:14" ht="15" customHeight="1" x14ac:dyDescent="0.25">
      <c r="A266" s="70" t="s">
        <v>364</v>
      </c>
      <c r="B266" s="30">
        <v>130808</v>
      </c>
      <c r="C266" s="30">
        <v>12280</v>
      </c>
      <c r="D266" s="30">
        <v>1905</v>
      </c>
      <c r="E266" s="30">
        <v>1405</v>
      </c>
      <c r="F266" s="30">
        <v>385</v>
      </c>
      <c r="G266" s="30">
        <v>60</v>
      </c>
      <c r="H266" s="30">
        <v>325</v>
      </c>
      <c r="I266" s="30">
        <v>300</v>
      </c>
      <c r="J266" s="30">
        <v>25</v>
      </c>
      <c r="K266" s="30">
        <v>115</v>
      </c>
      <c r="L266" s="30">
        <v>85</v>
      </c>
      <c r="M266" s="30">
        <v>10</v>
      </c>
      <c r="N266" s="30">
        <v>20</v>
      </c>
    </row>
    <row r="267" spans="1:14" x14ac:dyDescent="0.25">
      <c r="A267" s="70" t="s">
        <v>365</v>
      </c>
      <c r="B267" s="30">
        <v>135429</v>
      </c>
      <c r="C267" s="30">
        <v>15520</v>
      </c>
      <c r="D267" s="30">
        <v>1465</v>
      </c>
      <c r="E267" s="30">
        <v>860</v>
      </c>
      <c r="F267" s="30">
        <v>500</v>
      </c>
      <c r="G267" s="30">
        <v>130</v>
      </c>
      <c r="H267" s="30">
        <v>370</v>
      </c>
      <c r="I267" s="30">
        <v>365</v>
      </c>
      <c r="J267" s="30">
        <v>5</v>
      </c>
      <c r="K267" s="30">
        <v>105</v>
      </c>
      <c r="L267" s="30">
        <v>75</v>
      </c>
      <c r="M267" s="30">
        <v>10</v>
      </c>
      <c r="N267" s="30">
        <v>20</v>
      </c>
    </row>
    <row r="268" spans="1:14" x14ac:dyDescent="0.25">
      <c r="A268" s="70" t="s">
        <v>366</v>
      </c>
      <c r="B268" s="30">
        <v>175803</v>
      </c>
      <c r="C268" s="30">
        <v>31225</v>
      </c>
      <c r="D268" s="30">
        <v>2505</v>
      </c>
      <c r="E268" s="30">
        <v>1505</v>
      </c>
      <c r="F268" s="30">
        <v>855</v>
      </c>
      <c r="G268" s="30">
        <v>325</v>
      </c>
      <c r="H268" s="30">
        <v>525</v>
      </c>
      <c r="I268" s="30">
        <v>485</v>
      </c>
      <c r="J268" s="30">
        <v>40</v>
      </c>
      <c r="K268" s="30">
        <v>145</v>
      </c>
      <c r="L268" s="30">
        <v>110</v>
      </c>
      <c r="M268" s="30">
        <v>15</v>
      </c>
      <c r="N268" s="30">
        <v>25</v>
      </c>
    </row>
    <row r="269" spans="1:14" x14ac:dyDescent="0.25">
      <c r="A269" s="70" t="s">
        <v>367</v>
      </c>
      <c r="B269" s="30">
        <v>216857</v>
      </c>
      <c r="C269" s="30">
        <v>30305</v>
      </c>
      <c r="D269" s="30">
        <v>2825</v>
      </c>
      <c r="E269" s="30">
        <v>1035</v>
      </c>
      <c r="F269" s="30">
        <v>1700</v>
      </c>
      <c r="G269" s="30">
        <v>630</v>
      </c>
      <c r="H269" s="30">
        <v>1065</v>
      </c>
      <c r="I269" s="30">
        <v>975</v>
      </c>
      <c r="J269" s="30">
        <v>95</v>
      </c>
      <c r="K269" s="30">
        <v>90</v>
      </c>
      <c r="L269" s="30">
        <v>55</v>
      </c>
      <c r="M269" s="30">
        <v>15</v>
      </c>
      <c r="N269" s="30">
        <v>15</v>
      </c>
    </row>
    <row r="270" spans="1:14" x14ac:dyDescent="0.25">
      <c r="A270" s="70" t="s">
        <v>368</v>
      </c>
      <c r="B270" s="30">
        <v>87877</v>
      </c>
      <c r="C270" s="30">
        <v>11595</v>
      </c>
      <c r="D270" s="30">
        <v>1215</v>
      </c>
      <c r="E270" s="30">
        <v>605</v>
      </c>
      <c r="F270" s="30">
        <v>565</v>
      </c>
      <c r="G270" s="30">
        <v>20</v>
      </c>
      <c r="H270" s="30">
        <v>545</v>
      </c>
      <c r="I270" s="30">
        <v>530</v>
      </c>
      <c r="J270" s="30">
        <v>15</v>
      </c>
      <c r="K270" s="30">
        <v>50</v>
      </c>
      <c r="L270" s="30">
        <v>30</v>
      </c>
      <c r="M270" s="30">
        <v>10</v>
      </c>
      <c r="N270" s="30">
        <v>10</v>
      </c>
    </row>
    <row r="271" spans="1:14" x14ac:dyDescent="0.25">
      <c r="A271" s="70" t="s">
        <v>369</v>
      </c>
      <c r="B271" s="30">
        <v>118725</v>
      </c>
      <c r="C271" s="30">
        <v>10340</v>
      </c>
      <c r="D271" s="30">
        <v>1685</v>
      </c>
      <c r="E271" s="30">
        <v>680</v>
      </c>
      <c r="F271" s="30">
        <v>960</v>
      </c>
      <c r="G271" s="30">
        <v>55</v>
      </c>
      <c r="H271" s="30">
        <v>905</v>
      </c>
      <c r="I271" s="30">
        <v>885</v>
      </c>
      <c r="J271" s="30">
        <v>20</v>
      </c>
      <c r="K271" s="30">
        <v>40</v>
      </c>
      <c r="L271" s="30">
        <v>5</v>
      </c>
      <c r="M271" s="30">
        <v>5</v>
      </c>
      <c r="N271" s="30">
        <v>30</v>
      </c>
    </row>
    <row r="272" spans="1:14" x14ac:dyDescent="0.25">
      <c r="A272" s="70" t="s">
        <v>370</v>
      </c>
      <c r="B272" s="30">
        <v>98828</v>
      </c>
      <c r="C272" s="30">
        <v>12550</v>
      </c>
      <c r="D272" s="30">
        <v>940</v>
      </c>
      <c r="E272" s="30">
        <v>610</v>
      </c>
      <c r="F272" s="30">
        <v>300</v>
      </c>
      <c r="G272" s="30">
        <v>35</v>
      </c>
      <c r="H272" s="30">
        <v>270</v>
      </c>
      <c r="I272" s="30">
        <v>265</v>
      </c>
      <c r="J272" s="30">
        <v>5</v>
      </c>
      <c r="K272" s="30">
        <v>25</v>
      </c>
      <c r="L272" s="30">
        <v>15</v>
      </c>
      <c r="M272" s="30">
        <v>5</v>
      </c>
      <c r="N272" s="30">
        <v>10</v>
      </c>
    </row>
    <row r="273" spans="1:14" x14ac:dyDescent="0.25">
      <c r="A273" s="70" t="s">
        <v>371</v>
      </c>
      <c r="B273" s="30">
        <v>113222</v>
      </c>
      <c r="C273" s="30">
        <v>13040</v>
      </c>
      <c r="D273" s="30">
        <v>1570</v>
      </c>
      <c r="E273" s="30">
        <v>865</v>
      </c>
      <c r="F273" s="30">
        <v>640</v>
      </c>
      <c r="G273" s="30">
        <v>75</v>
      </c>
      <c r="H273" s="30">
        <v>565</v>
      </c>
      <c r="I273" s="30">
        <v>550</v>
      </c>
      <c r="J273" s="30">
        <v>15</v>
      </c>
      <c r="K273" s="30">
        <v>60</v>
      </c>
      <c r="L273" s="30">
        <v>40</v>
      </c>
      <c r="M273" s="30">
        <v>5</v>
      </c>
      <c r="N273" s="30">
        <v>15</v>
      </c>
    </row>
    <row r="274" spans="1:14" x14ac:dyDescent="0.25">
      <c r="A274" s="70" t="s">
        <v>372</v>
      </c>
      <c r="B274" s="30">
        <v>343405</v>
      </c>
      <c r="C274" s="30">
        <v>62020</v>
      </c>
      <c r="D274" s="30">
        <v>4710</v>
      </c>
      <c r="E274" s="30">
        <v>2515</v>
      </c>
      <c r="F274" s="30">
        <v>1865</v>
      </c>
      <c r="G274" s="30">
        <v>605</v>
      </c>
      <c r="H274" s="30">
        <v>1265</v>
      </c>
      <c r="I274" s="30">
        <v>1130</v>
      </c>
      <c r="J274" s="30">
        <v>130</v>
      </c>
      <c r="K274" s="30">
        <v>330</v>
      </c>
      <c r="L274" s="30">
        <v>270</v>
      </c>
      <c r="M274" s="30">
        <v>25</v>
      </c>
      <c r="N274" s="30">
        <v>35</v>
      </c>
    </row>
    <row r="275" spans="1:14" x14ac:dyDescent="0.25">
      <c r="A275" s="70" t="s">
        <v>373</v>
      </c>
      <c r="B275" s="30">
        <v>95759</v>
      </c>
      <c r="C275" s="30">
        <v>9515</v>
      </c>
      <c r="D275" s="30">
        <v>1235</v>
      </c>
      <c r="E275" s="30">
        <v>555</v>
      </c>
      <c r="F275" s="30">
        <v>565</v>
      </c>
      <c r="G275" s="30">
        <v>190</v>
      </c>
      <c r="H275" s="30">
        <v>375</v>
      </c>
      <c r="I275" s="30">
        <v>325</v>
      </c>
      <c r="J275" s="30">
        <v>50</v>
      </c>
      <c r="K275" s="30">
        <v>120</v>
      </c>
      <c r="L275" s="30">
        <v>100</v>
      </c>
      <c r="M275" s="30">
        <v>5</v>
      </c>
      <c r="N275" s="30">
        <v>10</v>
      </c>
    </row>
    <row r="276" spans="1:14" x14ac:dyDescent="0.25">
      <c r="A276" s="70" t="s">
        <v>374</v>
      </c>
      <c r="B276" s="30">
        <v>125085</v>
      </c>
      <c r="C276" s="30">
        <v>13660</v>
      </c>
      <c r="D276" s="30">
        <v>1460</v>
      </c>
      <c r="E276" s="30">
        <v>860</v>
      </c>
      <c r="F276" s="30">
        <v>465</v>
      </c>
      <c r="G276" s="30">
        <v>50</v>
      </c>
      <c r="H276" s="30">
        <v>415</v>
      </c>
      <c r="I276" s="30">
        <v>385</v>
      </c>
      <c r="J276" s="30">
        <v>30</v>
      </c>
      <c r="K276" s="30">
        <v>130</v>
      </c>
      <c r="L276" s="30">
        <v>25</v>
      </c>
      <c r="M276" s="30">
        <v>20</v>
      </c>
      <c r="N276" s="30">
        <v>90</v>
      </c>
    </row>
    <row r="277" spans="1:14" x14ac:dyDescent="0.25">
      <c r="A277" s="70" t="s">
        <v>375</v>
      </c>
      <c r="B277" s="30">
        <v>257466</v>
      </c>
      <c r="C277" s="30">
        <v>27505</v>
      </c>
      <c r="D277" s="30">
        <v>2745</v>
      </c>
      <c r="E277" s="30">
        <v>1470</v>
      </c>
      <c r="F277" s="30">
        <v>1150</v>
      </c>
      <c r="G277" s="30">
        <v>225</v>
      </c>
      <c r="H277" s="30">
        <v>925</v>
      </c>
      <c r="I277" s="30">
        <v>840</v>
      </c>
      <c r="J277" s="30">
        <v>85</v>
      </c>
      <c r="K277" s="30">
        <v>130</v>
      </c>
      <c r="L277" s="30">
        <v>50</v>
      </c>
      <c r="M277" s="30">
        <v>20</v>
      </c>
      <c r="N277" s="30">
        <v>55</v>
      </c>
    </row>
    <row r="278" spans="1:14" x14ac:dyDescent="0.25">
      <c r="A278" s="70" t="s">
        <v>376</v>
      </c>
      <c r="B278" s="30">
        <v>134732</v>
      </c>
      <c r="C278" s="30">
        <v>19975</v>
      </c>
      <c r="D278" s="30">
        <v>1990</v>
      </c>
      <c r="E278" s="30">
        <v>1145</v>
      </c>
      <c r="F278" s="30">
        <v>630</v>
      </c>
      <c r="G278" s="30">
        <v>365</v>
      </c>
      <c r="H278" s="30">
        <v>265</v>
      </c>
      <c r="I278" s="30">
        <v>240</v>
      </c>
      <c r="J278" s="30">
        <v>25</v>
      </c>
      <c r="K278" s="30">
        <v>215</v>
      </c>
      <c r="L278" s="30">
        <v>185</v>
      </c>
      <c r="M278" s="30">
        <v>20</v>
      </c>
      <c r="N278" s="30">
        <v>10</v>
      </c>
    </row>
    <row r="279" spans="1:14" x14ac:dyDescent="0.25">
      <c r="A279" s="70" t="s">
        <v>377</v>
      </c>
      <c r="B279" s="30">
        <v>175431</v>
      </c>
      <c r="C279" s="30">
        <v>16535</v>
      </c>
      <c r="D279" s="30">
        <v>2580</v>
      </c>
      <c r="E279" s="30">
        <v>1470</v>
      </c>
      <c r="F279" s="30">
        <v>1000</v>
      </c>
      <c r="G279" s="30">
        <v>170</v>
      </c>
      <c r="H279" s="30">
        <v>830</v>
      </c>
      <c r="I279" s="30">
        <v>760</v>
      </c>
      <c r="J279" s="30">
        <v>70</v>
      </c>
      <c r="K279" s="30">
        <v>110</v>
      </c>
      <c r="L279" s="30">
        <v>75</v>
      </c>
      <c r="M279" s="30">
        <v>15</v>
      </c>
      <c r="N279" s="30">
        <v>20</v>
      </c>
    </row>
    <row r="280" spans="1:14" x14ac:dyDescent="0.25">
      <c r="A280" s="70" t="s">
        <v>378</v>
      </c>
      <c r="B280" s="30">
        <v>133859</v>
      </c>
      <c r="C280" s="30">
        <v>13650</v>
      </c>
      <c r="D280" s="30">
        <v>2015</v>
      </c>
      <c r="E280" s="30">
        <v>1180</v>
      </c>
      <c r="F280" s="30">
        <v>705</v>
      </c>
      <c r="G280" s="30">
        <v>75</v>
      </c>
      <c r="H280" s="30">
        <v>630</v>
      </c>
      <c r="I280" s="30">
        <v>590</v>
      </c>
      <c r="J280" s="30">
        <v>40</v>
      </c>
      <c r="K280" s="30">
        <v>135</v>
      </c>
      <c r="L280" s="30">
        <v>65</v>
      </c>
      <c r="M280" s="30">
        <v>10</v>
      </c>
      <c r="N280" s="30">
        <v>60</v>
      </c>
    </row>
    <row r="281" spans="1:14" x14ac:dyDescent="0.25">
      <c r="A281" s="71" t="s">
        <v>379</v>
      </c>
      <c r="B281" s="30">
        <v>1219397</v>
      </c>
      <c r="C281" s="30">
        <v>112525</v>
      </c>
      <c r="D281" s="30">
        <v>14735</v>
      </c>
      <c r="E281" s="30">
        <v>5380</v>
      </c>
      <c r="F281" s="30">
        <v>8425</v>
      </c>
      <c r="G281" s="30">
        <v>1320</v>
      </c>
      <c r="H281" s="30">
        <v>7105</v>
      </c>
      <c r="I281" s="30">
        <v>6380</v>
      </c>
      <c r="J281" s="30">
        <v>725</v>
      </c>
      <c r="K281" s="30">
        <v>930</v>
      </c>
      <c r="L281" s="30">
        <v>700</v>
      </c>
      <c r="M281" s="30">
        <v>105</v>
      </c>
      <c r="N281" s="30">
        <v>120</v>
      </c>
    </row>
    <row r="282" spans="1:14" x14ac:dyDescent="0.25">
      <c r="A282" s="70" t="s">
        <v>380</v>
      </c>
      <c r="B282" s="30">
        <v>70025</v>
      </c>
      <c r="C282" s="30">
        <v>11340</v>
      </c>
      <c r="D282" s="30">
        <v>1040</v>
      </c>
      <c r="E282" s="30">
        <v>180</v>
      </c>
      <c r="F282" s="30">
        <v>815</v>
      </c>
      <c r="G282" s="30">
        <v>205</v>
      </c>
      <c r="H282" s="30">
        <v>610</v>
      </c>
      <c r="I282" s="30">
        <v>470</v>
      </c>
      <c r="J282" s="30">
        <v>135</v>
      </c>
      <c r="K282" s="30">
        <v>50</v>
      </c>
      <c r="L282" s="30">
        <v>45</v>
      </c>
      <c r="M282" s="30" t="s">
        <v>744</v>
      </c>
      <c r="N282" s="30" t="s">
        <v>744</v>
      </c>
    </row>
    <row r="283" spans="1:14" x14ac:dyDescent="0.25">
      <c r="A283" s="70" t="s">
        <v>381</v>
      </c>
      <c r="B283" s="30">
        <v>51074</v>
      </c>
      <c r="C283" s="30">
        <v>9420</v>
      </c>
      <c r="D283" s="30">
        <v>1305</v>
      </c>
      <c r="E283" s="30">
        <v>705</v>
      </c>
      <c r="F283" s="30">
        <v>545</v>
      </c>
      <c r="G283" s="30">
        <v>70</v>
      </c>
      <c r="H283" s="30">
        <v>475</v>
      </c>
      <c r="I283" s="30">
        <v>415</v>
      </c>
      <c r="J283" s="30">
        <v>60</v>
      </c>
      <c r="K283" s="30">
        <v>50</v>
      </c>
      <c r="L283" s="30">
        <v>40</v>
      </c>
      <c r="M283" s="30" t="s">
        <v>744</v>
      </c>
      <c r="N283" s="30">
        <v>10</v>
      </c>
    </row>
    <row r="284" spans="1:14" x14ac:dyDescent="0.25">
      <c r="A284" s="70" t="s">
        <v>382</v>
      </c>
      <c r="B284" s="30">
        <v>47142</v>
      </c>
      <c r="C284" s="30">
        <v>6510</v>
      </c>
      <c r="D284" s="30">
        <v>920</v>
      </c>
      <c r="E284" s="30">
        <v>230</v>
      </c>
      <c r="F284" s="30">
        <v>645</v>
      </c>
      <c r="G284" s="30">
        <v>345</v>
      </c>
      <c r="H284" s="30">
        <v>300</v>
      </c>
      <c r="I284" s="30">
        <v>265</v>
      </c>
      <c r="J284" s="30">
        <v>35</v>
      </c>
      <c r="K284" s="30">
        <v>45</v>
      </c>
      <c r="L284" s="30">
        <v>45</v>
      </c>
      <c r="M284" s="30" t="s">
        <v>744</v>
      </c>
      <c r="N284" s="30">
        <v>5</v>
      </c>
    </row>
    <row r="285" spans="1:14" x14ac:dyDescent="0.25">
      <c r="A285" s="70" t="s">
        <v>383</v>
      </c>
      <c r="B285" s="30">
        <v>117601</v>
      </c>
      <c r="C285" s="30">
        <v>10595</v>
      </c>
      <c r="D285" s="30">
        <v>1715</v>
      </c>
      <c r="E285" s="30">
        <v>1005</v>
      </c>
      <c r="F285" s="30">
        <v>475</v>
      </c>
      <c r="G285" s="30">
        <v>60</v>
      </c>
      <c r="H285" s="30">
        <v>415</v>
      </c>
      <c r="I285" s="30">
        <v>365</v>
      </c>
      <c r="J285" s="30">
        <v>45</v>
      </c>
      <c r="K285" s="30">
        <v>235</v>
      </c>
      <c r="L285" s="30">
        <v>160</v>
      </c>
      <c r="M285" s="30">
        <v>45</v>
      </c>
      <c r="N285" s="30">
        <v>30</v>
      </c>
    </row>
    <row r="286" spans="1:14" x14ac:dyDescent="0.25">
      <c r="A286" s="70" t="s">
        <v>384</v>
      </c>
      <c r="B286" s="30">
        <v>78180</v>
      </c>
      <c r="C286" s="30">
        <v>2930</v>
      </c>
      <c r="D286" s="30">
        <v>570</v>
      </c>
      <c r="E286" s="30">
        <v>235</v>
      </c>
      <c r="F286" s="30">
        <v>245</v>
      </c>
      <c r="G286" s="30">
        <v>15</v>
      </c>
      <c r="H286" s="30">
        <v>230</v>
      </c>
      <c r="I286" s="30">
        <v>160</v>
      </c>
      <c r="J286" s="30">
        <v>70</v>
      </c>
      <c r="K286" s="30">
        <v>90</v>
      </c>
      <c r="L286" s="30">
        <v>50</v>
      </c>
      <c r="M286" s="30">
        <v>25</v>
      </c>
      <c r="N286" s="30">
        <v>15</v>
      </c>
    </row>
    <row r="287" spans="1:14" ht="21" customHeight="1" x14ac:dyDescent="0.25">
      <c r="A287" s="70" t="s">
        <v>385</v>
      </c>
      <c r="B287" s="30">
        <v>119969</v>
      </c>
      <c r="C287" s="30">
        <v>13475</v>
      </c>
      <c r="D287" s="30">
        <v>1680</v>
      </c>
      <c r="E287" s="30">
        <v>495</v>
      </c>
      <c r="F287" s="30">
        <v>1120</v>
      </c>
      <c r="G287" s="30">
        <v>135</v>
      </c>
      <c r="H287" s="30">
        <v>985</v>
      </c>
      <c r="I287" s="30">
        <v>960</v>
      </c>
      <c r="J287" s="30">
        <v>25</v>
      </c>
      <c r="K287" s="30">
        <v>65</v>
      </c>
      <c r="L287" s="30">
        <v>50</v>
      </c>
      <c r="M287" s="30">
        <v>5</v>
      </c>
      <c r="N287" s="30">
        <v>10</v>
      </c>
    </row>
    <row r="288" spans="1:14" x14ac:dyDescent="0.25">
      <c r="A288" s="70" t="s">
        <v>386</v>
      </c>
      <c r="B288" s="30">
        <v>155442</v>
      </c>
      <c r="C288" s="30">
        <v>14130</v>
      </c>
      <c r="D288" s="30">
        <v>1600</v>
      </c>
      <c r="E288" s="30">
        <v>570</v>
      </c>
      <c r="F288" s="30">
        <v>905</v>
      </c>
      <c r="G288" s="30">
        <v>120</v>
      </c>
      <c r="H288" s="30">
        <v>785</v>
      </c>
      <c r="I288" s="30">
        <v>745</v>
      </c>
      <c r="J288" s="30">
        <v>40</v>
      </c>
      <c r="K288" s="30">
        <v>125</v>
      </c>
      <c r="L288" s="30">
        <v>95</v>
      </c>
      <c r="M288" s="30">
        <v>10</v>
      </c>
      <c r="N288" s="30">
        <v>20</v>
      </c>
    </row>
    <row r="289" spans="1:14" x14ac:dyDescent="0.25">
      <c r="A289" s="70" t="s">
        <v>387</v>
      </c>
      <c r="B289" s="30">
        <v>188904</v>
      </c>
      <c r="C289" s="30">
        <v>12190</v>
      </c>
      <c r="D289" s="30">
        <v>1670</v>
      </c>
      <c r="E289" s="30">
        <v>520</v>
      </c>
      <c r="F289" s="30">
        <v>1050</v>
      </c>
      <c r="G289" s="30">
        <v>75</v>
      </c>
      <c r="H289" s="30">
        <v>975</v>
      </c>
      <c r="I289" s="30">
        <v>915</v>
      </c>
      <c r="J289" s="30">
        <v>60</v>
      </c>
      <c r="K289" s="30">
        <v>100</v>
      </c>
      <c r="L289" s="30">
        <v>80</v>
      </c>
      <c r="M289" s="30">
        <v>5</v>
      </c>
      <c r="N289" s="30">
        <v>10</v>
      </c>
    </row>
    <row r="290" spans="1:14" x14ac:dyDescent="0.25">
      <c r="A290" s="70" t="s">
        <v>388</v>
      </c>
      <c r="B290" s="30">
        <v>77187</v>
      </c>
      <c r="C290" s="30">
        <v>4185</v>
      </c>
      <c r="D290" s="30">
        <v>1020</v>
      </c>
      <c r="E290" s="30">
        <v>315</v>
      </c>
      <c r="F290" s="30">
        <v>680</v>
      </c>
      <c r="G290" s="30">
        <v>15</v>
      </c>
      <c r="H290" s="30">
        <v>665</v>
      </c>
      <c r="I290" s="30">
        <v>580</v>
      </c>
      <c r="J290" s="30">
        <v>85</v>
      </c>
      <c r="K290" s="30">
        <v>30</v>
      </c>
      <c r="L290" s="30">
        <v>20</v>
      </c>
      <c r="M290" s="30">
        <v>5</v>
      </c>
      <c r="N290" s="30">
        <v>5</v>
      </c>
    </row>
    <row r="291" spans="1:14" x14ac:dyDescent="0.25">
      <c r="A291" s="70" t="s">
        <v>389</v>
      </c>
      <c r="B291" s="30">
        <v>119617</v>
      </c>
      <c r="C291" s="30">
        <v>10615</v>
      </c>
      <c r="D291" s="30">
        <v>1195</v>
      </c>
      <c r="E291" s="30">
        <v>445</v>
      </c>
      <c r="F291" s="30">
        <v>685</v>
      </c>
      <c r="G291" s="30">
        <v>130</v>
      </c>
      <c r="H291" s="30">
        <v>555</v>
      </c>
      <c r="I291" s="30">
        <v>495</v>
      </c>
      <c r="J291" s="30">
        <v>60</v>
      </c>
      <c r="K291" s="30">
        <v>65</v>
      </c>
      <c r="L291" s="30">
        <v>55</v>
      </c>
      <c r="M291" s="30" t="s">
        <v>744</v>
      </c>
      <c r="N291" s="30">
        <v>10</v>
      </c>
    </row>
    <row r="292" spans="1:14" x14ac:dyDescent="0.25">
      <c r="A292" s="70" t="s">
        <v>390</v>
      </c>
      <c r="B292" s="30">
        <v>99221</v>
      </c>
      <c r="C292" s="30">
        <v>6610</v>
      </c>
      <c r="D292" s="30">
        <v>1010</v>
      </c>
      <c r="E292" s="30">
        <v>330</v>
      </c>
      <c r="F292" s="30">
        <v>650</v>
      </c>
      <c r="G292" s="30">
        <v>60</v>
      </c>
      <c r="H292" s="30">
        <v>590</v>
      </c>
      <c r="I292" s="30">
        <v>510</v>
      </c>
      <c r="J292" s="30">
        <v>80</v>
      </c>
      <c r="K292" s="30">
        <v>30</v>
      </c>
      <c r="L292" s="30">
        <v>25</v>
      </c>
      <c r="M292" s="30">
        <v>5</v>
      </c>
      <c r="N292" s="30" t="s">
        <v>744</v>
      </c>
    </row>
    <row r="293" spans="1:14" x14ac:dyDescent="0.25">
      <c r="A293" s="70" t="s">
        <v>391</v>
      </c>
      <c r="B293" s="30">
        <v>95035</v>
      </c>
      <c r="C293" s="30">
        <v>10530</v>
      </c>
      <c r="D293" s="30">
        <v>1010</v>
      </c>
      <c r="E293" s="30">
        <v>345</v>
      </c>
      <c r="F293" s="30">
        <v>615</v>
      </c>
      <c r="G293" s="30">
        <v>90</v>
      </c>
      <c r="H293" s="30">
        <v>525</v>
      </c>
      <c r="I293" s="30">
        <v>490</v>
      </c>
      <c r="J293" s="30">
        <v>30</v>
      </c>
      <c r="K293" s="30">
        <v>50</v>
      </c>
      <c r="L293" s="30">
        <v>40</v>
      </c>
      <c r="M293" s="30">
        <v>5</v>
      </c>
      <c r="N293" s="30">
        <v>5</v>
      </c>
    </row>
    <row r="294" spans="1:14" x14ac:dyDescent="0.25">
      <c r="A294" s="71" t="s">
        <v>392</v>
      </c>
      <c r="B294" s="30">
        <v>1098378</v>
      </c>
      <c r="C294" s="30">
        <v>86970</v>
      </c>
      <c r="D294" s="30">
        <v>12745</v>
      </c>
      <c r="E294" s="30">
        <v>5265</v>
      </c>
      <c r="F294" s="30">
        <v>6355</v>
      </c>
      <c r="G294" s="30">
        <v>1560</v>
      </c>
      <c r="H294" s="30">
        <v>4795</v>
      </c>
      <c r="I294" s="30">
        <v>4245</v>
      </c>
      <c r="J294" s="30">
        <v>550</v>
      </c>
      <c r="K294" s="30">
        <v>1125</v>
      </c>
      <c r="L294" s="30">
        <v>855</v>
      </c>
      <c r="M294" s="30">
        <v>55</v>
      </c>
      <c r="N294" s="30">
        <v>210</v>
      </c>
    </row>
    <row r="295" spans="1:14" x14ac:dyDescent="0.25">
      <c r="A295" s="70" t="s">
        <v>393</v>
      </c>
      <c r="B295" s="30">
        <v>42348</v>
      </c>
      <c r="C295" s="30">
        <v>4005</v>
      </c>
      <c r="D295" s="30">
        <v>880</v>
      </c>
      <c r="E295" s="30">
        <v>215</v>
      </c>
      <c r="F295" s="30">
        <v>615</v>
      </c>
      <c r="G295" s="30">
        <v>165</v>
      </c>
      <c r="H295" s="30">
        <v>455</v>
      </c>
      <c r="I295" s="30">
        <v>410</v>
      </c>
      <c r="J295" s="30">
        <v>45</v>
      </c>
      <c r="K295" s="30">
        <v>50</v>
      </c>
      <c r="L295" s="30">
        <v>35</v>
      </c>
      <c r="M295" s="30" t="s">
        <v>744</v>
      </c>
      <c r="N295" s="30">
        <v>15</v>
      </c>
    </row>
    <row r="296" spans="1:14" x14ac:dyDescent="0.25">
      <c r="A296" s="70" t="s">
        <v>394</v>
      </c>
      <c r="B296" s="30">
        <v>148638</v>
      </c>
      <c r="C296" s="30">
        <v>25630</v>
      </c>
      <c r="D296" s="30">
        <v>3615</v>
      </c>
      <c r="E296" s="30">
        <v>1565</v>
      </c>
      <c r="F296" s="30">
        <v>1610</v>
      </c>
      <c r="G296" s="30">
        <v>770</v>
      </c>
      <c r="H296" s="30">
        <v>845</v>
      </c>
      <c r="I296" s="30">
        <v>650</v>
      </c>
      <c r="J296" s="30">
        <v>195</v>
      </c>
      <c r="K296" s="30">
        <v>440</v>
      </c>
      <c r="L296" s="30">
        <v>370</v>
      </c>
      <c r="M296" s="30">
        <v>15</v>
      </c>
      <c r="N296" s="30">
        <v>50</v>
      </c>
    </row>
    <row r="297" spans="1:14" x14ac:dyDescent="0.25">
      <c r="A297" s="70" t="s">
        <v>395</v>
      </c>
      <c r="B297" s="30">
        <v>42494</v>
      </c>
      <c r="C297" s="30">
        <v>4500</v>
      </c>
      <c r="D297" s="30">
        <v>1100</v>
      </c>
      <c r="E297" s="30">
        <v>355</v>
      </c>
      <c r="F297" s="30">
        <v>645</v>
      </c>
      <c r="G297" s="30">
        <v>220</v>
      </c>
      <c r="H297" s="30">
        <v>425</v>
      </c>
      <c r="I297" s="30">
        <v>385</v>
      </c>
      <c r="J297" s="30">
        <v>40</v>
      </c>
      <c r="K297" s="30">
        <v>105</v>
      </c>
      <c r="L297" s="30">
        <v>90</v>
      </c>
      <c r="M297" s="30" t="s">
        <v>744</v>
      </c>
      <c r="N297" s="30">
        <v>10</v>
      </c>
    </row>
    <row r="298" spans="1:14" x14ac:dyDescent="0.25">
      <c r="A298" s="70" t="s">
        <v>396</v>
      </c>
      <c r="B298" s="30">
        <v>103009</v>
      </c>
      <c r="C298" s="30">
        <v>5055</v>
      </c>
      <c r="D298" s="30">
        <v>840</v>
      </c>
      <c r="E298" s="30">
        <v>435</v>
      </c>
      <c r="F298" s="30">
        <v>340</v>
      </c>
      <c r="G298" s="30">
        <v>35</v>
      </c>
      <c r="H298" s="30">
        <v>310</v>
      </c>
      <c r="I298" s="30">
        <v>305</v>
      </c>
      <c r="J298" s="30">
        <v>5</v>
      </c>
      <c r="K298" s="30">
        <v>60</v>
      </c>
      <c r="L298" s="30">
        <v>50</v>
      </c>
      <c r="M298" s="30" t="s">
        <v>744</v>
      </c>
      <c r="N298" s="30">
        <v>10</v>
      </c>
    </row>
    <row r="299" spans="1:14" x14ac:dyDescent="0.25">
      <c r="A299" s="70" t="s">
        <v>397</v>
      </c>
      <c r="B299" s="30">
        <v>126918</v>
      </c>
      <c r="C299" s="30">
        <v>6495</v>
      </c>
      <c r="D299" s="30">
        <v>1055</v>
      </c>
      <c r="E299" s="30">
        <v>530</v>
      </c>
      <c r="F299" s="30">
        <v>405</v>
      </c>
      <c r="G299" s="30">
        <v>55</v>
      </c>
      <c r="H299" s="30">
        <v>355</v>
      </c>
      <c r="I299" s="30">
        <v>335</v>
      </c>
      <c r="J299" s="30">
        <v>15</v>
      </c>
      <c r="K299" s="30">
        <v>115</v>
      </c>
      <c r="L299" s="30">
        <v>90</v>
      </c>
      <c r="M299" s="30" t="s">
        <v>744</v>
      </c>
      <c r="N299" s="30">
        <v>25</v>
      </c>
    </row>
    <row r="300" spans="1:14" x14ac:dyDescent="0.25">
      <c r="A300" s="70" t="s">
        <v>398</v>
      </c>
      <c r="B300" s="30">
        <v>131662</v>
      </c>
      <c r="C300" s="30">
        <v>10035</v>
      </c>
      <c r="D300" s="30">
        <v>910</v>
      </c>
      <c r="E300" s="30">
        <v>525</v>
      </c>
      <c r="F300" s="30">
        <v>280</v>
      </c>
      <c r="G300" s="30">
        <v>80</v>
      </c>
      <c r="H300" s="30">
        <v>200</v>
      </c>
      <c r="I300" s="30">
        <v>190</v>
      </c>
      <c r="J300" s="30">
        <v>10</v>
      </c>
      <c r="K300" s="30">
        <v>110</v>
      </c>
      <c r="L300" s="30">
        <v>60</v>
      </c>
      <c r="M300" s="30">
        <v>10</v>
      </c>
      <c r="N300" s="30">
        <v>40</v>
      </c>
    </row>
    <row r="301" spans="1:14" x14ac:dyDescent="0.25">
      <c r="A301" s="70" t="s">
        <v>399</v>
      </c>
      <c r="B301" s="30">
        <v>94528</v>
      </c>
      <c r="C301" s="30">
        <v>3960</v>
      </c>
      <c r="D301" s="30">
        <v>760</v>
      </c>
      <c r="E301" s="30">
        <v>315</v>
      </c>
      <c r="F301" s="30">
        <v>380</v>
      </c>
      <c r="G301" s="30">
        <v>25</v>
      </c>
      <c r="H301" s="30">
        <v>350</v>
      </c>
      <c r="I301" s="30">
        <v>290</v>
      </c>
      <c r="J301" s="30">
        <v>60</v>
      </c>
      <c r="K301" s="30">
        <v>65</v>
      </c>
      <c r="L301" s="30">
        <v>45</v>
      </c>
      <c r="M301" s="30">
        <v>5</v>
      </c>
      <c r="N301" s="30">
        <v>15</v>
      </c>
    </row>
    <row r="302" spans="1:14" x14ac:dyDescent="0.25">
      <c r="A302" s="70" t="s">
        <v>400</v>
      </c>
      <c r="B302" s="30">
        <v>190481</v>
      </c>
      <c r="C302" s="30">
        <v>15205</v>
      </c>
      <c r="D302" s="30">
        <v>1485</v>
      </c>
      <c r="E302" s="30">
        <v>475</v>
      </c>
      <c r="F302" s="30">
        <v>950</v>
      </c>
      <c r="G302" s="30">
        <v>125</v>
      </c>
      <c r="H302" s="30">
        <v>825</v>
      </c>
      <c r="I302" s="30">
        <v>785</v>
      </c>
      <c r="J302" s="30">
        <v>40</v>
      </c>
      <c r="K302" s="30">
        <v>60</v>
      </c>
      <c r="L302" s="30">
        <v>40</v>
      </c>
      <c r="M302" s="30">
        <v>5</v>
      </c>
      <c r="N302" s="30">
        <v>10</v>
      </c>
    </row>
    <row r="303" spans="1:14" x14ac:dyDescent="0.25">
      <c r="A303" s="70" t="s">
        <v>401</v>
      </c>
      <c r="B303" s="30">
        <v>145382</v>
      </c>
      <c r="C303" s="30">
        <v>9180</v>
      </c>
      <c r="D303" s="30">
        <v>1540</v>
      </c>
      <c r="E303" s="30">
        <v>570</v>
      </c>
      <c r="F303" s="30">
        <v>890</v>
      </c>
      <c r="G303" s="30">
        <v>75</v>
      </c>
      <c r="H303" s="30">
        <v>815</v>
      </c>
      <c r="I303" s="30">
        <v>725</v>
      </c>
      <c r="J303" s="30">
        <v>90</v>
      </c>
      <c r="K303" s="30">
        <v>80</v>
      </c>
      <c r="L303" s="30">
        <v>55</v>
      </c>
      <c r="M303" s="30">
        <v>10</v>
      </c>
      <c r="N303" s="30">
        <v>15</v>
      </c>
    </row>
    <row r="304" spans="1:14" x14ac:dyDescent="0.25">
      <c r="A304" s="70" t="s">
        <v>402</v>
      </c>
      <c r="B304" s="30">
        <v>72918</v>
      </c>
      <c r="C304" s="30">
        <v>2915</v>
      </c>
      <c r="D304" s="30">
        <v>560</v>
      </c>
      <c r="E304" s="30">
        <v>280</v>
      </c>
      <c r="F304" s="30">
        <v>240</v>
      </c>
      <c r="G304" s="30">
        <v>20</v>
      </c>
      <c r="H304" s="30">
        <v>220</v>
      </c>
      <c r="I304" s="30">
        <v>165</v>
      </c>
      <c r="J304" s="30">
        <v>55</v>
      </c>
      <c r="K304" s="30">
        <v>40</v>
      </c>
      <c r="L304" s="30">
        <v>15</v>
      </c>
      <c r="M304" s="30" t="s">
        <v>744</v>
      </c>
      <c r="N304" s="30">
        <v>20</v>
      </c>
    </row>
    <row r="305" spans="1:14" x14ac:dyDescent="0.25">
      <c r="A305" s="71" t="s">
        <v>403</v>
      </c>
      <c r="B305" s="30">
        <v>1062394</v>
      </c>
      <c r="C305" s="30">
        <v>70375</v>
      </c>
      <c r="D305" s="30">
        <v>13255</v>
      </c>
      <c r="E305" s="30">
        <v>5175</v>
      </c>
      <c r="F305" s="30">
        <v>6705</v>
      </c>
      <c r="G305" s="30">
        <v>1070</v>
      </c>
      <c r="H305" s="30">
        <v>5630</v>
      </c>
      <c r="I305" s="30">
        <v>5060</v>
      </c>
      <c r="J305" s="30">
        <v>570</v>
      </c>
      <c r="K305" s="30">
        <v>1380</v>
      </c>
      <c r="L305" s="30">
        <v>745</v>
      </c>
      <c r="M305" s="30">
        <v>215</v>
      </c>
      <c r="N305" s="30">
        <v>420</v>
      </c>
    </row>
    <row r="306" spans="1:14" x14ac:dyDescent="0.25">
      <c r="A306" s="70" t="s">
        <v>404</v>
      </c>
      <c r="B306" s="30">
        <v>75743</v>
      </c>
      <c r="C306" s="30">
        <v>10360</v>
      </c>
      <c r="D306" s="30">
        <v>3185</v>
      </c>
      <c r="E306" s="30">
        <v>1990</v>
      </c>
      <c r="F306" s="30">
        <v>875</v>
      </c>
      <c r="G306" s="30">
        <v>195</v>
      </c>
      <c r="H306" s="30">
        <v>675</v>
      </c>
      <c r="I306" s="30">
        <v>620</v>
      </c>
      <c r="J306" s="30">
        <v>55</v>
      </c>
      <c r="K306" s="30">
        <v>325</v>
      </c>
      <c r="L306" s="30">
        <v>140</v>
      </c>
      <c r="M306" s="30">
        <v>45</v>
      </c>
      <c r="N306" s="30">
        <v>135</v>
      </c>
    </row>
    <row r="307" spans="1:14" x14ac:dyDescent="0.25">
      <c r="A307" s="70" t="s">
        <v>405</v>
      </c>
      <c r="B307" s="30">
        <v>73065</v>
      </c>
      <c r="C307" s="30">
        <v>9605</v>
      </c>
      <c r="D307" s="30">
        <v>2685</v>
      </c>
      <c r="E307" s="30">
        <v>1485</v>
      </c>
      <c r="F307" s="30">
        <v>700</v>
      </c>
      <c r="G307" s="30">
        <v>290</v>
      </c>
      <c r="H307" s="30">
        <v>410</v>
      </c>
      <c r="I307" s="30">
        <v>310</v>
      </c>
      <c r="J307" s="30">
        <v>95</v>
      </c>
      <c r="K307" s="30">
        <v>500</v>
      </c>
      <c r="L307" s="30">
        <v>275</v>
      </c>
      <c r="M307" s="30">
        <v>60</v>
      </c>
      <c r="N307" s="30">
        <v>165</v>
      </c>
    </row>
    <row r="308" spans="1:14" x14ac:dyDescent="0.25">
      <c r="A308" s="70" t="s">
        <v>406</v>
      </c>
      <c r="B308" s="30">
        <v>41071</v>
      </c>
      <c r="C308" s="30">
        <v>4140</v>
      </c>
      <c r="D308" s="30">
        <v>645</v>
      </c>
      <c r="E308" s="30">
        <v>170</v>
      </c>
      <c r="F308" s="30">
        <v>435</v>
      </c>
      <c r="G308" s="30">
        <v>70</v>
      </c>
      <c r="H308" s="30">
        <v>365</v>
      </c>
      <c r="I308" s="30">
        <v>340</v>
      </c>
      <c r="J308" s="30">
        <v>20</v>
      </c>
      <c r="K308" s="30">
        <v>40</v>
      </c>
      <c r="L308" s="30">
        <v>30</v>
      </c>
      <c r="M308" s="30">
        <v>5</v>
      </c>
      <c r="N308" s="30">
        <v>5</v>
      </c>
    </row>
    <row r="309" spans="1:14" x14ac:dyDescent="0.25">
      <c r="A309" s="70" t="s">
        <v>407</v>
      </c>
      <c r="B309" s="30">
        <v>45183</v>
      </c>
      <c r="C309" s="30">
        <v>6900</v>
      </c>
      <c r="D309" s="30">
        <v>1470</v>
      </c>
      <c r="E309" s="30">
        <v>245</v>
      </c>
      <c r="F309" s="30">
        <v>1125</v>
      </c>
      <c r="G309" s="30">
        <v>225</v>
      </c>
      <c r="H309" s="30">
        <v>895</v>
      </c>
      <c r="I309" s="30">
        <v>815</v>
      </c>
      <c r="J309" s="30">
        <v>85</v>
      </c>
      <c r="K309" s="30">
        <v>100</v>
      </c>
      <c r="L309" s="30">
        <v>85</v>
      </c>
      <c r="M309" s="30">
        <v>5</v>
      </c>
      <c r="N309" s="30">
        <v>10</v>
      </c>
    </row>
    <row r="310" spans="1:14" ht="15" customHeight="1" x14ac:dyDescent="0.25">
      <c r="A310" s="70" t="s">
        <v>408</v>
      </c>
      <c r="B310" s="30">
        <v>146042</v>
      </c>
      <c r="C310" s="30">
        <v>5965</v>
      </c>
      <c r="D310" s="30">
        <v>720</v>
      </c>
      <c r="E310" s="30">
        <v>160</v>
      </c>
      <c r="F310" s="30">
        <v>530</v>
      </c>
      <c r="G310" s="30">
        <v>50</v>
      </c>
      <c r="H310" s="30">
        <v>480</v>
      </c>
      <c r="I310" s="30">
        <v>460</v>
      </c>
      <c r="J310" s="30">
        <v>15</v>
      </c>
      <c r="K310" s="30">
        <v>30</v>
      </c>
      <c r="L310" s="30">
        <v>10</v>
      </c>
      <c r="M310" s="30">
        <v>10</v>
      </c>
      <c r="N310" s="30">
        <v>10</v>
      </c>
    </row>
    <row r="311" spans="1:14" x14ac:dyDescent="0.25">
      <c r="A311" s="70" t="s">
        <v>409</v>
      </c>
      <c r="B311" s="30">
        <v>103876</v>
      </c>
      <c r="C311" s="30">
        <v>3590</v>
      </c>
      <c r="D311" s="30">
        <v>350</v>
      </c>
      <c r="E311" s="30">
        <v>85</v>
      </c>
      <c r="F311" s="30">
        <v>240</v>
      </c>
      <c r="G311" s="30">
        <v>35</v>
      </c>
      <c r="H311" s="30">
        <v>205</v>
      </c>
      <c r="I311" s="30">
        <v>195</v>
      </c>
      <c r="J311" s="30">
        <v>10</v>
      </c>
      <c r="K311" s="30">
        <v>25</v>
      </c>
      <c r="L311" s="30">
        <v>5</v>
      </c>
      <c r="M311" s="30">
        <v>5</v>
      </c>
      <c r="N311" s="30">
        <v>15</v>
      </c>
    </row>
    <row r="312" spans="1:14" x14ac:dyDescent="0.25">
      <c r="A312" s="70" t="s">
        <v>410</v>
      </c>
      <c r="B312" s="30">
        <v>86734</v>
      </c>
      <c r="C312" s="30">
        <v>3970</v>
      </c>
      <c r="D312" s="30">
        <v>510</v>
      </c>
      <c r="E312" s="30">
        <v>115</v>
      </c>
      <c r="F312" s="30">
        <v>360</v>
      </c>
      <c r="G312" s="30">
        <v>20</v>
      </c>
      <c r="H312" s="30">
        <v>335</v>
      </c>
      <c r="I312" s="30">
        <v>315</v>
      </c>
      <c r="J312" s="30">
        <v>25</v>
      </c>
      <c r="K312" s="30">
        <v>35</v>
      </c>
      <c r="L312" s="30" t="s">
        <v>744</v>
      </c>
      <c r="M312" s="30">
        <v>30</v>
      </c>
      <c r="N312" s="30">
        <v>5</v>
      </c>
    </row>
    <row r="313" spans="1:14" ht="21" customHeight="1" x14ac:dyDescent="0.25">
      <c r="A313" s="70" t="s">
        <v>411</v>
      </c>
      <c r="B313" s="30">
        <v>115259</v>
      </c>
      <c r="C313" s="30">
        <v>6945</v>
      </c>
      <c r="D313" s="30">
        <v>895</v>
      </c>
      <c r="E313" s="30">
        <v>240</v>
      </c>
      <c r="F313" s="30">
        <v>560</v>
      </c>
      <c r="G313" s="30">
        <v>100</v>
      </c>
      <c r="H313" s="30">
        <v>465</v>
      </c>
      <c r="I313" s="30">
        <v>440</v>
      </c>
      <c r="J313" s="30">
        <v>25</v>
      </c>
      <c r="K313" s="30">
        <v>90</v>
      </c>
      <c r="L313" s="30">
        <v>60</v>
      </c>
      <c r="M313" s="30">
        <v>10</v>
      </c>
      <c r="N313" s="30">
        <v>20</v>
      </c>
    </row>
    <row r="314" spans="1:14" x14ac:dyDescent="0.25">
      <c r="A314" s="70" t="s">
        <v>412</v>
      </c>
      <c r="B314" s="30">
        <v>95915</v>
      </c>
      <c r="C314" s="30">
        <v>4815</v>
      </c>
      <c r="D314" s="30">
        <v>575</v>
      </c>
      <c r="E314" s="30">
        <v>195</v>
      </c>
      <c r="F314" s="30">
        <v>300</v>
      </c>
      <c r="G314" s="30">
        <v>15</v>
      </c>
      <c r="H314" s="30">
        <v>285</v>
      </c>
      <c r="I314" s="30">
        <v>270</v>
      </c>
      <c r="J314" s="30">
        <v>20</v>
      </c>
      <c r="K314" s="30">
        <v>75</v>
      </c>
      <c r="L314" s="30">
        <v>30</v>
      </c>
      <c r="M314" s="30">
        <v>5</v>
      </c>
      <c r="N314" s="30">
        <v>40</v>
      </c>
    </row>
    <row r="315" spans="1:14" x14ac:dyDescent="0.25">
      <c r="A315" s="70" t="s">
        <v>413</v>
      </c>
      <c r="B315" s="30">
        <v>67613</v>
      </c>
      <c r="C315" s="30">
        <v>2620</v>
      </c>
      <c r="D315" s="30">
        <v>375</v>
      </c>
      <c r="E315" s="30">
        <v>70</v>
      </c>
      <c r="F315" s="30">
        <v>260</v>
      </c>
      <c r="G315" s="30">
        <v>10</v>
      </c>
      <c r="H315" s="30">
        <v>255</v>
      </c>
      <c r="I315" s="30">
        <v>215</v>
      </c>
      <c r="J315" s="30">
        <v>35</v>
      </c>
      <c r="K315" s="30">
        <v>45</v>
      </c>
      <c r="L315" s="30">
        <v>25</v>
      </c>
      <c r="M315" s="30">
        <v>15</v>
      </c>
      <c r="N315" s="30" t="s">
        <v>744</v>
      </c>
    </row>
    <row r="316" spans="1:14" x14ac:dyDescent="0.25">
      <c r="A316" s="70" t="s">
        <v>414</v>
      </c>
      <c r="B316" s="30">
        <v>71993</v>
      </c>
      <c r="C316" s="30">
        <v>2915</v>
      </c>
      <c r="D316" s="30">
        <v>535</v>
      </c>
      <c r="E316" s="30">
        <v>135</v>
      </c>
      <c r="F316" s="30">
        <v>385</v>
      </c>
      <c r="G316" s="30">
        <v>20</v>
      </c>
      <c r="H316" s="30">
        <v>365</v>
      </c>
      <c r="I316" s="30">
        <v>300</v>
      </c>
      <c r="J316" s="30">
        <v>65</v>
      </c>
      <c r="K316" s="30">
        <v>20</v>
      </c>
      <c r="L316" s="30">
        <v>10</v>
      </c>
      <c r="M316" s="30">
        <v>5</v>
      </c>
      <c r="N316" s="30">
        <v>5</v>
      </c>
    </row>
    <row r="317" spans="1:14" x14ac:dyDescent="0.25">
      <c r="A317" s="70" t="s">
        <v>415</v>
      </c>
      <c r="B317" s="30">
        <v>66640</v>
      </c>
      <c r="C317" s="30">
        <v>3335</v>
      </c>
      <c r="D317" s="30">
        <v>570</v>
      </c>
      <c r="E317" s="30">
        <v>180</v>
      </c>
      <c r="F317" s="30">
        <v>340</v>
      </c>
      <c r="G317" s="30">
        <v>20</v>
      </c>
      <c r="H317" s="30">
        <v>320</v>
      </c>
      <c r="I317" s="30">
        <v>310</v>
      </c>
      <c r="J317" s="30">
        <v>10</v>
      </c>
      <c r="K317" s="30">
        <v>50</v>
      </c>
      <c r="L317" s="30">
        <v>40</v>
      </c>
      <c r="M317" s="30">
        <v>5</v>
      </c>
      <c r="N317" s="30">
        <v>10</v>
      </c>
    </row>
    <row r="318" spans="1:14" x14ac:dyDescent="0.25">
      <c r="A318" s="70" t="s">
        <v>416</v>
      </c>
      <c r="B318" s="30">
        <v>73260</v>
      </c>
      <c r="C318" s="30">
        <v>5215</v>
      </c>
      <c r="D318" s="30">
        <v>745</v>
      </c>
      <c r="E318" s="30">
        <v>105</v>
      </c>
      <c r="F318" s="30">
        <v>595</v>
      </c>
      <c r="G318" s="30">
        <v>20</v>
      </c>
      <c r="H318" s="30">
        <v>580</v>
      </c>
      <c r="I318" s="30">
        <v>465</v>
      </c>
      <c r="J318" s="30">
        <v>110</v>
      </c>
      <c r="K318" s="30">
        <v>45</v>
      </c>
      <c r="L318" s="30">
        <v>30</v>
      </c>
      <c r="M318" s="30">
        <v>5</v>
      </c>
      <c r="N318" s="30">
        <v>10</v>
      </c>
    </row>
    <row r="319" spans="1:14" x14ac:dyDescent="0.25">
      <c r="A319" s="71" t="s">
        <v>417</v>
      </c>
      <c r="B319" s="30">
        <v>1750059</v>
      </c>
      <c r="C319" s="30">
        <v>252405</v>
      </c>
      <c r="D319" s="30">
        <v>33120</v>
      </c>
      <c r="E319" s="30">
        <v>12165</v>
      </c>
      <c r="F319" s="30">
        <v>18455</v>
      </c>
      <c r="G319" s="30">
        <v>7765</v>
      </c>
      <c r="H319" s="30">
        <v>10695</v>
      </c>
      <c r="I319" s="30">
        <v>9315</v>
      </c>
      <c r="J319" s="30">
        <v>1380</v>
      </c>
      <c r="K319" s="30">
        <v>2500</v>
      </c>
      <c r="L319" s="30">
        <v>1745</v>
      </c>
      <c r="M319" s="30">
        <v>185</v>
      </c>
      <c r="N319" s="30">
        <v>570</v>
      </c>
    </row>
    <row r="320" spans="1:14" x14ac:dyDescent="0.25">
      <c r="A320" s="70" t="s">
        <v>418</v>
      </c>
      <c r="B320" s="30">
        <v>41532</v>
      </c>
      <c r="C320" s="30">
        <v>5320</v>
      </c>
      <c r="D320" s="30">
        <v>1020</v>
      </c>
      <c r="E320" s="30">
        <v>435</v>
      </c>
      <c r="F320" s="30">
        <v>500</v>
      </c>
      <c r="G320" s="30">
        <v>75</v>
      </c>
      <c r="H320" s="30">
        <v>430</v>
      </c>
      <c r="I320" s="30">
        <v>395</v>
      </c>
      <c r="J320" s="30">
        <v>30</v>
      </c>
      <c r="K320" s="30">
        <v>85</v>
      </c>
      <c r="L320" s="30">
        <v>80</v>
      </c>
      <c r="M320" s="30" t="s">
        <v>744</v>
      </c>
      <c r="N320" s="30">
        <v>5</v>
      </c>
    </row>
    <row r="321" spans="1:14" x14ac:dyDescent="0.25">
      <c r="A321" s="70" t="s">
        <v>419</v>
      </c>
      <c r="B321" s="30">
        <v>110238</v>
      </c>
      <c r="C321" s="30">
        <v>20200</v>
      </c>
      <c r="D321" s="30">
        <v>1735</v>
      </c>
      <c r="E321" s="30">
        <v>640</v>
      </c>
      <c r="F321" s="30">
        <v>975</v>
      </c>
      <c r="G321" s="30">
        <v>370</v>
      </c>
      <c r="H321" s="30">
        <v>610</v>
      </c>
      <c r="I321" s="30">
        <v>540</v>
      </c>
      <c r="J321" s="30">
        <v>65</v>
      </c>
      <c r="K321" s="30">
        <v>120</v>
      </c>
      <c r="L321" s="30">
        <v>90</v>
      </c>
      <c r="M321" s="30">
        <v>15</v>
      </c>
      <c r="N321" s="30">
        <v>15</v>
      </c>
    </row>
    <row r="322" spans="1:14" x14ac:dyDescent="0.25">
      <c r="A322" s="70" t="s">
        <v>420</v>
      </c>
      <c r="B322" s="30">
        <v>125403</v>
      </c>
      <c r="C322" s="30">
        <v>24690</v>
      </c>
      <c r="D322" s="30">
        <v>2205</v>
      </c>
      <c r="E322" s="30">
        <v>615</v>
      </c>
      <c r="F322" s="30">
        <v>1450</v>
      </c>
      <c r="G322" s="30">
        <v>490</v>
      </c>
      <c r="H322" s="30">
        <v>960</v>
      </c>
      <c r="I322" s="30">
        <v>800</v>
      </c>
      <c r="J322" s="30">
        <v>155</v>
      </c>
      <c r="K322" s="30">
        <v>140</v>
      </c>
      <c r="L322" s="30">
        <v>105</v>
      </c>
      <c r="M322" s="30">
        <v>10</v>
      </c>
      <c r="N322" s="30">
        <v>25</v>
      </c>
    </row>
    <row r="323" spans="1:14" x14ac:dyDescent="0.25">
      <c r="A323" s="70" t="s">
        <v>421</v>
      </c>
      <c r="B323" s="30">
        <v>511628</v>
      </c>
      <c r="C323" s="30">
        <v>118520</v>
      </c>
      <c r="D323" s="30">
        <v>15200</v>
      </c>
      <c r="E323" s="30">
        <v>3465</v>
      </c>
      <c r="F323" s="30">
        <v>10745</v>
      </c>
      <c r="G323" s="30">
        <v>6085</v>
      </c>
      <c r="H323" s="30">
        <v>4660</v>
      </c>
      <c r="I323" s="30">
        <v>3780</v>
      </c>
      <c r="J323" s="30">
        <v>880</v>
      </c>
      <c r="K323" s="30">
        <v>990</v>
      </c>
      <c r="L323" s="30">
        <v>725</v>
      </c>
      <c r="M323" s="30">
        <v>70</v>
      </c>
      <c r="N323" s="30">
        <v>195</v>
      </c>
    </row>
    <row r="324" spans="1:14" x14ac:dyDescent="0.25">
      <c r="A324" s="70" t="s">
        <v>422</v>
      </c>
      <c r="B324" s="30">
        <v>40707</v>
      </c>
      <c r="C324" s="30">
        <v>5005</v>
      </c>
      <c r="D324" s="30">
        <v>655</v>
      </c>
      <c r="E324" s="30">
        <v>250</v>
      </c>
      <c r="F324" s="30">
        <v>360</v>
      </c>
      <c r="G324" s="30">
        <v>135</v>
      </c>
      <c r="H324" s="30">
        <v>225</v>
      </c>
      <c r="I324" s="30">
        <v>205</v>
      </c>
      <c r="J324" s="30">
        <v>20</v>
      </c>
      <c r="K324" s="30">
        <v>45</v>
      </c>
      <c r="L324" s="30">
        <v>35</v>
      </c>
      <c r="M324" s="30">
        <v>5</v>
      </c>
      <c r="N324" s="30">
        <v>5</v>
      </c>
    </row>
    <row r="325" spans="1:14" x14ac:dyDescent="0.25">
      <c r="A325" s="70" t="s">
        <v>423</v>
      </c>
      <c r="B325" s="30">
        <v>182178</v>
      </c>
      <c r="C325" s="30">
        <v>14615</v>
      </c>
      <c r="D325" s="30">
        <v>1995</v>
      </c>
      <c r="E325" s="30">
        <v>1025</v>
      </c>
      <c r="F325" s="30">
        <v>810</v>
      </c>
      <c r="G325" s="30">
        <v>115</v>
      </c>
      <c r="H325" s="30">
        <v>690</v>
      </c>
      <c r="I325" s="30">
        <v>610</v>
      </c>
      <c r="J325" s="30">
        <v>85</v>
      </c>
      <c r="K325" s="30">
        <v>165</v>
      </c>
      <c r="L325" s="30">
        <v>145</v>
      </c>
      <c r="M325" s="30" t="s">
        <v>744</v>
      </c>
      <c r="N325" s="30">
        <v>15</v>
      </c>
    </row>
    <row r="326" spans="1:14" x14ac:dyDescent="0.25">
      <c r="A326" s="70" t="s">
        <v>424</v>
      </c>
      <c r="B326" s="30">
        <v>134640</v>
      </c>
      <c r="C326" s="30">
        <v>12575</v>
      </c>
      <c r="D326" s="30">
        <v>1315</v>
      </c>
      <c r="E326" s="30">
        <v>495</v>
      </c>
      <c r="F326" s="30">
        <v>680</v>
      </c>
      <c r="G326" s="30">
        <v>100</v>
      </c>
      <c r="H326" s="30">
        <v>580</v>
      </c>
      <c r="I326" s="30">
        <v>550</v>
      </c>
      <c r="J326" s="30">
        <v>30</v>
      </c>
      <c r="K326" s="30">
        <v>140</v>
      </c>
      <c r="L326" s="30">
        <v>70</v>
      </c>
      <c r="M326" s="30">
        <v>5</v>
      </c>
      <c r="N326" s="30">
        <v>65</v>
      </c>
    </row>
    <row r="327" spans="1:14" x14ac:dyDescent="0.25">
      <c r="A327" s="70" t="s">
        <v>425</v>
      </c>
      <c r="B327" s="30">
        <v>115971</v>
      </c>
      <c r="C327" s="30">
        <v>11220</v>
      </c>
      <c r="D327" s="30">
        <v>2410</v>
      </c>
      <c r="E327" s="30">
        <v>1880</v>
      </c>
      <c r="F327" s="30">
        <v>175</v>
      </c>
      <c r="G327" s="30">
        <v>95</v>
      </c>
      <c r="H327" s="30">
        <v>80</v>
      </c>
      <c r="I327" s="30">
        <v>75</v>
      </c>
      <c r="J327" s="30">
        <v>5</v>
      </c>
      <c r="K327" s="30">
        <v>360</v>
      </c>
      <c r="L327" s="30">
        <v>145</v>
      </c>
      <c r="M327" s="30">
        <v>55</v>
      </c>
      <c r="N327" s="30">
        <v>160</v>
      </c>
    </row>
    <row r="328" spans="1:14" x14ac:dyDescent="0.25">
      <c r="A328" s="70" t="s">
        <v>426</v>
      </c>
      <c r="B328" s="30">
        <v>168893</v>
      </c>
      <c r="C328" s="30">
        <v>14815</v>
      </c>
      <c r="D328" s="30">
        <v>1880</v>
      </c>
      <c r="E328" s="30">
        <v>795</v>
      </c>
      <c r="F328" s="30">
        <v>985</v>
      </c>
      <c r="G328" s="30">
        <v>110</v>
      </c>
      <c r="H328" s="30">
        <v>875</v>
      </c>
      <c r="I328" s="30">
        <v>830</v>
      </c>
      <c r="J328" s="30">
        <v>45</v>
      </c>
      <c r="K328" s="30">
        <v>100</v>
      </c>
      <c r="L328" s="30">
        <v>60</v>
      </c>
      <c r="M328" s="30">
        <v>10</v>
      </c>
      <c r="N328" s="30">
        <v>25</v>
      </c>
    </row>
    <row r="329" spans="1:14" x14ac:dyDescent="0.25">
      <c r="A329" s="70" t="s">
        <v>427</v>
      </c>
      <c r="B329" s="30">
        <v>99332</v>
      </c>
      <c r="C329" s="30">
        <v>6850</v>
      </c>
      <c r="D329" s="30">
        <v>1135</v>
      </c>
      <c r="E329" s="30">
        <v>410</v>
      </c>
      <c r="F329" s="30">
        <v>685</v>
      </c>
      <c r="G329" s="30">
        <v>30</v>
      </c>
      <c r="H329" s="30">
        <v>655</v>
      </c>
      <c r="I329" s="30">
        <v>650</v>
      </c>
      <c r="J329" s="30">
        <v>5</v>
      </c>
      <c r="K329" s="30">
        <v>40</v>
      </c>
      <c r="L329" s="30">
        <v>25</v>
      </c>
      <c r="M329" s="30">
        <v>10</v>
      </c>
      <c r="N329" s="30">
        <v>10</v>
      </c>
    </row>
    <row r="330" spans="1:14" x14ac:dyDescent="0.25">
      <c r="A330" s="70" t="s">
        <v>428</v>
      </c>
      <c r="B330" s="30">
        <v>125563</v>
      </c>
      <c r="C330" s="30">
        <v>10540</v>
      </c>
      <c r="D330" s="30">
        <v>2350</v>
      </c>
      <c r="E330" s="30">
        <v>1620</v>
      </c>
      <c r="F330" s="30">
        <v>495</v>
      </c>
      <c r="G330" s="30">
        <v>65</v>
      </c>
      <c r="H330" s="30">
        <v>430</v>
      </c>
      <c r="I330" s="30">
        <v>405</v>
      </c>
      <c r="J330" s="30">
        <v>30</v>
      </c>
      <c r="K330" s="30">
        <v>235</v>
      </c>
      <c r="L330" s="30">
        <v>200</v>
      </c>
      <c r="M330" s="30">
        <v>5</v>
      </c>
      <c r="N330" s="30">
        <v>30</v>
      </c>
    </row>
    <row r="331" spans="1:14" x14ac:dyDescent="0.25">
      <c r="A331" s="70" t="s">
        <v>429</v>
      </c>
      <c r="B331" s="30">
        <v>93974</v>
      </c>
      <c r="C331" s="30">
        <v>8060</v>
      </c>
      <c r="D331" s="30">
        <v>1225</v>
      </c>
      <c r="E331" s="30">
        <v>540</v>
      </c>
      <c r="F331" s="30">
        <v>600</v>
      </c>
      <c r="G331" s="30">
        <v>95</v>
      </c>
      <c r="H331" s="30">
        <v>505</v>
      </c>
      <c r="I331" s="30">
        <v>480</v>
      </c>
      <c r="J331" s="30">
        <v>30</v>
      </c>
      <c r="K331" s="30">
        <v>85</v>
      </c>
      <c r="L331" s="30">
        <v>65</v>
      </c>
      <c r="M331" s="30">
        <v>5</v>
      </c>
      <c r="N331" s="30">
        <v>15</v>
      </c>
    </row>
    <row r="332" spans="1:14" x14ac:dyDescent="0.25">
      <c r="A332" s="71" t="s">
        <v>430</v>
      </c>
      <c r="B332" s="30">
        <v>1309209</v>
      </c>
      <c r="C332" s="30">
        <v>109725</v>
      </c>
      <c r="D332" s="30">
        <v>19085</v>
      </c>
      <c r="E332" s="30">
        <v>7020</v>
      </c>
      <c r="F332" s="30">
        <v>10885</v>
      </c>
      <c r="G332" s="30">
        <v>2485</v>
      </c>
      <c r="H332" s="30">
        <v>8400</v>
      </c>
      <c r="I332" s="30">
        <v>7580</v>
      </c>
      <c r="J332" s="30">
        <v>820</v>
      </c>
      <c r="K332" s="30">
        <v>1175</v>
      </c>
      <c r="L332" s="30">
        <v>685</v>
      </c>
      <c r="M332" s="30">
        <v>280</v>
      </c>
      <c r="N332" s="30">
        <v>210</v>
      </c>
    </row>
    <row r="333" spans="1:14" x14ac:dyDescent="0.25">
      <c r="A333" s="70" t="s">
        <v>431</v>
      </c>
      <c r="B333" s="30">
        <v>69187</v>
      </c>
      <c r="C333" s="30">
        <v>11575</v>
      </c>
      <c r="D333" s="30">
        <v>1625</v>
      </c>
      <c r="E333" s="30">
        <v>255</v>
      </c>
      <c r="F333" s="30">
        <v>1275</v>
      </c>
      <c r="G333" s="30">
        <v>285</v>
      </c>
      <c r="H333" s="30">
        <v>985</v>
      </c>
      <c r="I333" s="30">
        <v>870</v>
      </c>
      <c r="J333" s="30">
        <v>115</v>
      </c>
      <c r="K333" s="30">
        <v>95</v>
      </c>
      <c r="L333" s="30">
        <v>60</v>
      </c>
      <c r="M333" s="30">
        <v>10</v>
      </c>
      <c r="N333" s="30">
        <v>25</v>
      </c>
    </row>
    <row r="334" spans="1:14" x14ac:dyDescent="0.25">
      <c r="A334" s="70" t="s">
        <v>432</v>
      </c>
      <c r="B334" s="30">
        <v>52724</v>
      </c>
      <c r="C334" s="30">
        <v>14700</v>
      </c>
      <c r="D334" s="30">
        <v>6855</v>
      </c>
      <c r="E334" s="30">
        <v>4825</v>
      </c>
      <c r="F334" s="30">
        <v>1370</v>
      </c>
      <c r="G334" s="30">
        <v>305</v>
      </c>
      <c r="H334" s="30">
        <v>1065</v>
      </c>
      <c r="I334" s="30">
        <v>875</v>
      </c>
      <c r="J334" s="30">
        <v>195</v>
      </c>
      <c r="K334" s="30">
        <v>660</v>
      </c>
      <c r="L334" s="30">
        <v>430</v>
      </c>
      <c r="M334" s="30">
        <v>100</v>
      </c>
      <c r="N334" s="30">
        <v>130</v>
      </c>
    </row>
    <row r="335" spans="1:14" x14ac:dyDescent="0.25">
      <c r="A335" s="70" t="s">
        <v>433</v>
      </c>
      <c r="B335" s="30">
        <v>126010</v>
      </c>
      <c r="C335" s="30">
        <v>14990</v>
      </c>
      <c r="D335" s="30">
        <v>2395</v>
      </c>
      <c r="E335" s="30">
        <v>205</v>
      </c>
      <c r="F335" s="30">
        <v>2105</v>
      </c>
      <c r="G335" s="30">
        <v>1030</v>
      </c>
      <c r="H335" s="30">
        <v>1075</v>
      </c>
      <c r="I335" s="30">
        <v>925</v>
      </c>
      <c r="J335" s="30">
        <v>150</v>
      </c>
      <c r="K335" s="30">
        <v>85</v>
      </c>
      <c r="L335" s="30">
        <v>55</v>
      </c>
      <c r="M335" s="30">
        <v>15</v>
      </c>
      <c r="N335" s="30">
        <v>15</v>
      </c>
    </row>
    <row r="336" spans="1:14" x14ac:dyDescent="0.25">
      <c r="A336" s="70" t="s">
        <v>434</v>
      </c>
      <c r="B336" s="30">
        <v>173504</v>
      </c>
      <c r="C336" s="30">
        <v>15220</v>
      </c>
      <c r="D336" s="30">
        <v>1395</v>
      </c>
      <c r="E336" s="30">
        <v>405</v>
      </c>
      <c r="F336" s="30">
        <v>925</v>
      </c>
      <c r="G336" s="30">
        <v>155</v>
      </c>
      <c r="H336" s="30">
        <v>770</v>
      </c>
      <c r="I336" s="30">
        <v>690</v>
      </c>
      <c r="J336" s="30">
        <v>80</v>
      </c>
      <c r="K336" s="30">
        <v>65</v>
      </c>
      <c r="L336" s="30">
        <v>30</v>
      </c>
      <c r="M336" s="30">
        <v>30</v>
      </c>
      <c r="N336" s="30">
        <v>10</v>
      </c>
    </row>
    <row r="337" spans="1:14" x14ac:dyDescent="0.25">
      <c r="A337" s="70" t="s">
        <v>435</v>
      </c>
      <c r="B337" s="30">
        <v>103100</v>
      </c>
      <c r="C337" s="30">
        <v>5030</v>
      </c>
      <c r="D337" s="30">
        <v>1145</v>
      </c>
      <c r="E337" s="30">
        <v>270</v>
      </c>
      <c r="F337" s="30">
        <v>830</v>
      </c>
      <c r="G337" s="30">
        <v>100</v>
      </c>
      <c r="H337" s="30">
        <v>730</v>
      </c>
      <c r="I337" s="30">
        <v>685</v>
      </c>
      <c r="J337" s="30">
        <v>40</v>
      </c>
      <c r="K337" s="30">
        <v>45</v>
      </c>
      <c r="L337" s="30">
        <v>10</v>
      </c>
      <c r="M337" s="30">
        <v>30</v>
      </c>
      <c r="N337" s="30">
        <v>5</v>
      </c>
    </row>
    <row r="338" spans="1:14" x14ac:dyDescent="0.25">
      <c r="A338" s="70" t="s">
        <v>436</v>
      </c>
      <c r="B338" s="30">
        <v>79855</v>
      </c>
      <c r="C338" s="30">
        <v>3150</v>
      </c>
      <c r="D338" s="30">
        <v>515</v>
      </c>
      <c r="E338" s="30">
        <v>130</v>
      </c>
      <c r="F338" s="30">
        <v>360</v>
      </c>
      <c r="G338" s="30">
        <v>60</v>
      </c>
      <c r="H338" s="30">
        <v>300</v>
      </c>
      <c r="I338" s="30">
        <v>250</v>
      </c>
      <c r="J338" s="30">
        <v>50</v>
      </c>
      <c r="K338" s="30">
        <v>25</v>
      </c>
      <c r="L338" s="30">
        <v>10</v>
      </c>
      <c r="M338" s="30">
        <v>10</v>
      </c>
      <c r="N338" s="30" t="s">
        <v>744</v>
      </c>
    </row>
    <row r="339" spans="1:14" ht="21" customHeight="1" x14ac:dyDescent="0.25">
      <c r="A339" s="70" t="s">
        <v>437</v>
      </c>
      <c r="B339" s="30">
        <v>84373</v>
      </c>
      <c r="C339" s="30">
        <v>3300</v>
      </c>
      <c r="D339" s="30">
        <v>730</v>
      </c>
      <c r="E339" s="30">
        <v>125</v>
      </c>
      <c r="F339" s="30">
        <v>550</v>
      </c>
      <c r="G339" s="30">
        <v>55</v>
      </c>
      <c r="H339" s="30">
        <v>500</v>
      </c>
      <c r="I339" s="30">
        <v>480</v>
      </c>
      <c r="J339" s="30">
        <v>15</v>
      </c>
      <c r="K339" s="30">
        <v>50</v>
      </c>
      <c r="L339" s="30">
        <v>20</v>
      </c>
      <c r="M339" s="30">
        <v>20</v>
      </c>
      <c r="N339" s="30">
        <v>10</v>
      </c>
    </row>
    <row r="340" spans="1:14" x14ac:dyDescent="0.25">
      <c r="A340" s="70" t="s">
        <v>438</v>
      </c>
      <c r="B340" s="30">
        <v>89748</v>
      </c>
      <c r="C340" s="30">
        <v>7025</v>
      </c>
      <c r="D340" s="30">
        <v>875</v>
      </c>
      <c r="E340" s="30">
        <v>130</v>
      </c>
      <c r="F340" s="30">
        <v>715</v>
      </c>
      <c r="G340" s="30">
        <v>65</v>
      </c>
      <c r="H340" s="30">
        <v>650</v>
      </c>
      <c r="I340" s="30">
        <v>630</v>
      </c>
      <c r="J340" s="30">
        <v>20</v>
      </c>
      <c r="K340" s="30">
        <v>30</v>
      </c>
      <c r="L340" s="30">
        <v>10</v>
      </c>
      <c r="M340" s="30">
        <v>10</v>
      </c>
      <c r="N340" s="30">
        <v>5</v>
      </c>
    </row>
    <row r="341" spans="1:14" x14ac:dyDescent="0.25">
      <c r="A341" s="70" t="s">
        <v>439</v>
      </c>
      <c r="B341" s="30">
        <v>128543</v>
      </c>
      <c r="C341" s="30">
        <v>13230</v>
      </c>
      <c r="D341" s="30">
        <v>960</v>
      </c>
      <c r="E341" s="30">
        <v>130</v>
      </c>
      <c r="F341" s="30">
        <v>775</v>
      </c>
      <c r="G341" s="30">
        <v>85</v>
      </c>
      <c r="H341" s="30">
        <v>685</v>
      </c>
      <c r="I341" s="30">
        <v>680</v>
      </c>
      <c r="J341" s="30">
        <v>10</v>
      </c>
      <c r="K341" s="30">
        <v>55</v>
      </c>
      <c r="L341" s="30">
        <v>35</v>
      </c>
      <c r="M341" s="30">
        <v>20</v>
      </c>
      <c r="N341" s="30" t="s">
        <v>744</v>
      </c>
    </row>
    <row r="342" spans="1:14" x14ac:dyDescent="0.25">
      <c r="A342" s="70" t="s">
        <v>440</v>
      </c>
      <c r="B342" s="30">
        <v>126301</v>
      </c>
      <c r="C342" s="30">
        <v>7575</v>
      </c>
      <c r="D342" s="30">
        <v>720</v>
      </c>
      <c r="E342" s="30">
        <v>180</v>
      </c>
      <c r="F342" s="30">
        <v>530</v>
      </c>
      <c r="G342" s="30">
        <v>75</v>
      </c>
      <c r="H342" s="30">
        <v>455</v>
      </c>
      <c r="I342" s="30">
        <v>430</v>
      </c>
      <c r="J342" s="30">
        <v>25</v>
      </c>
      <c r="K342" s="30">
        <v>15</v>
      </c>
      <c r="L342" s="30">
        <v>5</v>
      </c>
      <c r="M342" s="30">
        <v>5</v>
      </c>
      <c r="N342" s="30" t="s">
        <v>744</v>
      </c>
    </row>
    <row r="343" spans="1:14" x14ac:dyDescent="0.25">
      <c r="A343" s="70" t="s">
        <v>441</v>
      </c>
      <c r="B343" s="30">
        <v>114823</v>
      </c>
      <c r="C343" s="30">
        <v>4975</v>
      </c>
      <c r="D343" s="30">
        <v>810</v>
      </c>
      <c r="E343" s="30">
        <v>215</v>
      </c>
      <c r="F343" s="30">
        <v>575</v>
      </c>
      <c r="G343" s="30">
        <v>140</v>
      </c>
      <c r="H343" s="30">
        <v>435</v>
      </c>
      <c r="I343" s="30">
        <v>350</v>
      </c>
      <c r="J343" s="30">
        <v>80</v>
      </c>
      <c r="K343" s="30">
        <v>25</v>
      </c>
      <c r="L343" s="30" t="s">
        <v>744</v>
      </c>
      <c r="M343" s="30">
        <v>20</v>
      </c>
      <c r="N343" s="30">
        <v>5</v>
      </c>
    </row>
    <row r="344" spans="1:14" x14ac:dyDescent="0.25">
      <c r="A344" s="70" t="s">
        <v>442</v>
      </c>
      <c r="B344" s="30">
        <v>161041</v>
      </c>
      <c r="C344" s="30">
        <v>8950</v>
      </c>
      <c r="D344" s="30">
        <v>1065</v>
      </c>
      <c r="E344" s="30">
        <v>150</v>
      </c>
      <c r="F344" s="30">
        <v>880</v>
      </c>
      <c r="G344" s="30">
        <v>135</v>
      </c>
      <c r="H344" s="30">
        <v>745</v>
      </c>
      <c r="I344" s="30">
        <v>705</v>
      </c>
      <c r="J344" s="30">
        <v>40</v>
      </c>
      <c r="K344" s="30">
        <v>30</v>
      </c>
      <c r="L344" s="30">
        <v>10</v>
      </c>
      <c r="M344" s="30">
        <v>15</v>
      </c>
      <c r="N344" s="30">
        <v>5</v>
      </c>
    </row>
    <row r="345" spans="1:14" x14ac:dyDescent="0.25">
      <c r="A345" s="71" t="s">
        <v>443</v>
      </c>
      <c r="B345" s="30">
        <v>1857991</v>
      </c>
      <c r="C345" s="30">
        <v>228210</v>
      </c>
      <c r="D345" s="30">
        <v>25295</v>
      </c>
      <c r="E345" s="30">
        <v>9270</v>
      </c>
      <c r="F345" s="30">
        <v>14370</v>
      </c>
      <c r="G345" s="30">
        <v>4300</v>
      </c>
      <c r="H345" s="30">
        <v>10070</v>
      </c>
      <c r="I345" s="30">
        <v>9050</v>
      </c>
      <c r="J345" s="30">
        <v>1020</v>
      </c>
      <c r="K345" s="30">
        <v>1660</v>
      </c>
      <c r="L345" s="30">
        <v>1220</v>
      </c>
      <c r="M345" s="30">
        <v>210</v>
      </c>
      <c r="N345" s="30">
        <v>230</v>
      </c>
    </row>
    <row r="346" spans="1:14" x14ac:dyDescent="0.25">
      <c r="A346" s="70" t="s">
        <v>444</v>
      </c>
      <c r="B346" s="30">
        <v>289584</v>
      </c>
      <c r="C346" s="30">
        <v>64140</v>
      </c>
      <c r="D346" s="30">
        <v>8075</v>
      </c>
      <c r="E346" s="30">
        <v>1830</v>
      </c>
      <c r="F346" s="30">
        <v>5575</v>
      </c>
      <c r="G346" s="30">
        <v>2630</v>
      </c>
      <c r="H346" s="30">
        <v>2945</v>
      </c>
      <c r="I346" s="30">
        <v>2455</v>
      </c>
      <c r="J346" s="30">
        <v>495</v>
      </c>
      <c r="K346" s="30">
        <v>665</v>
      </c>
      <c r="L346" s="30">
        <v>515</v>
      </c>
      <c r="M346" s="30">
        <v>50</v>
      </c>
      <c r="N346" s="30">
        <v>100</v>
      </c>
    </row>
    <row r="347" spans="1:14" x14ac:dyDescent="0.25">
      <c r="A347" s="70" t="s">
        <v>445</v>
      </c>
      <c r="B347" s="30">
        <v>43134</v>
      </c>
      <c r="C347" s="30">
        <v>6250</v>
      </c>
      <c r="D347" s="30">
        <v>710</v>
      </c>
      <c r="E347" s="30">
        <v>265</v>
      </c>
      <c r="F347" s="30">
        <v>410</v>
      </c>
      <c r="G347" s="30">
        <v>50</v>
      </c>
      <c r="H347" s="30">
        <v>355</v>
      </c>
      <c r="I347" s="30">
        <v>335</v>
      </c>
      <c r="J347" s="30">
        <v>20</v>
      </c>
      <c r="K347" s="30">
        <v>35</v>
      </c>
      <c r="L347" s="30">
        <v>30</v>
      </c>
      <c r="M347" s="30" t="s">
        <v>744</v>
      </c>
      <c r="N347" s="30">
        <v>5</v>
      </c>
    </row>
    <row r="348" spans="1:14" x14ac:dyDescent="0.25">
      <c r="A348" s="70" t="s">
        <v>446</v>
      </c>
      <c r="B348" s="30">
        <v>67529</v>
      </c>
      <c r="C348" s="30">
        <v>10435</v>
      </c>
      <c r="D348" s="30">
        <v>1000</v>
      </c>
      <c r="E348" s="30">
        <v>390</v>
      </c>
      <c r="F348" s="30">
        <v>530</v>
      </c>
      <c r="G348" s="30">
        <v>100</v>
      </c>
      <c r="H348" s="30">
        <v>430</v>
      </c>
      <c r="I348" s="30">
        <v>410</v>
      </c>
      <c r="J348" s="30">
        <v>25</v>
      </c>
      <c r="K348" s="30">
        <v>75</v>
      </c>
      <c r="L348" s="30">
        <v>60</v>
      </c>
      <c r="M348" s="30">
        <v>5</v>
      </c>
      <c r="N348" s="30">
        <v>10</v>
      </c>
    </row>
    <row r="349" spans="1:14" x14ac:dyDescent="0.25">
      <c r="A349" s="70" t="s">
        <v>447</v>
      </c>
      <c r="B349" s="30">
        <v>43293</v>
      </c>
      <c r="C349" s="30">
        <v>7285</v>
      </c>
      <c r="D349" s="30">
        <v>750</v>
      </c>
      <c r="E349" s="30">
        <v>250</v>
      </c>
      <c r="F349" s="30">
        <v>485</v>
      </c>
      <c r="G349" s="30">
        <v>145</v>
      </c>
      <c r="H349" s="30">
        <v>340</v>
      </c>
      <c r="I349" s="30">
        <v>310</v>
      </c>
      <c r="J349" s="30">
        <v>30</v>
      </c>
      <c r="K349" s="30">
        <v>15</v>
      </c>
      <c r="L349" s="30">
        <v>5</v>
      </c>
      <c r="M349" s="30">
        <v>5</v>
      </c>
      <c r="N349" s="30">
        <v>5</v>
      </c>
    </row>
    <row r="350" spans="1:14" x14ac:dyDescent="0.25">
      <c r="A350" s="70" t="s">
        <v>448</v>
      </c>
      <c r="B350" s="30">
        <v>131399</v>
      </c>
      <c r="C350" s="30">
        <v>10630</v>
      </c>
      <c r="D350" s="30">
        <v>1405</v>
      </c>
      <c r="E350" s="30">
        <v>740</v>
      </c>
      <c r="F350" s="30">
        <v>575</v>
      </c>
      <c r="G350" s="30">
        <v>90</v>
      </c>
      <c r="H350" s="30">
        <v>485</v>
      </c>
      <c r="I350" s="30">
        <v>455</v>
      </c>
      <c r="J350" s="30">
        <v>25</v>
      </c>
      <c r="K350" s="30">
        <v>95</v>
      </c>
      <c r="L350" s="30">
        <v>40</v>
      </c>
      <c r="M350" s="30">
        <v>40</v>
      </c>
      <c r="N350" s="30">
        <v>15</v>
      </c>
    </row>
    <row r="351" spans="1:14" x14ac:dyDescent="0.25">
      <c r="A351" s="70" t="s">
        <v>449</v>
      </c>
      <c r="B351" s="30">
        <v>247539</v>
      </c>
      <c r="C351" s="30">
        <v>23155</v>
      </c>
      <c r="D351" s="30">
        <v>2225</v>
      </c>
      <c r="E351" s="30">
        <v>925</v>
      </c>
      <c r="F351" s="30">
        <v>1120</v>
      </c>
      <c r="G351" s="30">
        <v>205</v>
      </c>
      <c r="H351" s="30">
        <v>915</v>
      </c>
      <c r="I351" s="30">
        <v>810</v>
      </c>
      <c r="J351" s="30">
        <v>105</v>
      </c>
      <c r="K351" s="30">
        <v>180</v>
      </c>
      <c r="L351" s="30">
        <v>145</v>
      </c>
      <c r="M351" s="30">
        <v>10</v>
      </c>
      <c r="N351" s="30">
        <v>20</v>
      </c>
    </row>
    <row r="352" spans="1:14" x14ac:dyDescent="0.25">
      <c r="A352" s="70" t="s">
        <v>450</v>
      </c>
      <c r="B352" s="30">
        <v>94556</v>
      </c>
      <c r="C352" s="30">
        <v>8030</v>
      </c>
      <c r="D352" s="30">
        <v>1420</v>
      </c>
      <c r="E352" s="30">
        <v>450</v>
      </c>
      <c r="F352" s="30">
        <v>900</v>
      </c>
      <c r="G352" s="30">
        <v>140</v>
      </c>
      <c r="H352" s="30">
        <v>760</v>
      </c>
      <c r="I352" s="30">
        <v>700</v>
      </c>
      <c r="J352" s="30">
        <v>55</v>
      </c>
      <c r="K352" s="30">
        <v>75</v>
      </c>
      <c r="L352" s="30">
        <v>60</v>
      </c>
      <c r="M352" s="30">
        <v>5</v>
      </c>
      <c r="N352" s="30">
        <v>5</v>
      </c>
    </row>
    <row r="353" spans="1:14" ht="15" customHeight="1" x14ac:dyDescent="0.25">
      <c r="A353" s="70" t="s">
        <v>451</v>
      </c>
      <c r="B353" s="30">
        <v>123498</v>
      </c>
      <c r="C353" s="30">
        <v>14780</v>
      </c>
      <c r="D353" s="30">
        <v>1230</v>
      </c>
      <c r="E353" s="30">
        <v>405</v>
      </c>
      <c r="F353" s="30">
        <v>760</v>
      </c>
      <c r="G353" s="30">
        <v>180</v>
      </c>
      <c r="H353" s="30">
        <v>580</v>
      </c>
      <c r="I353" s="30">
        <v>525</v>
      </c>
      <c r="J353" s="30">
        <v>55</v>
      </c>
      <c r="K353" s="30">
        <v>60</v>
      </c>
      <c r="L353" s="30">
        <v>35</v>
      </c>
      <c r="M353" s="30">
        <v>25</v>
      </c>
      <c r="N353" s="30">
        <v>5</v>
      </c>
    </row>
    <row r="354" spans="1:14" x14ac:dyDescent="0.25">
      <c r="A354" s="70" t="s">
        <v>452</v>
      </c>
      <c r="B354" s="30">
        <v>171011</v>
      </c>
      <c r="C354" s="30">
        <v>24215</v>
      </c>
      <c r="D354" s="30">
        <v>1720</v>
      </c>
      <c r="E354" s="30">
        <v>645</v>
      </c>
      <c r="F354" s="30">
        <v>1000</v>
      </c>
      <c r="G354" s="30">
        <v>245</v>
      </c>
      <c r="H354" s="30">
        <v>760</v>
      </c>
      <c r="I354" s="30">
        <v>720</v>
      </c>
      <c r="J354" s="30">
        <v>40</v>
      </c>
      <c r="K354" s="30">
        <v>70</v>
      </c>
      <c r="L354" s="30">
        <v>45</v>
      </c>
      <c r="M354" s="30">
        <v>10</v>
      </c>
      <c r="N354" s="30">
        <v>15</v>
      </c>
    </row>
    <row r="355" spans="1:14" x14ac:dyDescent="0.25">
      <c r="A355" s="70" t="s">
        <v>453</v>
      </c>
      <c r="B355" s="30">
        <v>80961</v>
      </c>
      <c r="C355" s="30">
        <v>10595</v>
      </c>
      <c r="D355" s="30">
        <v>980</v>
      </c>
      <c r="E355" s="30">
        <v>380</v>
      </c>
      <c r="F355" s="30">
        <v>535</v>
      </c>
      <c r="G355" s="30">
        <v>140</v>
      </c>
      <c r="H355" s="30">
        <v>400</v>
      </c>
      <c r="I355" s="30">
        <v>340</v>
      </c>
      <c r="J355" s="30">
        <v>60</v>
      </c>
      <c r="K355" s="30">
        <v>60</v>
      </c>
      <c r="L355" s="30">
        <v>35</v>
      </c>
      <c r="M355" s="30">
        <v>15</v>
      </c>
      <c r="N355" s="30">
        <v>10</v>
      </c>
    </row>
    <row r="356" spans="1:14" x14ac:dyDescent="0.25">
      <c r="A356" s="70" t="s">
        <v>454</v>
      </c>
      <c r="B356" s="30">
        <v>138265</v>
      </c>
      <c r="C356" s="30">
        <v>11795</v>
      </c>
      <c r="D356" s="30">
        <v>1545</v>
      </c>
      <c r="E356" s="30">
        <v>625</v>
      </c>
      <c r="F356" s="30">
        <v>895</v>
      </c>
      <c r="G356" s="30">
        <v>65</v>
      </c>
      <c r="H356" s="30">
        <v>830</v>
      </c>
      <c r="I356" s="30">
        <v>815</v>
      </c>
      <c r="J356" s="30">
        <v>20</v>
      </c>
      <c r="K356" s="30">
        <v>25</v>
      </c>
      <c r="L356" s="30">
        <v>15</v>
      </c>
      <c r="M356" s="30" t="s">
        <v>744</v>
      </c>
      <c r="N356" s="30">
        <v>5</v>
      </c>
    </row>
    <row r="357" spans="1:14" x14ac:dyDescent="0.25">
      <c r="A357" s="70" t="s">
        <v>455</v>
      </c>
      <c r="B357" s="30">
        <v>141165</v>
      </c>
      <c r="C357" s="30">
        <v>12220</v>
      </c>
      <c r="D357" s="30">
        <v>1215</v>
      </c>
      <c r="E357" s="30">
        <v>675</v>
      </c>
      <c r="F357" s="30">
        <v>440</v>
      </c>
      <c r="G357" s="30">
        <v>85</v>
      </c>
      <c r="H357" s="30">
        <v>355</v>
      </c>
      <c r="I357" s="30">
        <v>340</v>
      </c>
      <c r="J357" s="30">
        <v>15</v>
      </c>
      <c r="K357" s="30">
        <v>100</v>
      </c>
      <c r="L357" s="30">
        <v>80</v>
      </c>
      <c r="M357" s="30">
        <v>10</v>
      </c>
      <c r="N357" s="30">
        <v>15</v>
      </c>
    </row>
    <row r="358" spans="1:14" x14ac:dyDescent="0.25">
      <c r="A358" s="70" t="s">
        <v>456</v>
      </c>
      <c r="B358" s="30">
        <v>132298</v>
      </c>
      <c r="C358" s="30">
        <v>11760</v>
      </c>
      <c r="D358" s="30">
        <v>1475</v>
      </c>
      <c r="E358" s="30">
        <v>965</v>
      </c>
      <c r="F358" s="30">
        <v>370</v>
      </c>
      <c r="G358" s="30">
        <v>90</v>
      </c>
      <c r="H358" s="30">
        <v>275</v>
      </c>
      <c r="I358" s="30">
        <v>235</v>
      </c>
      <c r="J358" s="30">
        <v>40</v>
      </c>
      <c r="K358" s="30">
        <v>140</v>
      </c>
      <c r="L358" s="30">
        <v>95</v>
      </c>
      <c r="M358" s="30">
        <v>30</v>
      </c>
      <c r="N358" s="30">
        <v>15</v>
      </c>
    </row>
    <row r="359" spans="1:14" x14ac:dyDescent="0.25">
      <c r="A359" s="70" t="s">
        <v>457</v>
      </c>
      <c r="B359" s="30">
        <v>153759</v>
      </c>
      <c r="C359" s="30">
        <v>12915</v>
      </c>
      <c r="D359" s="30">
        <v>1550</v>
      </c>
      <c r="E359" s="30">
        <v>715</v>
      </c>
      <c r="F359" s="30">
        <v>770</v>
      </c>
      <c r="G359" s="30">
        <v>135</v>
      </c>
      <c r="H359" s="30">
        <v>640</v>
      </c>
      <c r="I359" s="30">
        <v>600</v>
      </c>
      <c r="J359" s="30">
        <v>35</v>
      </c>
      <c r="K359" s="30">
        <v>65</v>
      </c>
      <c r="L359" s="30">
        <v>55</v>
      </c>
      <c r="M359" s="30">
        <v>5</v>
      </c>
      <c r="N359" s="30">
        <v>5</v>
      </c>
    </row>
    <row r="360" spans="1:14" x14ac:dyDescent="0.25">
      <c r="A360" s="64" t="s">
        <v>458</v>
      </c>
      <c r="B360" s="30">
        <v>996651</v>
      </c>
      <c r="C360" s="30">
        <v>114245</v>
      </c>
      <c r="D360" s="30">
        <v>23650</v>
      </c>
      <c r="E360" s="30">
        <v>1495</v>
      </c>
      <c r="F360" s="30">
        <v>21210</v>
      </c>
      <c r="G360" s="30">
        <v>3730</v>
      </c>
      <c r="H360" s="30">
        <v>17480</v>
      </c>
      <c r="I360" s="30">
        <v>16195</v>
      </c>
      <c r="J360" s="30">
        <v>1285</v>
      </c>
      <c r="K360" s="30">
        <v>945</v>
      </c>
      <c r="L360" s="30">
        <v>790</v>
      </c>
      <c r="M360" s="30">
        <v>40</v>
      </c>
      <c r="N360" s="30">
        <v>115</v>
      </c>
    </row>
    <row r="361" spans="1:14" x14ac:dyDescent="0.25">
      <c r="A361" s="64" t="s">
        <v>5</v>
      </c>
      <c r="B361" s="30">
        <v>3574830</v>
      </c>
      <c r="C361" s="30">
        <v>627805</v>
      </c>
      <c r="D361" s="30">
        <v>82105</v>
      </c>
      <c r="E361" s="30">
        <v>27975</v>
      </c>
      <c r="F361" s="30">
        <v>43195</v>
      </c>
      <c r="G361" s="30">
        <v>12830</v>
      </c>
      <c r="H361" s="30">
        <v>30365</v>
      </c>
      <c r="I361" s="30">
        <v>21110</v>
      </c>
      <c r="J361" s="30">
        <v>9255</v>
      </c>
      <c r="K361" s="30">
        <v>10940</v>
      </c>
      <c r="L361" s="30">
        <v>6105</v>
      </c>
      <c r="M361" s="30">
        <v>945</v>
      </c>
      <c r="N361" s="30">
        <v>3885</v>
      </c>
    </row>
    <row r="362" spans="1:14" ht="21" customHeight="1" x14ac:dyDescent="0.25">
      <c r="A362" s="64" t="s">
        <v>6</v>
      </c>
      <c r="B362" s="30">
        <v>2494648</v>
      </c>
      <c r="C362" s="30">
        <v>107855</v>
      </c>
      <c r="D362" s="30">
        <v>36735</v>
      </c>
      <c r="E362" s="30">
        <v>13825</v>
      </c>
      <c r="F362" s="30">
        <v>17785</v>
      </c>
      <c r="G362" s="30">
        <v>2295</v>
      </c>
      <c r="H362" s="30">
        <v>15495</v>
      </c>
      <c r="I362" s="30">
        <v>13650</v>
      </c>
      <c r="J362" s="30">
        <v>1845</v>
      </c>
      <c r="K362" s="30">
        <v>5120</v>
      </c>
      <c r="L362" s="30">
        <v>4355</v>
      </c>
      <c r="M362" s="30">
        <v>285</v>
      </c>
      <c r="N362" s="30">
        <v>480</v>
      </c>
    </row>
    <row r="363" spans="1:14" x14ac:dyDescent="0.25">
      <c r="A363" s="70" t="s">
        <v>459</v>
      </c>
      <c r="B363" s="30">
        <v>71664</v>
      </c>
      <c r="C363" s="30">
        <v>3245</v>
      </c>
      <c r="D363" s="30">
        <v>1270</v>
      </c>
      <c r="E363" s="30">
        <v>325</v>
      </c>
      <c r="F363" s="30">
        <v>795</v>
      </c>
      <c r="G363" s="30">
        <v>230</v>
      </c>
      <c r="H363" s="30">
        <v>560</v>
      </c>
      <c r="I363" s="30">
        <v>500</v>
      </c>
      <c r="J363" s="30">
        <v>65</v>
      </c>
      <c r="K363" s="30">
        <v>155</v>
      </c>
      <c r="L363" s="30">
        <v>125</v>
      </c>
      <c r="M363" s="30">
        <v>15</v>
      </c>
      <c r="N363" s="30">
        <v>15</v>
      </c>
    </row>
    <row r="364" spans="1:14" x14ac:dyDescent="0.25">
      <c r="A364" s="70" t="s">
        <v>748</v>
      </c>
      <c r="B364" s="30">
        <v>217242</v>
      </c>
      <c r="C364" s="30">
        <v>11150</v>
      </c>
      <c r="D364" s="30">
        <v>4210</v>
      </c>
      <c r="E364" s="30">
        <v>1235</v>
      </c>
      <c r="F364" s="30">
        <v>2540</v>
      </c>
      <c r="G364" s="30">
        <v>360</v>
      </c>
      <c r="H364" s="30">
        <v>2180</v>
      </c>
      <c r="I364" s="30">
        <v>1930</v>
      </c>
      <c r="J364" s="30">
        <v>250</v>
      </c>
      <c r="K364" s="30">
        <v>435</v>
      </c>
      <c r="L364" s="30">
        <v>385</v>
      </c>
      <c r="M364" s="30">
        <v>40</v>
      </c>
      <c r="N364" s="30">
        <v>15</v>
      </c>
    </row>
    <row r="365" spans="1:14" x14ac:dyDescent="0.25">
      <c r="A365" s="70" t="s">
        <v>460</v>
      </c>
      <c r="B365" s="30">
        <v>58193</v>
      </c>
      <c r="C365" s="30">
        <v>3425</v>
      </c>
      <c r="D365" s="30">
        <v>1155</v>
      </c>
      <c r="E365" s="30">
        <v>305</v>
      </c>
      <c r="F365" s="30">
        <v>775</v>
      </c>
      <c r="G365" s="30">
        <v>195</v>
      </c>
      <c r="H365" s="30">
        <v>580</v>
      </c>
      <c r="I365" s="30">
        <v>510</v>
      </c>
      <c r="J365" s="30">
        <v>70</v>
      </c>
      <c r="K365" s="30">
        <v>75</v>
      </c>
      <c r="L365" s="30">
        <v>70</v>
      </c>
      <c r="M365" s="30" t="s">
        <v>744</v>
      </c>
      <c r="N365" s="30">
        <v>5</v>
      </c>
    </row>
    <row r="366" spans="1:14" x14ac:dyDescent="0.25">
      <c r="A366" s="70" t="s">
        <v>461</v>
      </c>
      <c r="B366" s="30">
        <v>171810</v>
      </c>
      <c r="C366" s="30">
        <v>13625</v>
      </c>
      <c r="D366" s="30">
        <v>3550</v>
      </c>
      <c r="E366" s="30">
        <v>825</v>
      </c>
      <c r="F366" s="30">
        <v>2375</v>
      </c>
      <c r="G366" s="30">
        <v>735</v>
      </c>
      <c r="H366" s="30">
        <v>1645</v>
      </c>
      <c r="I366" s="30">
        <v>1415</v>
      </c>
      <c r="J366" s="30">
        <v>230</v>
      </c>
      <c r="K366" s="30">
        <v>350</v>
      </c>
      <c r="L366" s="30">
        <v>315</v>
      </c>
      <c r="M366" s="30">
        <v>10</v>
      </c>
      <c r="N366" s="30">
        <v>25</v>
      </c>
    </row>
    <row r="367" spans="1:14" x14ac:dyDescent="0.25">
      <c r="A367" s="70" t="s">
        <v>462</v>
      </c>
      <c r="B367" s="30">
        <v>179365</v>
      </c>
      <c r="C367" s="30">
        <v>6245</v>
      </c>
      <c r="D367" s="30">
        <v>2380</v>
      </c>
      <c r="E367" s="30">
        <v>755</v>
      </c>
      <c r="F367" s="30">
        <v>1130</v>
      </c>
      <c r="G367" s="30">
        <v>185</v>
      </c>
      <c r="H367" s="30">
        <v>945</v>
      </c>
      <c r="I367" s="30">
        <v>830</v>
      </c>
      <c r="J367" s="30">
        <v>120</v>
      </c>
      <c r="K367" s="30">
        <v>500</v>
      </c>
      <c r="L367" s="30">
        <v>435</v>
      </c>
      <c r="M367" s="30">
        <v>20</v>
      </c>
      <c r="N367" s="30">
        <v>40</v>
      </c>
    </row>
    <row r="368" spans="1:14" x14ac:dyDescent="0.25">
      <c r="A368" s="70" t="s">
        <v>463</v>
      </c>
      <c r="B368" s="30">
        <v>166074</v>
      </c>
      <c r="C368" s="30">
        <v>7015</v>
      </c>
      <c r="D368" s="30">
        <v>1775</v>
      </c>
      <c r="E368" s="30">
        <v>650</v>
      </c>
      <c r="F368" s="30">
        <v>875</v>
      </c>
      <c r="G368" s="30">
        <v>105</v>
      </c>
      <c r="H368" s="30">
        <v>770</v>
      </c>
      <c r="I368" s="30">
        <v>660</v>
      </c>
      <c r="J368" s="30">
        <v>110</v>
      </c>
      <c r="K368" s="30">
        <v>250</v>
      </c>
      <c r="L368" s="30">
        <v>200</v>
      </c>
      <c r="M368" s="30">
        <v>10</v>
      </c>
      <c r="N368" s="30">
        <v>40</v>
      </c>
    </row>
    <row r="369" spans="1:14" x14ac:dyDescent="0.25">
      <c r="A369" s="70" t="s">
        <v>464</v>
      </c>
      <c r="B369" s="30">
        <v>104397</v>
      </c>
      <c r="C369" s="30">
        <v>2405</v>
      </c>
      <c r="D369" s="30">
        <v>1265</v>
      </c>
      <c r="E369" s="30">
        <v>455</v>
      </c>
      <c r="F369" s="30">
        <v>655</v>
      </c>
      <c r="G369" s="30">
        <v>15</v>
      </c>
      <c r="H369" s="30">
        <v>640</v>
      </c>
      <c r="I369" s="30">
        <v>570</v>
      </c>
      <c r="J369" s="30">
        <v>70</v>
      </c>
      <c r="K369" s="30">
        <v>155</v>
      </c>
      <c r="L369" s="30">
        <v>140</v>
      </c>
      <c r="M369" s="30">
        <v>10</v>
      </c>
      <c r="N369" s="30">
        <v>5</v>
      </c>
    </row>
    <row r="370" spans="1:14" x14ac:dyDescent="0.25">
      <c r="A370" s="70" t="s">
        <v>465</v>
      </c>
      <c r="B370" s="30">
        <v>159685</v>
      </c>
      <c r="C370" s="30">
        <v>6395</v>
      </c>
      <c r="D370" s="30">
        <v>1790</v>
      </c>
      <c r="E370" s="30">
        <v>695</v>
      </c>
      <c r="F370" s="30">
        <v>875</v>
      </c>
      <c r="G370" s="30">
        <v>40</v>
      </c>
      <c r="H370" s="30">
        <v>840</v>
      </c>
      <c r="I370" s="30">
        <v>725</v>
      </c>
      <c r="J370" s="30">
        <v>110</v>
      </c>
      <c r="K370" s="30">
        <v>215</v>
      </c>
      <c r="L370" s="30">
        <v>165</v>
      </c>
      <c r="M370" s="30">
        <v>20</v>
      </c>
      <c r="N370" s="30">
        <v>30</v>
      </c>
    </row>
    <row r="371" spans="1:14" x14ac:dyDescent="0.25">
      <c r="A371" s="70" t="s">
        <v>466</v>
      </c>
      <c r="B371" s="30">
        <v>191685</v>
      </c>
      <c r="C371" s="30">
        <v>5230</v>
      </c>
      <c r="D371" s="30">
        <v>1775</v>
      </c>
      <c r="E371" s="30">
        <v>685</v>
      </c>
      <c r="F371" s="30">
        <v>815</v>
      </c>
      <c r="G371" s="30">
        <v>45</v>
      </c>
      <c r="H371" s="30">
        <v>770</v>
      </c>
      <c r="I371" s="30">
        <v>640</v>
      </c>
      <c r="J371" s="30">
        <v>130</v>
      </c>
      <c r="K371" s="30">
        <v>275</v>
      </c>
      <c r="L371" s="30">
        <v>200</v>
      </c>
      <c r="M371" s="30">
        <v>20</v>
      </c>
      <c r="N371" s="30">
        <v>55</v>
      </c>
    </row>
    <row r="372" spans="1:14" x14ac:dyDescent="0.25">
      <c r="A372" s="70" t="s">
        <v>467</v>
      </c>
      <c r="B372" s="30">
        <v>208639</v>
      </c>
      <c r="C372" s="30">
        <v>7985</v>
      </c>
      <c r="D372" s="30">
        <v>2530</v>
      </c>
      <c r="E372" s="30">
        <v>905</v>
      </c>
      <c r="F372" s="30">
        <v>1310</v>
      </c>
      <c r="G372" s="30">
        <v>110</v>
      </c>
      <c r="H372" s="30">
        <v>1200</v>
      </c>
      <c r="I372" s="30">
        <v>1070</v>
      </c>
      <c r="J372" s="30">
        <v>130</v>
      </c>
      <c r="K372" s="30">
        <v>315</v>
      </c>
      <c r="L372" s="30">
        <v>270</v>
      </c>
      <c r="M372" s="30">
        <v>20</v>
      </c>
      <c r="N372" s="30">
        <v>25</v>
      </c>
    </row>
    <row r="373" spans="1:14" x14ac:dyDescent="0.25">
      <c r="A373" s="70" t="s">
        <v>468</v>
      </c>
      <c r="B373" s="30">
        <v>111962</v>
      </c>
      <c r="C373" s="30">
        <v>3675</v>
      </c>
      <c r="D373" s="30">
        <v>1420</v>
      </c>
      <c r="E373" s="30">
        <v>550</v>
      </c>
      <c r="F373" s="30">
        <v>685</v>
      </c>
      <c r="G373" s="30">
        <v>5</v>
      </c>
      <c r="H373" s="30">
        <v>680</v>
      </c>
      <c r="I373" s="30">
        <v>635</v>
      </c>
      <c r="J373" s="30">
        <v>45</v>
      </c>
      <c r="K373" s="30">
        <v>185</v>
      </c>
      <c r="L373" s="30">
        <v>150</v>
      </c>
      <c r="M373" s="30">
        <v>20</v>
      </c>
      <c r="N373" s="30">
        <v>15</v>
      </c>
    </row>
    <row r="374" spans="1:14" x14ac:dyDescent="0.25">
      <c r="A374" s="70" t="s">
        <v>469</v>
      </c>
      <c r="B374" s="30">
        <v>178849</v>
      </c>
      <c r="C374" s="30">
        <v>10250</v>
      </c>
      <c r="D374" s="30">
        <v>5145</v>
      </c>
      <c r="E374" s="30">
        <v>3095</v>
      </c>
      <c r="F374" s="30">
        <v>1270</v>
      </c>
      <c r="G374" s="30">
        <v>125</v>
      </c>
      <c r="H374" s="30">
        <v>1145</v>
      </c>
      <c r="I374" s="30">
        <v>925</v>
      </c>
      <c r="J374" s="30">
        <v>220</v>
      </c>
      <c r="K374" s="30">
        <v>775</v>
      </c>
      <c r="L374" s="30">
        <v>610</v>
      </c>
      <c r="M374" s="30">
        <v>65</v>
      </c>
      <c r="N374" s="30">
        <v>105</v>
      </c>
    </row>
    <row r="375" spans="1:14" x14ac:dyDescent="0.25">
      <c r="A375" s="70" t="s">
        <v>470</v>
      </c>
      <c r="B375" s="30">
        <v>99414</v>
      </c>
      <c r="C375" s="30">
        <v>3690</v>
      </c>
      <c r="D375" s="30">
        <v>1520</v>
      </c>
      <c r="E375" s="30">
        <v>665</v>
      </c>
      <c r="F375" s="30">
        <v>610</v>
      </c>
      <c r="G375" s="30">
        <v>30</v>
      </c>
      <c r="H375" s="30">
        <v>580</v>
      </c>
      <c r="I375" s="30">
        <v>530</v>
      </c>
      <c r="J375" s="30">
        <v>45</v>
      </c>
      <c r="K375" s="30">
        <v>245</v>
      </c>
      <c r="L375" s="30">
        <v>220</v>
      </c>
      <c r="M375" s="30">
        <v>10</v>
      </c>
      <c r="N375" s="30">
        <v>15</v>
      </c>
    </row>
    <row r="376" spans="1:14" x14ac:dyDescent="0.25">
      <c r="A376" s="70" t="s">
        <v>471</v>
      </c>
      <c r="B376" s="30">
        <v>212207</v>
      </c>
      <c r="C376" s="30">
        <v>7630</v>
      </c>
      <c r="D376" s="30">
        <v>1810</v>
      </c>
      <c r="E376" s="30">
        <v>515</v>
      </c>
      <c r="F376" s="30">
        <v>795</v>
      </c>
      <c r="G376" s="30">
        <v>55</v>
      </c>
      <c r="H376" s="30">
        <v>740</v>
      </c>
      <c r="I376" s="30">
        <v>650</v>
      </c>
      <c r="J376" s="30">
        <v>90</v>
      </c>
      <c r="K376" s="30">
        <v>505</v>
      </c>
      <c r="L376" s="30">
        <v>465</v>
      </c>
      <c r="M376" s="30">
        <v>5</v>
      </c>
      <c r="N376" s="30">
        <v>35</v>
      </c>
    </row>
    <row r="377" spans="1:14" x14ac:dyDescent="0.25">
      <c r="A377" s="70" t="s">
        <v>472</v>
      </c>
      <c r="B377" s="30">
        <v>77813</v>
      </c>
      <c r="C377" s="30">
        <v>3375</v>
      </c>
      <c r="D377" s="30">
        <v>1485</v>
      </c>
      <c r="E377" s="30">
        <v>760</v>
      </c>
      <c r="F377" s="30">
        <v>610</v>
      </c>
      <c r="G377" s="30">
        <v>5</v>
      </c>
      <c r="H377" s="30">
        <v>605</v>
      </c>
      <c r="I377" s="30">
        <v>550</v>
      </c>
      <c r="J377" s="30">
        <v>55</v>
      </c>
      <c r="K377" s="30">
        <v>115</v>
      </c>
      <c r="L377" s="30">
        <v>65</v>
      </c>
      <c r="M377" s="30">
        <v>20</v>
      </c>
      <c r="N377" s="30">
        <v>25</v>
      </c>
    </row>
    <row r="378" spans="1:14" x14ac:dyDescent="0.25">
      <c r="A378" s="70" t="s">
        <v>473</v>
      </c>
      <c r="B378" s="30">
        <v>164771</v>
      </c>
      <c r="C378" s="30">
        <v>7270</v>
      </c>
      <c r="D378" s="30">
        <v>2055</v>
      </c>
      <c r="E378" s="30">
        <v>710</v>
      </c>
      <c r="F378" s="30">
        <v>1075</v>
      </c>
      <c r="G378" s="30">
        <v>35</v>
      </c>
      <c r="H378" s="30">
        <v>1040</v>
      </c>
      <c r="I378" s="30">
        <v>960</v>
      </c>
      <c r="J378" s="30">
        <v>80</v>
      </c>
      <c r="K378" s="30">
        <v>270</v>
      </c>
      <c r="L378" s="30">
        <v>250</v>
      </c>
      <c r="M378" s="30" t="s">
        <v>744</v>
      </c>
      <c r="N378" s="30">
        <v>15</v>
      </c>
    </row>
    <row r="379" spans="1:14" x14ac:dyDescent="0.25">
      <c r="A379" s="70" t="s">
        <v>474</v>
      </c>
      <c r="B379" s="30">
        <v>120878</v>
      </c>
      <c r="C379" s="30">
        <v>5235</v>
      </c>
      <c r="D379" s="30">
        <v>1595</v>
      </c>
      <c r="E379" s="30">
        <v>695</v>
      </c>
      <c r="F379" s="30">
        <v>595</v>
      </c>
      <c r="G379" s="30">
        <v>25</v>
      </c>
      <c r="H379" s="30">
        <v>570</v>
      </c>
      <c r="I379" s="30">
        <v>545</v>
      </c>
      <c r="J379" s="30">
        <v>25</v>
      </c>
      <c r="K379" s="30">
        <v>305</v>
      </c>
      <c r="L379" s="30">
        <v>295</v>
      </c>
      <c r="M379" s="30" t="s">
        <v>744</v>
      </c>
      <c r="N379" s="30">
        <v>10</v>
      </c>
    </row>
    <row r="380" spans="1:14" x14ac:dyDescent="0.25">
      <c r="A380" s="64" t="s">
        <v>10</v>
      </c>
      <c r="B380" s="30">
        <v>1610674</v>
      </c>
      <c r="C380" s="30">
        <v>68955</v>
      </c>
      <c r="D380" s="30">
        <v>23245</v>
      </c>
      <c r="E380" s="30">
        <v>7515</v>
      </c>
      <c r="F380" s="30">
        <v>13050</v>
      </c>
      <c r="G380" s="30">
        <v>2350</v>
      </c>
      <c r="H380" s="30">
        <v>10700</v>
      </c>
      <c r="I380" s="30">
        <v>9490</v>
      </c>
      <c r="J380" s="30">
        <v>1205</v>
      </c>
      <c r="K380" s="30">
        <v>2680</v>
      </c>
      <c r="L380" s="30">
        <v>2235</v>
      </c>
      <c r="M380" s="30">
        <v>130</v>
      </c>
      <c r="N380" s="30">
        <v>315</v>
      </c>
    </row>
    <row r="381" spans="1:14" x14ac:dyDescent="0.25">
      <c r="A381" s="70" t="s">
        <v>475</v>
      </c>
      <c r="B381" s="30">
        <v>207513</v>
      </c>
      <c r="C381" s="30">
        <v>12255</v>
      </c>
      <c r="D381" s="30">
        <v>3710</v>
      </c>
      <c r="E381" s="30">
        <v>700</v>
      </c>
      <c r="F381" s="30">
        <v>2795</v>
      </c>
      <c r="G381" s="30">
        <v>880</v>
      </c>
      <c r="H381" s="30">
        <v>1915</v>
      </c>
      <c r="I381" s="30">
        <v>1590</v>
      </c>
      <c r="J381" s="30">
        <v>325</v>
      </c>
      <c r="K381" s="30">
        <v>215</v>
      </c>
      <c r="L381" s="30">
        <v>190</v>
      </c>
      <c r="M381" s="30">
        <v>10</v>
      </c>
      <c r="N381" s="30">
        <v>10</v>
      </c>
    </row>
    <row r="382" spans="1:14" x14ac:dyDescent="0.25">
      <c r="A382" s="70" t="s">
        <v>476</v>
      </c>
      <c r="B382" s="30">
        <v>95668</v>
      </c>
      <c r="C382" s="30">
        <v>6700</v>
      </c>
      <c r="D382" s="30">
        <v>2975</v>
      </c>
      <c r="E382" s="30">
        <v>265</v>
      </c>
      <c r="F382" s="30">
        <v>2660</v>
      </c>
      <c r="G382" s="30">
        <v>975</v>
      </c>
      <c r="H382" s="30">
        <v>1685</v>
      </c>
      <c r="I382" s="30">
        <v>1535</v>
      </c>
      <c r="J382" s="30">
        <v>150</v>
      </c>
      <c r="K382" s="30">
        <v>50</v>
      </c>
      <c r="L382" s="30">
        <v>45</v>
      </c>
      <c r="M382" s="30">
        <v>5</v>
      </c>
      <c r="N382" s="30">
        <v>5</v>
      </c>
    </row>
    <row r="383" spans="1:14" x14ac:dyDescent="0.25">
      <c r="A383" s="70" t="s">
        <v>477</v>
      </c>
      <c r="B383" s="30">
        <v>261816</v>
      </c>
      <c r="C383" s="30">
        <v>7675</v>
      </c>
      <c r="D383" s="30">
        <v>3310</v>
      </c>
      <c r="E383" s="30">
        <v>1275</v>
      </c>
      <c r="F383" s="30">
        <v>1405</v>
      </c>
      <c r="G383" s="30">
        <v>60</v>
      </c>
      <c r="H383" s="30">
        <v>1345</v>
      </c>
      <c r="I383" s="30">
        <v>1215</v>
      </c>
      <c r="J383" s="30">
        <v>135</v>
      </c>
      <c r="K383" s="30">
        <v>630</v>
      </c>
      <c r="L383" s="30">
        <v>520</v>
      </c>
      <c r="M383" s="30">
        <v>40</v>
      </c>
      <c r="N383" s="30">
        <v>70</v>
      </c>
    </row>
    <row r="384" spans="1:14" x14ac:dyDescent="0.25">
      <c r="A384" s="70" t="s">
        <v>478</v>
      </c>
      <c r="B384" s="30">
        <v>213945</v>
      </c>
      <c r="C384" s="30">
        <v>6640</v>
      </c>
      <c r="D384" s="30">
        <v>2660</v>
      </c>
      <c r="E384" s="30">
        <v>940</v>
      </c>
      <c r="F384" s="30">
        <v>1300</v>
      </c>
      <c r="G384" s="30">
        <v>75</v>
      </c>
      <c r="H384" s="30">
        <v>1230</v>
      </c>
      <c r="I384" s="30">
        <v>1135</v>
      </c>
      <c r="J384" s="30">
        <v>90</v>
      </c>
      <c r="K384" s="30">
        <v>420</v>
      </c>
      <c r="L384" s="30">
        <v>315</v>
      </c>
      <c r="M384" s="30">
        <v>15</v>
      </c>
      <c r="N384" s="30">
        <v>85</v>
      </c>
    </row>
    <row r="385" spans="1:14" x14ac:dyDescent="0.25">
      <c r="A385" s="70" t="s">
        <v>479</v>
      </c>
      <c r="B385" s="30">
        <v>224971</v>
      </c>
      <c r="C385" s="30">
        <v>8695</v>
      </c>
      <c r="D385" s="30">
        <v>2800</v>
      </c>
      <c r="E385" s="30">
        <v>1065</v>
      </c>
      <c r="F385" s="30">
        <v>1380</v>
      </c>
      <c r="G385" s="30">
        <v>25</v>
      </c>
      <c r="H385" s="30">
        <v>1355</v>
      </c>
      <c r="I385" s="30">
        <v>1300</v>
      </c>
      <c r="J385" s="30">
        <v>55</v>
      </c>
      <c r="K385" s="30">
        <v>350</v>
      </c>
      <c r="L385" s="30">
        <v>310</v>
      </c>
      <c r="M385" s="30">
        <v>20</v>
      </c>
      <c r="N385" s="30">
        <v>25</v>
      </c>
    </row>
    <row r="386" spans="1:14" x14ac:dyDescent="0.25">
      <c r="A386" s="70" t="s">
        <v>480</v>
      </c>
      <c r="B386" s="30">
        <v>156825</v>
      </c>
      <c r="C386" s="30">
        <v>5440</v>
      </c>
      <c r="D386" s="30">
        <v>1540</v>
      </c>
      <c r="E386" s="30">
        <v>495</v>
      </c>
      <c r="F386" s="30">
        <v>825</v>
      </c>
      <c r="G386" s="30">
        <v>210</v>
      </c>
      <c r="H386" s="30">
        <v>615</v>
      </c>
      <c r="I386" s="30">
        <v>505</v>
      </c>
      <c r="J386" s="30">
        <v>110</v>
      </c>
      <c r="K386" s="30">
        <v>215</v>
      </c>
      <c r="L386" s="30">
        <v>200</v>
      </c>
      <c r="M386" s="30" t="s">
        <v>744</v>
      </c>
      <c r="N386" s="30">
        <v>15</v>
      </c>
    </row>
    <row r="387" spans="1:14" ht="21" customHeight="1" x14ac:dyDescent="0.25">
      <c r="A387" s="70" t="s">
        <v>481</v>
      </c>
      <c r="B387" s="30">
        <v>237374</v>
      </c>
      <c r="C387" s="30">
        <v>10480</v>
      </c>
      <c r="D387" s="30">
        <v>2770</v>
      </c>
      <c r="E387" s="30">
        <v>1005</v>
      </c>
      <c r="F387" s="30">
        <v>1400</v>
      </c>
      <c r="G387" s="30">
        <v>65</v>
      </c>
      <c r="H387" s="30">
        <v>1335</v>
      </c>
      <c r="I387" s="30">
        <v>1230</v>
      </c>
      <c r="J387" s="30">
        <v>105</v>
      </c>
      <c r="K387" s="30">
        <v>365</v>
      </c>
      <c r="L387" s="30">
        <v>330</v>
      </c>
      <c r="M387" s="30">
        <v>10</v>
      </c>
      <c r="N387" s="30">
        <v>25</v>
      </c>
    </row>
    <row r="388" spans="1:14" x14ac:dyDescent="0.25">
      <c r="A388" s="70" t="s">
        <v>482</v>
      </c>
      <c r="B388" s="30">
        <v>212562</v>
      </c>
      <c r="C388" s="30">
        <v>11075</v>
      </c>
      <c r="D388" s="30">
        <v>3480</v>
      </c>
      <c r="E388" s="30">
        <v>1770</v>
      </c>
      <c r="F388" s="30">
        <v>1280</v>
      </c>
      <c r="G388" s="30">
        <v>60</v>
      </c>
      <c r="H388" s="30">
        <v>1220</v>
      </c>
      <c r="I388" s="30">
        <v>980</v>
      </c>
      <c r="J388" s="30">
        <v>240</v>
      </c>
      <c r="K388" s="30">
        <v>430</v>
      </c>
      <c r="L388" s="30">
        <v>325</v>
      </c>
      <c r="M388" s="30">
        <v>20</v>
      </c>
      <c r="N388" s="30">
        <v>80</v>
      </c>
    </row>
    <row r="389" spans="1:14" x14ac:dyDescent="0.25">
      <c r="A389" s="64" t="s">
        <v>15</v>
      </c>
      <c r="B389" s="30">
        <v>4081783</v>
      </c>
      <c r="C389" s="30">
        <v>183200</v>
      </c>
      <c r="D389" s="30">
        <v>55120</v>
      </c>
      <c r="E389" s="30">
        <v>20055</v>
      </c>
      <c r="F389" s="30">
        <v>25920</v>
      </c>
      <c r="G389" s="30">
        <v>5980</v>
      </c>
      <c r="H389" s="30">
        <v>19940</v>
      </c>
      <c r="I389" s="30">
        <v>17025</v>
      </c>
      <c r="J389" s="30">
        <v>2915</v>
      </c>
      <c r="K389" s="30">
        <v>9145</v>
      </c>
      <c r="L389" s="30">
        <v>6490</v>
      </c>
      <c r="M389" s="30">
        <v>595</v>
      </c>
      <c r="N389" s="30">
        <v>2060</v>
      </c>
    </row>
    <row r="390" spans="1:14" x14ac:dyDescent="0.25">
      <c r="A390" s="71" t="s">
        <v>483</v>
      </c>
      <c r="B390" s="30">
        <v>1454144</v>
      </c>
      <c r="C390" s="30">
        <v>52205</v>
      </c>
      <c r="D390" s="30">
        <v>19280</v>
      </c>
      <c r="E390" s="30">
        <v>7725</v>
      </c>
      <c r="F390" s="30">
        <v>8055</v>
      </c>
      <c r="G390" s="30">
        <v>1515</v>
      </c>
      <c r="H390" s="30">
        <v>6540</v>
      </c>
      <c r="I390" s="30">
        <v>5795</v>
      </c>
      <c r="J390" s="30">
        <v>745</v>
      </c>
      <c r="K390" s="30">
        <v>3500</v>
      </c>
      <c r="L390" s="30">
        <v>2410</v>
      </c>
      <c r="M390" s="30">
        <v>255</v>
      </c>
      <c r="N390" s="30">
        <v>830</v>
      </c>
    </row>
    <row r="391" spans="1:14" x14ac:dyDescent="0.25">
      <c r="A391" s="70" t="s">
        <v>484</v>
      </c>
      <c r="B391" s="30">
        <v>246353</v>
      </c>
      <c r="C391" s="30">
        <v>19020</v>
      </c>
      <c r="D391" s="30">
        <v>6700</v>
      </c>
      <c r="E391" s="30">
        <v>2715</v>
      </c>
      <c r="F391" s="30">
        <v>3055</v>
      </c>
      <c r="G391" s="30">
        <v>1140</v>
      </c>
      <c r="H391" s="30">
        <v>1915</v>
      </c>
      <c r="I391" s="30">
        <v>1695</v>
      </c>
      <c r="J391" s="30">
        <v>215</v>
      </c>
      <c r="K391" s="30">
        <v>925</v>
      </c>
      <c r="L391" s="30">
        <v>425</v>
      </c>
      <c r="M391" s="30">
        <v>110</v>
      </c>
      <c r="N391" s="30">
        <v>390</v>
      </c>
    </row>
    <row r="392" spans="1:14" x14ac:dyDescent="0.25">
      <c r="A392" s="70" t="s">
        <v>485</v>
      </c>
      <c r="B392" s="30">
        <v>344136</v>
      </c>
      <c r="C392" s="30">
        <v>6410</v>
      </c>
      <c r="D392" s="30">
        <v>3115</v>
      </c>
      <c r="E392" s="30">
        <v>1310</v>
      </c>
      <c r="F392" s="30">
        <v>1105</v>
      </c>
      <c r="G392" s="30">
        <v>60</v>
      </c>
      <c r="H392" s="30">
        <v>1040</v>
      </c>
      <c r="I392" s="30">
        <v>870</v>
      </c>
      <c r="J392" s="30">
        <v>170</v>
      </c>
      <c r="K392" s="30">
        <v>705</v>
      </c>
      <c r="L392" s="30">
        <v>530</v>
      </c>
      <c r="M392" s="30">
        <v>50</v>
      </c>
      <c r="N392" s="30">
        <v>125</v>
      </c>
    </row>
    <row r="393" spans="1:14" x14ac:dyDescent="0.25">
      <c r="A393" s="70" t="s">
        <v>486</v>
      </c>
      <c r="B393" s="30">
        <v>310505</v>
      </c>
      <c r="C393" s="30">
        <v>9255</v>
      </c>
      <c r="D393" s="30">
        <v>3130</v>
      </c>
      <c r="E393" s="30">
        <v>1235</v>
      </c>
      <c r="F393" s="30">
        <v>1250</v>
      </c>
      <c r="G393" s="30">
        <v>60</v>
      </c>
      <c r="H393" s="30">
        <v>1190</v>
      </c>
      <c r="I393" s="30">
        <v>1085</v>
      </c>
      <c r="J393" s="30">
        <v>105</v>
      </c>
      <c r="K393" s="30">
        <v>650</v>
      </c>
      <c r="L393" s="30">
        <v>550</v>
      </c>
      <c r="M393" s="30">
        <v>25</v>
      </c>
      <c r="N393" s="30">
        <v>75</v>
      </c>
    </row>
    <row r="394" spans="1:14" x14ac:dyDescent="0.25">
      <c r="A394" s="70" t="s">
        <v>487</v>
      </c>
      <c r="B394" s="30">
        <v>231051</v>
      </c>
      <c r="C394" s="30">
        <v>7325</v>
      </c>
      <c r="D394" s="30">
        <v>2735</v>
      </c>
      <c r="E394" s="30">
        <v>910</v>
      </c>
      <c r="F394" s="30">
        <v>1235</v>
      </c>
      <c r="G394" s="30">
        <v>100</v>
      </c>
      <c r="H394" s="30">
        <v>1135</v>
      </c>
      <c r="I394" s="30">
        <v>1025</v>
      </c>
      <c r="J394" s="30">
        <v>110</v>
      </c>
      <c r="K394" s="30">
        <v>590</v>
      </c>
      <c r="L394" s="30">
        <v>445</v>
      </c>
      <c r="M394" s="30">
        <v>25</v>
      </c>
      <c r="N394" s="30">
        <v>125</v>
      </c>
    </row>
    <row r="395" spans="1:14" x14ac:dyDescent="0.25">
      <c r="A395" s="70" t="s">
        <v>488</v>
      </c>
      <c r="B395" s="30">
        <v>322099</v>
      </c>
      <c r="C395" s="30">
        <v>10200</v>
      </c>
      <c r="D395" s="30">
        <v>3600</v>
      </c>
      <c r="E395" s="30">
        <v>1555</v>
      </c>
      <c r="F395" s="30">
        <v>1415</v>
      </c>
      <c r="G395" s="30">
        <v>155</v>
      </c>
      <c r="H395" s="30">
        <v>1260</v>
      </c>
      <c r="I395" s="30">
        <v>1120</v>
      </c>
      <c r="J395" s="30">
        <v>140</v>
      </c>
      <c r="K395" s="30">
        <v>630</v>
      </c>
      <c r="L395" s="30">
        <v>465</v>
      </c>
      <c r="M395" s="30">
        <v>45</v>
      </c>
      <c r="N395" s="30">
        <v>120</v>
      </c>
    </row>
    <row r="396" spans="1:14" ht="15" customHeight="1" x14ac:dyDescent="0.25">
      <c r="A396" s="71" t="s">
        <v>489</v>
      </c>
      <c r="B396" s="30">
        <v>1600155</v>
      </c>
      <c r="C396" s="30">
        <v>68690</v>
      </c>
      <c r="D396" s="30">
        <v>18170</v>
      </c>
      <c r="E396" s="30">
        <v>7275</v>
      </c>
      <c r="F396" s="30">
        <v>7790</v>
      </c>
      <c r="G396" s="30">
        <v>1500</v>
      </c>
      <c r="H396" s="30">
        <v>6290</v>
      </c>
      <c r="I396" s="30">
        <v>5370</v>
      </c>
      <c r="J396" s="30">
        <v>915</v>
      </c>
      <c r="K396" s="30">
        <v>3105</v>
      </c>
      <c r="L396" s="30">
        <v>2310</v>
      </c>
      <c r="M396" s="30">
        <v>130</v>
      </c>
      <c r="N396" s="30">
        <v>660</v>
      </c>
    </row>
    <row r="397" spans="1:14" x14ac:dyDescent="0.25">
      <c r="A397" s="70" t="s">
        <v>490</v>
      </c>
      <c r="B397" s="30">
        <v>547172</v>
      </c>
      <c r="C397" s="30">
        <v>37620</v>
      </c>
      <c r="D397" s="30">
        <v>8110</v>
      </c>
      <c r="E397" s="30">
        <v>2910</v>
      </c>
      <c r="F397" s="30">
        <v>4095</v>
      </c>
      <c r="G397" s="30">
        <v>1365</v>
      </c>
      <c r="H397" s="30">
        <v>2735</v>
      </c>
      <c r="I397" s="30">
        <v>2180</v>
      </c>
      <c r="J397" s="30">
        <v>555</v>
      </c>
      <c r="K397" s="30">
        <v>1105</v>
      </c>
      <c r="L397" s="30">
        <v>750</v>
      </c>
      <c r="M397" s="30">
        <v>45</v>
      </c>
      <c r="N397" s="30">
        <v>310</v>
      </c>
    </row>
    <row r="398" spans="1:14" x14ac:dyDescent="0.25">
      <c r="A398" s="70" t="s">
        <v>491</v>
      </c>
      <c r="B398" s="30">
        <v>304691</v>
      </c>
      <c r="C398" s="30">
        <v>7010</v>
      </c>
      <c r="D398" s="30">
        <v>2750</v>
      </c>
      <c r="E398" s="30">
        <v>1390</v>
      </c>
      <c r="F398" s="30">
        <v>710</v>
      </c>
      <c r="G398" s="30">
        <v>25</v>
      </c>
      <c r="H398" s="30">
        <v>685</v>
      </c>
      <c r="I398" s="30">
        <v>585</v>
      </c>
      <c r="J398" s="30">
        <v>100</v>
      </c>
      <c r="K398" s="30">
        <v>645</v>
      </c>
      <c r="L398" s="30">
        <v>535</v>
      </c>
      <c r="M398" s="30">
        <v>20</v>
      </c>
      <c r="N398" s="30">
        <v>90</v>
      </c>
    </row>
    <row r="399" spans="1:14" x14ac:dyDescent="0.25">
      <c r="A399" s="70" t="s">
        <v>492</v>
      </c>
      <c r="B399" s="30">
        <v>258337</v>
      </c>
      <c r="C399" s="30">
        <v>10550</v>
      </c>
      <c r="D399" s="30">
        <v>2350</v>
      </c>
      <c r="E399" s="30">
        <v>810</v>
      </c>
      <c r="F399" s="30">
        <v>1065</v>
      </c>
      <c r="G399" s="30">
        <v>20</v>
      </c>
      <c r="H399" s="30">
        <v>1050</v>
      </c>
      <c r="I399" s="30">
        <v>955</v>
      </c>
      <c r="J399" s="30">
        <v>95</v>
      </c>
      <c r="K399" s="30">
        <v>475</v>
      </c>
      <c r="L399" s="30">
        <v>310</v>
      </c>
      <c r="M399" s="30">
        <v>35</v>
      </c>
      <c r="N399" s="30">
        <v>130</v>
      </c>
    </row>
    <row r="400" spans="1:14" x14ac:dyDescent="0.25">
      <c r="A400" s="70" t="s">
        <v>493</v>
      </c>
      <c r="B400" s="30">
        <v>243889</v>
      </c>
      <c r="C400" s="30">
        <v>6895</v>
      </c>
      <c r="D400" s="30">
        <v>2610</v>
      </c>
      <c r="E400" s="30">
        <v>1110</v>
      </c>
      <c r="F400" s="30">
        <v>1075</v>
      </c>
      <c r="G400" s="30">
        <v>40</v>
      </c>
      <c r="H400" s="30">
        <v>1035</v>
      </c>
      <c r="I400" s="30">
        <v>915</v>
      </c>
      <c r="J400" s="30">
        <v>125</v>
      </c>
      <c r="K400" s="30">
        <v>425</v>
      </c>
      <c r="L400" s="30">
        <v>345</v>
      </c>
      <c r="M400" s="30">
        <v>15</v>
      </c>
      <c r="N400" s="30">
        <v>65</v>
      </c>
    </row>
    <row r="401" spans="1:14" x14ac:dyDescent="0.25">
      <c r="A401" s="70" t="s">
        <v>494</v>
      </c>
      <c r="B401" s="30">
        <v>246066</v>
      </c>
      <c r="C401" s="30">
        <v>6620</v>
      </c>
      <c r="D401" s="30">
        <v>2350</v>
      </c>
      <c r="E401" s="30">
        <v>1055</v>
      </c>
      <c r="F401" s="30">
        <v>840</v>
      </c>
      <c r="G401" s="30">
        <v>55</v>
      </c>
      <c r="H401" s="30">
        <v>785</v>
      </c>
      <c r="I401" s="30">
        <v>740</v>
      </c>
      <c r="J401" s="30">
        <v>40</v>
      </c>
      <c r="K401" s="30">
        <v>455</v>
      </c>
      <c r="L401" s="30">
        <v>375</v>
      </c>
      <c r="M401" s="30">
        <v>10</v>
      </c>
      <c r="N401" s="30">
        <v>70</v>
      </c>
    </row>
    <row r="402" spans="1:14" x14ac:dyDescent="0.25">
      <c r="A402" s="71" t="s">
        <v>495</v>
      </c>
      <c r="B402" s="30">
        <v>1027484</v>
      </c>
      <c r="C402" s="30">
        <v>62305</v>
      </c>
      <c r="D402" s="30">
        <v>17670</v>
      </c>
      <c r="E402" s="30">
        <v>5055</v>
      </c>
      <c r="F402" s="30">
        <v>10075</v>
      </c>
      <c r="G402" s="30">
        <v>2965</v>
      </c>
      <c r="H402" s="30">
        <v>7110</v>
      </c>
      <c r="I402" s="30">
        <v>5860</v>
      </c>
      <c r="J402" s="30">
        <v>1250</v>
      </c>
      <c r="K402" s="30">
        <v>2540</v>
      </c>
      <c r="L402" s="30">
        <v>1765</v>
      </c>
      <c r="M402" s="30">
        <v>205</v>
      </c>
      <c r="N402" s="30">
        <v>570</v>
      </c>
    </row>
    <row r="403" spans="1:14" x14ac:dyDescent="0.25">
      <c r="A403" s="70" t="s">
        <v>496</v>
      </c>
      <c r="B403" s="30">
        <v>571088</v>
      </c>
      <c r="C403" s="30">
        <v>48825</v>
      </c>
      <c r="D403" s="30">
        <v>13065</v>
      </c>
      <c r="E403" s="30">
        <v>2955</v>
      </c>
      <c r="F403" s="30">
        <v>8800</v>
      </c>
      <c r="G403" s="30">
        <v>2865</v>
      </c>
      <c r="H403" s="30">
        <v>5935</v>
      </c>
      <c r="I403" s="30">
        <v>4915</v>
      </c>
      <c r="J403" s="30">
        <v>1020</v>
      </c>
      <c r="K403" s="30">
        <v>1310</v>
      </c>
      <c r="L403" s="30">
        <v>870</v>
      </c>
      <c r="M403" s="30">
        <v>115</v>
      </c>
      <c r="N403" s="30">
        <v>325</v>
      </c>
    </row>
    <row r="404" spans="1:14" x14ac:dyDescent="0.25">
      <c r="A404" s="70" t="s">
        <v>497</v>
      </c>
      <c r="B404" s="30">
        <v>258333</v>
      </c>
      <c r="C404" s="30">
        <v>6625</v>
      </c>
      <c r="D404" s="30">
        <v>2505</v>
      </c>
      <c r="E404" s="30">
        <v>1290</v>
      </c>
      <c r="F404" s="30">
        <v>565</v>
      </c>
      <c r="G404" s="30">
        <v>50</v>
      </c>
      <c r="H404" s="30">
        <v>515</v>
      </c>
      <c r="I404" s="30">
        <v>400</v>
      </c>
      <c r="J404" s="30">
        <v>115</v>
      </c>
      <c r="K404" s="30">
        <v>650</v>
      </c>
      <c r="L404" s="30">
        <v>460</v>
      </c>
      <c r="M404" s="30">
        <v>55</v>
      </c>
      <c r="N404" s="30">
        <v>130</v>
      </c>
    </row>
    <row r="405" spans="1:14" x14ac:dyDescent="0.25">
      <c r="A405" s="70" t="s">
        <v>498</v>
      </c>
      <c r="B405" s="30">
        <v>198063</v>
      </c>
      <c r="C405" s="30">
        <v>6850</v>
      </c>
      <c r="D405" s="30">
        <v>2100</v>
      </c>
      <c r="E405" s="30">
        <v>810</v>
      </c>
      <c r="F405" s="30">
        <v>705</v>
      </c>
      <c r="G405" s="30">
        <v>45</v>
      </c>
      <c r="H405" s="30">
        <v>660</v>
      </c>
      <c r="I405" s="30">
        <v>540</v>
      </c>
      <c r="J405" s="30">
        <v>120</v>
      </c>
      <c r="K405" s="30">
        <v>585</v>
      </c>
      <c r="L405" s="30">
        <v>435</v>
      </c>
      <c r="M405" s="30">
        <v>35</v>
      </c>
      <c r="N405" s="30">
        <v>115</v>
      </c>
    </row>
    <row r="406" spans="1:14" x14ac:dyDescent="0.25">
      <c r="A406" s="64" t="s">
        <v>16</v>
      </c>
      <c r="B406" s="30">
        <v>2236252</v>
      </c>
      <c r="C406" s="30">
        <v>102115</v>
      </c>
      <c r="D406" s="30">
        <v>37285</v>
      </c>
      <c r="E406" s="30">
        <v>9980</v>
      </c>
      <c r="F406" s="30">
        <v>21390</v>
      </c>
      <c r="G406" s="30">
        <v>3050</v>
      </c>
      <c r="H406" s="30">
        <v>18340</v>
      </c>
      <c r="I406" s="30">
        <v>15925</v>
      </c>
      <c r="J406" s="30">
        <v>2410</v>
      </c>
      <c r="K406" s="30">
        <v>5915</v>
      </c>
      <c r="L406" s="30">
        <v>4275</v>
      </c>
      <c r="M406" s="30">
        <v>665</v>
      </c>
      <c r="N406" s="30">
        <v>975</v>
      </c>
    </row>
    <row r="407" spans="1:14" x14ac:dyDescent="0.25">
      <c r="A407" s="70" t="s">
        <v>499</v>
      </c>
      <c r="B407" s="30">
        <v>82505</v>
      </c>
      <c r="C407" s="30">
        <v>4330</v>
      </c>
      <c r="D407" s="30">
        <v>1805</v>
      </c>
      <c r="E407" s="30">
        <v>215</v>
      </c>
      <c r="F407" s="30">
        <v>1395</v>
      </c>
      <c r="G407" s="30">
        <v>165</v>
      </c>
      <c r="H407" s="30">
        <v>1230</v>
      </c>
      <c r="I407" s="30">
        <v>1110</v>
      </c>
      <c r="J407" s="30">
        <v>115</v>
      </c>
      <c r="K407" s="30">
        <v>200</v>
      </c>
      <c r="L407" s="30">
        <v>170</v>
      </c>
      <c r="M407" s="30">
        <v>5</v>
      </c>
      <c r="N407" s="30">
        <v>25</v>
      </c>
    </row>
    <row r="408" spans="1:14" x14ac:dyDescent="0.25">
      <c r="A408" s="70" t="s">
        <v>500</v>
      </c>
      <c r="B408" s="30">
        <v>238005</v>
      </c>
      <c r="C408" s="30">
        <v>20405</v>
      </c>
      <c r="D408" s="30">
        <v>7090</v>
      </c>
      <c r="E408" s="30">
        <v>1150</v>
      </c>
      <c r="F408" s="30">
        <v>5260</v>
      </c>
      <c r="G408" s="30">
        <v>910</v>
      </c>
      <c r="H408" s="30">
        <v>4350</v>
      </c>
      <c r="I408" s="30">
        <v>3735</v>
      </c>
      <c r="J408" s="30">
        <v>615</v>
      </c>
      <c r="K408" s="30">
        <v>675</v>
      </c>
      <c r="L408" s="30">
        <v>495</v>
      </c>
      <c r="M408" s="30">
        <v>85</v>
      </c>
      <c r="N408" s="30">
        <v>95</v>
      </c>
    </row>
    <row r="409" spans="1:14" x14ac:dyDescent="0.25">
      <c r="A409" s="70" t="s">
        <v>501</v>
      </c>
      <c r="B409" s="30">
        <v>238136</v>
      </c>
      <c r="C409" s="30">
        <v>19635</v>
      </c>
      <c r="D409" s="30">
        <v>6445</v>
      </c>
      <c r="E409" s="30">
        <v>1370</v>
      </c>
      <c r="F409" s="30">
        <v>4410</v>
      </c>
      <c r="G409" s="30">
        <v>970</v>
      </c>
      <c r="H409" s="30">
        <v>3440</v>
      </c>
      <c r="I409" s="30">
        <v>3025</v>
      </c>
      <c r="J409" s="30">
        <v>415</v>
      </c>
      <c r="K409" s="30">
        <v>670</v>
      </c>
      <c r="L409" s="30">
        <v>470</v>
      </c>
      <c r="M409" s="30">
        <v>110</v>
      </c>
      <c r="N409" s="30">
        <v>85</v>
      </c>
    </row>
    <row r="410" spans="1:14" x14ac:dyDescent="0.25">
      <c r="A410" s="70" t="s">
        <v>502</v>
      </c>
      <c r="B410" s="30">
        <v>85236</v>
      </c>
      <c r="C410" s="30">
        <v>2935</v>
      </c>
      <c r="D410" s="30">
        <v>1080</v>
      </c>
      <c r="E410" s="30">
        <v>320</v>
      </c>
      <c r="F410" s="30">
        <v>435</v>
      </c>
      <c r="G410" s="30">
        <v>55</v>
      </c>
      <c r="H410" s="30">
        <v>380</v>
      </c>
      <c r="I410" s="30">
        <v>320</v>
      </c>
      <c r="J410" s="30">
        <v>60</v>
      </c>
      <c r="K410" s="30">
        <v>330</v>
      </c>
      <c r="L410" s="30">
        <v>190</v>
      </c>
      <c r="M410" s="30">
        <v>50</v>
      </c>
      <c r="N410" s="30">
        <v>85</v>
      </c>
    </row>
    <row r="411" spans="1:14" x14ac:dyDescent="0.25">
      <c r="A411" s="70" t="s">
        <v>503</v>
      </c>
      <c r="B411" s="30">
        <v>163100</v>
      </c>
      <c r="C411" s="30">
        <v>6420</v>
      </c>
      <c r="D411" s="30">
        <v>2025</v>
      </c>
      <c r="E411" s="30">
        <v>485</v>
      </c>
      <c r="F411" s="30">
        <v>1030</v>
      </c>
      <c r="G411" s="30">
        <v>75</v>
      </c>
      <c r="H411" s="30">
        <v>955</v>
      </c>
      <c r="I411" s="30">
        <v>860</v>
      </c>
      <c r="J411" s="30">
        <v>95</v>
      </c>
      <c r="K411" s="30">
        <v>510</v>
      </c>
      <c r="L411" s="30">
        <v>405</v>
      </c>
      <c r="M411" s="30">
        <v>25</v>
      </c>
      <c r="N411" s="30">
        <v>85</v>
      </c>
    </row>
    <row r="412" spans="1:14" x14ac:dyDescent="0.25">
      <c r="A412" s="70" t="s">
        <v>504</v>
      </c>
      <c r="B412" s="30">
        <v>172959</v>
      </c>
      <c r="C412" s="30">
        <v>5250</v>
      </c>
      <c r="D412" s="30">
        <v>2370</v>
      </c>
      <c r="E412" s="30">
        <v>785</v>
      </c>
      <c r="F412" s="30">
        <v>1015</v>
      </c>
      <c r="G412" s="30">
        <v>140</v>
      </c>
      <c r="H412" s="30">
        <v>875</v>
      </c>
      <c r="I412" s="30">
        <v>740</v>
      </c>
      <c r="J412" s="30">
        <v>130</v>
      </c>
      <c r="K412" s="30">
        <v>575</v>
      </c>
      <c r="L412" s="30">
        <v>440</v>
      </c>
      <c r="M412" s="30">
        <v>80</v>
      </c>
      <c r="N412" s="30">
        <v>50</v>
      </c>
    </row>
    <row r="413" spans="1:14" ht="21" customHeight="1" x14ac:dyDescent="0.25">
      <c r="A413" s="70" t="s">
        <v>505</v>
      </c>
      <c r="B413" s="30">
        <v>183174</v>
      </c>
      <c r="C413" s="30">
        <v>9245</v>
      </c>
      <c r="D413" s="30">
        <v>2345</v>
      </c>
      <c r="E413" s="30">
        <v>670</v>
      </c>
      <c r="F413" s="30">
        <v>1150</v>
      </c>
      <c r="G413" s="30">
        <v>65</v>
      </c>
      <c r="H413" s="30">
        <v>1085</v>
      </c>
      <c r="I413" s="30">
        <v>925</v>
      </c>
      <c r="J413" s="30">
        <v>165</v>
      </c>
      <c r="K413" s="30">
        <v>525</v>
      </c>
      <c r="L413" s="30">
        <v>400</v>
      </c>
      <c r="M413" s="30">
        <v>35</v>
      </c>
      <c r="N413" s="30">
        <v>90</v>
      </c>
    </row>
    <row r="414" spans="1:14" x14ac:dyDescent="0.25">
      <c r="A414" s="70" t="s">
        <v>506</v>
      </c>
      <c r="B414" s="30">
        <v>219643</v>
      </c>
      <c r="C414" s="30">
        <v>6605</v>
      </c>
      <c r="D414" s="30">
        <v>2510</v>
      </c>
      <c r="E414" s="30">
        <v>1770</v>
      </c>
      <c r="F414" s="30">
        <v>395</v>
      </c>
      <c r="G414" s="30">
        <v>90</v>
      </c>
      <c r="H414" s="30">
        <v>305</v>
      </c>
      <c r="I414" s="30">
        <v>220</v>
      </c>
      <c r="J414" s="30">
        <v>85</v>
      </c>
      <c r="K414" s="30">
        <v>340</v>
      </c>
      <c r="L414" s="30">
        <v>70</v>
      </c>
      <c r="M414" s="30">
        <v>105</v>
      </c>
      <c r="N414" s="30">
        <v>170</v>
      </c>
    </row>
    <row r="415" spans="1:14" x14ac:dyDescent="0.25">
      <c r="A415" s="70" t="s">
        <v>507</v>
      </c>
      <c r="B415" s="30">
        <v>91345</v>
      </c>
      <c r="C415" s="30">
        <v>2840</v>
      </c>
      <c r="D415" s="30">
        <v>1160</v>
      </c>
      <c r="E415" s="30">
        <v>270</v>
      </c>
      <c r="F415" s="30">
        <v>755</v>
      </c>
      <c r="G415" s="30">
        <v>35</v>
      </c>
      <c r="H415" s="30">
        <v>720</v>
      </c>
      <c r="I415" s="30">
        <v>685</v>
      </c>
      <c r="J415" s="30">
        <v>35</v>
      </c>
      <c r="K415" s="30">
        <v>135</v>
      </c>
      <c r="L415" s="30">
        <v>110</v>
      </c>
      <c r="M415" s="30">
        <v>5</v>
      </c>
      <c r="N415" s="30">
        <v>20</v>
      </c>
    </row>
    <row r="416" spans="1:14" x14ac:dyDescent="0.25">
      <c r="A416" s="70" t="s">
        <v>508</v>
      </c>
      <c r="B416" s="30">
        <v>139781</v>
      </c>
      <c r="C416" s="30">
        <v>4055</v>
      </c>
      <c r="D416" s="30">
        <v>2060</v>
      </c>
      <c r="E416" s="30">
        <v>540</v>
      </c>
      <c r="F416" s="30">
        <v>1155</v>
      </c>
      <c r="G416" s="30">
        <v>80</v>
      </c>
      <c r="H416" s="30">
        <v>1075</v>
      </c>
      <c r="I416" s="30">
        <v>850</v>
      </c>
      <c r="J416" s="30">
        <v>225</v>
      </c>
      <c r="K416" s="30">
        <v>365</v>
      </c>
      <c r="L416" s="30">
        <v>280</v>
      </c>
      <c r="M416" s="30">
        <v>55</v>
      </c>
      <c r="N416" s="30">
        <v>35</v>
      </c>
    </row>
    <row r="417" spans="1:14" x14ac:dyDescent="0.25">
      <c r="A417" s="70" t="s">
        <v>509</v>
      </c>
      <c r="B417" s="30">
        <v>185951</v>
      </c>
      <c r="C417" s="30">
        <v>6590</v>
      </c>
      <c r="D417" s="30">
        <v>2455</v>
      </c>
      <c r="E417" s="30">
        <v>725</v>
      </c>
      <c r="F417" s="30">
        <v>1215</v>
      </c>
      <c r="G417" s="30">
        <v>190</v>
      </c>
      <c r="H417" s="30">
        <v>1020</v>
      </c>
      <c r="I417" s="30">
        <v>865</v>
      </c>
      <c r="J417" s="30">
        <v>160</v>
      </c>
      <c r="K417" s="30">
        <v>515</v>
      </c>
      <c r="L417" s="30">
        <v>415</v>
      </c>
      <c r="M417" s="30">
        <v>35</v>
      </c>
      <c r="N417" s="30">
        <v>70</v>
      </c>
    </row>
    <row r="418" spans="1:14" x14ac:dyDescent="0.25">
      <c r="A418" s="70" t="s">
        <v>510</v>
      </c>
      <c r="B418" s="30">
        <v>194575</v>
      </c>
      <c r="C418" s="30">
        <v>6330</v>
      </c>
      <c r="D418" s="30">
        <v>2525</v>
      </c>
      <c r="E418" s="30">
        <v>730</v>
      </c>
      <c r="F418" s="30">
        <v>1215</v>
      </c>
      <c r="G418" s="30">
        <v>125</v>
      </c>
      <c r="H418" s="30">
        <v>1095</v>
      </c>
      <c r="I418" s="30">
        <v>945</v>
      </c>
      <c r="J418" s="30">
        <v>145</v>
      </c>
      <c r="K418" s="30">
        <v>575</v>
      </c>
      <c r="L418" s="30">
        <v>510</v>
      </c>
      <c r="M418" s="30">
        <v>35</v>
      </c>
      <c r="N418" s="30">
        <v>30</v>
      </c>
    </row>
    <row r="419" spans="1:14" x14ac:dyDescent="0.25">
      <c r="A419" s="70" t="s">
        <v>511</v>
      </c>
      <c r="B419" s="30">
        <v>114393</v>
      </c>
      <c r="C419" s="30">
        <v>3505</v>
      </c>
      <c r="D419" s="30">
        <v>1755</v>
      </c>
      <c r="E419" s="30">
        <v>430</v>
      </c>
      <c r="F419" s="30">
        <v>1095</v>
      </c>
      <c r="G419" s="30">
        <v>50</v>
      </c>
      <c r="H419" s="30">
        <v>1045</v>
      </c>
      <c r="I419" s="30">
        <v>965</v>
      </c>
      <c r="J419" s="30">
        <v>80</v>
      </c>
      <c r="K419" s="30">
        <v>235</v>
      </c>
      <c r="L419" s="30">
        <v>175</v>
      </c>
      <c r="M419" s="30">
        <v>30</v>
      </c>
      <c r="N419" s="30">
        <v>30</v>
      </c>
    </row>
    <row r="420" spans="1:14" x14ac:dyDescent="0.25">
      <c r="A420" s="70" t="s">
        <v>512</v>
      </c>
      <c r="B420" s="30">
        <v>127449</v>
      </c>
      <c r="C420" s="30">
        <v>3970</v>
      </c>
      <c r="D420" s="30">
        <v>1655</v>
      </c>
      <c r="E420" s="30">
        <v>525</v>
      </c>
      <c r="F420" s="30">
        <v>865</v>
      </c>
      <c r="G420" s="30">
        <v>100</v>
      </c>
      <c r="H420" s="30">
        <v>770</v>
      </c>
      <c r="I420" s="30">
        <v>680</v>
      </c>
      <c r="J420" s="30">
        <v>90</v>
      </c>
      <c r="K420" s="30">
        <v>265</v>
      </c>
      <c r="L420" s="30">
        <v>150</v>
      </c>
      <c r="M420" s="30">
        <v>15</v>
      </c>
      <c r="N420" s="30">
        <v>100</v>
      </c>
    </row>
    <row r="421" spans="1:14" x14ac:dyDescent="0.25">
      <c r="A421" s="64" t="s">
        <v>18</v>
      </c>
      <c r="B421" s="30">
        <v>2158128</v>
      </c>
      <c r="C421" s="30">
        <v>91300</v>
      </c>
      <c r="D421" s="30">
        <v>28890</v>
      </c>
      <c r="E421" s="30">
        <v>9445</v>
      </c>
      <c r="F421" s="30">
        <v>16410</v>
      </c>
      <c r="G421" s="30">
        <v>2135</v>
      </c>
      <c r="H421" s="30">
        <v>14280</v>
      </c>
      <c r="I421" s="30">
        <v>11945</v>
      </c>
      <c r="J421" s="30">
        <v>2335</v>
      </c>
      <c r="K421" s="30">
        <v>3040</v>
      </c>
      <c r="L421" s="30">
        <v>2575</v>
      </c>
      <c r="M421" s="30">
        <v>120</v>
      </c>
      <c r="N421" s="30">
        <v>345</v>
      </c>
    </row>
    <row r="422" spans="1:14" x14ac:dyDescent="0.25">
      <c r="A422" s="70" t="s">
        <v>513</v>
      </c>
      <c r="B422" s="30">
        <v>211113</v>
      </c>
      <c r="C422" s="30">
        <v>14410</v>
      </c>
      <c r="D422" s="30">
        <v>4330</v>
      </c>
      <c r="E422" s="30">
        <v>735</v>
      </c>
      <c r="F422" s="30">
        <v>3330</v>
      </c>
      <c r="G422" s="30">
        <v>990</v>
      </c>
      <c r="H422" s="30">
        <v>2340</v>
      </c>
      <c r="I422" s="30">
        <v>1780</v>
      </c>
      <c r="J422" s="30">
        <v>560</v>
      </c>
      <c r="K422" s="30">
        <v>270</v>
      </c>
      <c r="L422" s="30">
        <v>225</v>
      </c>
      <c r="M422" s="30">
        <v>10</v>
      </c>
      <c r="N422" s="30">
        <v>40</v>
      </c>
    </row>
    <row r="423" spans="1:14" x14ac:dyDescent="0.25">
      <c r="A423" s="70" t="s">
        <v>514</v>
      </c>
      <c r="B423" s="30">
        <v>94750</v>
      </c>
      <c r="C423" s="30">
        <v>5130</v>
      </c>
      <c r="D423" s="30">
        <v>2315</v>
      </c>
      <c r="E423" s="30">
        <v>990</v>
      </c>
      <c r="F423" s="30">
        <v>1055</v>
      </c>
      <c r="G423" s="30">
        <v>55</v>
      </c>
      <c r="H423" s="30">
        <v>1000</v>
      </c>
      <c r="I423" s="30">
        <v>925</v>
      </c>
      <c r="J423" s="30">
        <v>75</v>
      </c>
      <c r="K423" s="30">
        <v>275</v>
      </c>
      <c r="L423" s="30">
        <v>260</v>
      </c>
      <c r="M423" s="30">
        <v>5</v>
      </c>
      <c r="N423" s="30">
        <v>10</v>
      </c>
    </row>
    <row r="424" spans="1:14" x14ac:dyDescent="0.25">
      <c r="A424" s="70" t="s">
        <v>515</v>
      </c>
      <c r="B424" s="30">
        <v>110321</v>
      </c>
      <c r="C424" s="30">
        <v>9585</v>
      </c>
      <c r="D424" s="30">
        <v>2330</v>
      </c>
      <c r="E424" s="30">
        <v>495</v>
      </c>
      <c r="F424" s="30">
        <v>1680</v>
      </c>
      <c r="G424" s="30">
        <v>355</v>
      </c>
      <c r="H424" s="30">
        <v>1325</v>
      </c>
      <c r="I424" s="30">
        <v>965</v>
      </c>
      <c r="J424" s="30">
        <v>355</v>
      </c>
      <c r="K424" s="30">
        <v>155</v>
      </c>
      <c r="L424" s="30">
        <v>110</v>
      </c>
      <c r="M424" s="30">
        <v>10</v>
      </c>
      <c r="N424" s="30">
        <v>35</v>
      </c>
    </row>
    <row r="425" spans="1:14" x14ac:dyDescent="0.25">
      <c r="A425" s="70" t="s">
        <v>516</v>
      </c>
      <c r="B425" s="30">
        <v>35608</v>
      </c>
      <c r="C425" s="30">
        <v>2060</v>
      </c>
      <c r="D425" s="30">
        <v>490</v>
      </c>
      <c r="E425" s="30">
        <v>240</v>
      </c>
      <c r="F425" s="30">
        <v>200</v>
      </c>
      <c r="G425" s="30">
        <v>25</v>
      </c>
      <c r="H425" s="30">
        <v>175</v>
      </c>
      <c r="I425" s="30">
        <v>105</v>
      </c>
      <c r="J425" s="30">
        <v>70</v>
      </c>
      <c r="K425" s="30">
        <v>50</v>
      </c>
      <c r="L425" s="30">
        <v>40</v>
      </c>
      <c r="M425" s="30" t="s">
        <v>744</v>
      </c>
      <c r="N425" s="30">
        <v>10</v>
      </c>
    </row>
    <row r="426" spans="1:14" x14ac:dyDescent="0.25">
      <c r="A426" s="70" t="s">
        <v>517</v>
      </c>
      <c r="B426" s="30">
        <v>64355</v>
      </c>
      <c r="C426" s="30">
        <v>5145</v>
      </c>
      <c r="D426" s="30">
        <v>1085</v>
      </c>
      <c r="E426" s="30">
        <v>235</v>
      </c>
      <c r="F426" s="30">
        <v>705</v>
      </c>
      <c r="G426" s="30">
        <v>80</v>
      </c>
      <c r="H426" s="30">
        <v>625</v>
      </c>
      <c r="I426" s="30">
        <v>480</v>
      </c>
      <c r="J426" s="30">
        <v>145</v>
      </c>
      <c r="K426" s="30">
        <v>145</v>
      </c>
      <c r="L426" s="30">
        <v>135</v>
      </c>
      <c r="M426" s="30">
        <v>5</v>
      </c>
      <c r="N426" s="30">
        <v>5</v>
      </c>
    </row>
    <row r="427" spans="1:14" x14ac:dyDescent="0.25">
      <c r="A427" s="70" t="s">
        <v>518</v>
      </c>
      <c r="B427" s="30">
        <v>42588</v>
      </c>
      <c r="C427" s="30">
        <v>2950</v>
      </c>
      <c r="D427" s="30">
        <v>1050</v>
      </c>
      <c r="E427" s="30">
        <v>150</v>
      </c>
      <c r="F427" s="30">
        <v>795</v>
      </c>
      <c r="G427" s="30">
        <v>90</v>
      </c>
      <c r="H427" s="30">
        <v>700</v>
      </c>
      <c r="I427" s="30">
        <v>590</v>
      </c>
      <c r="J427" s="30">
        <v>110</v>
      </c>
      <c r="K427" s="30">
        <v>105</v>
      </c>
      <c r="L427" s="30">
        <v>95</v>
      </c>
      <c r="M427" s="30" t="s">
        <v>744</v>
      </c>
      <c r="N427" s="30">
        <v>10</v>
      </c>
    </row>
    <row r="428" spans="1:14" x14ac:dyDescent="0.25">
      <c r="A428" s="70" t="s">
        <v>519</v>
      </c>
      <c r="B428" s="30">
        <v>101033</v>
      </c>
      <c r="C428" s="30">
        <v>3065</v>
      </c>
      <c r="D428" s="30">
        <v>1310</v>
      </c>
      <c r="E428" s="30">
        <v>470</v>
      </c>
      <c r="F428" s="30">
        <v>725</v>
      </c>
      <c r="G428" s="30">
        <v>65</v>
      </c>
      <c r="H428" s="30">
        <v>660</v>
      </c>
      <c r="I428" s="30">
        <v>520</v>
      </c>
      <c r="J428" s="30">
        <v>140</v>
      </c>
      <c r="K428" s="30">
        <v>115</v>
      </c>
      <c r="L428" s="30">
        <v>115</v>
      </c>
      <c r="M428" s="30" t="s">
        <v>744</v>
      </c>
      <c r="N428" s="30" t="s">
        <v>744</v>
      </c>
    </row>
    <row r="429" spans="1:14" x14ac:dyDescent="0.25">
      <c r="A429" s="70" t="s">
        <v>520</v>
      </c>
      <c r="B429" s="30">
        <v>85098</v>
      </c>
      <c r="C429" s="30">
        <v>3230</v>
      </c>
      <c r="D429" s="30">
        <v>1195</v>
      </c>
      <c r="E429" s="30">
        <v>435</v>
      </c>
      <c r="F429" s="30">
        <v>660</v>
      </c>
      <c r="G429" s="30">
        <v>70</v>
      </c>
      <c r="H429" s="30">
        <v>590</v>
      </c>
      <c r="I429" s="30">
        <v>520</v>
      </c>
      <c r="J429" s="30">
        <v>70</v>
      </c>
      <c r="K429" s="30">
        <v>100</v>
      </c>
      <c r="L429" s="30">
        <v>75</v>
      </c>
      <c r="M429" s="30">
        <v>5</v>
      </c>
      <c r="N429" s="30">
        <v>20</v>
      </c>
    </row>
    <row r="430" spans="1:14" x14ac:dyDescent="0.25">
      <c r="A430" s="70" t="s">
        <v>521</v>
      </c>
      <c r="B430" s="30">
        <v>124729</v>
      </c>
      <c r="C430" s="30">
        <v>3300</v>
      </c>
      <c r="D430" s="30">
        <v>915</v>
      </c>
      <c r="E430" s="30">
        <v>315</v>
      </c>
      <c r="F430" s="30">
        <v>475</v>
      </c>
      <c r="G430" s="30">
        <v>25</v>
      </c>
      <c r="H430" s="30">
        <v>455</v>
      </c>
      <c r="I430" s="30">
        <v>430</v>
      </c>
      <c r="J430" s="30">
        <v>25</v>
      </c>
      <c r="K430" s="30">
        <v>125</v>
      </c>
      <c r="L430" s="30">
        <v>115</v>
      </c>
      <c r="M430" s="30">
        <v>5</v>
      </c>
      <c r="N430" s="30">
        <v>5</v>
      </c>
    </row>
    <row r="431" spans="1:14" x14ac:dyDescent="0.25">
      <c r="A431" s="70" t="s">
        <v>522</v>
      </c>
      <c r="B431" s="30">
        <v>103948</v>
      </c>
      <c r="C431" s="30">
        <v>3455</v>
      </c>
      <c r="D431" s="30">
        <v>1530</v>
      </c>
      <c r="E431" s="30">
        <v>640</v>
      </c>
      <c r="F431" s="30">
        <v>685</v>
      </c>
      <c r="G431" s="30">
        <v>15</v>
      </c>
      <c r="H431" s="30">
        <v>670</v>
      </c>
      <c r="I431" s="30">
        <v>635</v>
      </c>
      <c r="J431" s="30">
        <v>30</v>
      </c>
      <c r="K431" s="30">
        <v>205</v>
      </c>
      <c r="L431" s="30">
        <v>165</v>
      </c>
      <c r="M431" s="30">
        <v>10</v>
      </c>
      <c r="N431" s="30">
        <v>30</v>
      </c>
    </row>
    <row r="432" spans="1:14" x14ac:dyDescent="0.25">
      <c r="A432" s="70" t="s">
        <v>523</v>
      </c>
      <c r="B432" s="30">
        <v>76685</v>
      </c>
      <c r="C432" s="30">
        <v>2330</v>
      </c>
      <c r="D432" s="30">
        <v>970</v>
      </c>
      <c r="E432" s="30">
        <v>435</v>
      </c>
      <c r="F432" s="30">
        <v>420</v>
      </c>
      <c r="G432" s="30">
        <v>15</v>
      </c>
      <c r="H432" s="30">
        <v>405</v>
      </c>
      <c r="I432" s="30">
        <v>340</v>
      </c>
      <c r="J432" s="30">
        <v>65</v>
      </c>
      <c r="K432" s="30">
        <v>110</v>
      </c>
      <c r="L432" s="30">
        <v>85</v>
      </c>
      <c r="M432" s="30">
        <v>5</v>
      </c>
      <c r="N432" s="30">
        <v>20</v>
      </c>
    </row>
    <row r="433" spans="1:17" x14ac:dyDescent="0.25">
      <c r="A433" s="70" t="s">
        <v>524</v>
      </c>
      <c r="B433" s="30">
        <v>123506</v>
      </c>
      <c r="C433" s="30">
        <v>3735</v>
      </c>
      <c r="D433" s="30">
        <v>1145</v>
      </c>
      <c r="E433" s="30">
        <v>305</v>
      </c>
      <c r="F433" s="30">
        <v>645</v>
      </c>
      <c r="G433" s="30">
        <v>20</v>
      </c>
      <c r="H433" s="30">
        <v>625</v>
      </c>
      <c r="I433" s="30">
        <v>560</v>
      </c>
      <c r="J433" s="30">
        <v>65</v>
      </c>
      <c r="K433" s="30">
        <v>195</v>
      </c>
      <c r="L433" s="30">
        <v>170</v>
      </c>
      <c r="M433" s="30">
        <v>10</v>
      </c>
      <c r="N433" s="30">
        <v>15</v>
      </c>
    </row>
    <row r="434" spans="1:17" x14ac:dyDescent="0.25">
      <c r="A434" s="70" t="s">
        <v>525</v>
      </c>
      <c r="B434" s="30">
        <v>135430</v>
      </c>
      <c r="C434" s="30">
        <v>6500</v>
      </c>
      <c r="D434" s="30">
        <v>1505</v>
      </c>
      <c r="E434" s="30">
        <v>440</v>
      </c>
      <c r="F434" s="30">
        <v>910</v>
      </c>
      <c r="G434" s="30">
        <v>60</v>
      </c>
      <c r="H434" s="30">
        <v>845</v>
      </c>
      <c r="I434" s="30">
        <v>710</v>
      </c>
      <c r="J434" s="30">
        <v>135</v>
      </c>
      <c r="K434" s="30">
        <v>160</v>
      </c>
      <c r="L434" s="30">
        <v>145</v>
      </c>
      <c r="M434" s="30">
        <v>5</v>
      </c>
      <c r="N434" s="30">
        <v>10</v>
      </c>
    </row>
    <row r="435" spans="1:17" x14ac:dyDescent="0.25">
      <c r="A435" s="70" t="s">
        <v>526</v>
      </c>
      <c r="B435" s="30">
        <v>70118</v>
      </c>
      <c r="C435" s="30">
        <v>1635</v>
      </c>
      <c r="D435" s="30">
        <v>415</v>
      </c>
      <c r="E435" s="30">
        <v>190</v>
      </c>
      <c r="F435" s="30">
        <v>120</v>
      </c>
      <c r="G435" s="30" t="s">
        <v>744</v>
      </c>
      <c r="H435" s="30">
        <v>120</v>
      </c>
      <c r="I435" s="30">
        <v>110</v>
      </c>
      <c r="J435" s="30">
        <v>10</v>
      </c>
      <c r="K435" s="30">
        <v>100</v>
      </c>
      <c r="L435" s="30">
        <v>55</v>
      </c>
      <c r="M435" s="30">
        <v>15</v>
      </c>
      <c r="N435" s="30">
        <v>30</v>
      </c>
    </row>
    <row r="436" spans="1:17" x14ac:dyDescent="0.25">
      <c r="A436" s="70" t="s">
        <v>527</v>
      </c>
      <c r="B436" s="30">
        <v>64330</v>
      </c>
      <c r="C436" s="30">
        <v>1800</v>
      </c>
      <c r="D436" s="30">
        <v>715</v>
      </c>
      <c r="E436" s="30">
        <v>350</v>
      </c>
      <c r="F436" s="30">
        <v>235</v>
      </c>
      <c r="G436" s="30">
        <v>20</v>
      </c>
      <c r="H436" s="30">
        <v>220</v>
      </c>
      <c r="I436" s="30">
        <v>155</v>
      </c>
      <c r="J436" s="30">
        <v>65</v>
      </c>
      <c r="K436" s="30">
        <v>130</v>
      </c>
      <c r="L436" s="30">
        <v>120</v>
      </c>
      <c r="M436" s="30" t="s">
        <v>744</v>
      </c>
      <c r="N436" s="30">
        <v>10</v>
      </c>
    </row>
    <row r="437" spans="1:17" x14ac:dyDescent="0.25">
      <c r="A437" s="70" t="s">
        <v>528</v>
      </c>
      <c r="B437" s="30">
        <v>109167</v>
      </c>
      <c r="C437" s="30">
        <v>5650</v>
      </c>
      <c r="D437" s="30">
        <v>1345</v>
      </c>
      <c r="E437" s="30">
        <v>530</v>
      </c>
      <c r="F437" s="30">
        <v>630</v>
      </c>
      <c r="G437" s="30">
        <v>50</v>
      </c>
      <c r="H437" s="30">
        <v>580</v>
      </c>
      <c r="I437" s="30">
        <v>510</v>
      </c>
      <c r="J437" s="30">
        <v>65</v>
      </c>
      <c r="K437" s="30">
        <v>185</v>
      </c>
      <c r="L437" s="30">
        <v>170</v>
      </c>
      <c r="M437" s="30">
        <v>5</v>
      </c>
      <c r="N437" s="30">
        <v>10</v>
      </c>
    </row>
    <row r="438" spans="1:17" ht="21" customHeight="1" x14ac:dyDescent="0.25">
      <c r="A438" s="70" t="s">
        <v>529</v>
      </c>
      <c r="B438" s="30">
        <v>82316</v>
      </c>
      <c r="C438" s="30">
        <v>2840</v>
      </c>
      <c r="D438" s="30">
        <v>905</v>
      </c>
      <c r="E438" s="30">
        <v>435</v>
      </c>
      <c r="F438" s="30">
        <v>320</v>
      </c>
      <c r="G438" s="30">
        <v>20</v>
      </c>
      <c r="H438" s="30">
        <v>300</v>
      </c>
      <c r="I438" s="30">
        <v>260</v>
      </c>
      <c r="J438" s="30">
        <v>45</v>
      </c>
      <c r="K438" s="30">
        <v>150</v>
      </c>
      <c r="L438" s="30">
        <v>130</v>
      </c>
      <c r="M438" s="30" t="s">
        <v>744</v>
      </c>
      <c r="N438" s="30">
        <v>15</v>
      </c>
    </row>
    <row r="439" spans="1:17" x14ac:dyDescent="0.25">
      <c r="A439" s="70" t="s">
        <v>530</v>
      </c>
      <c r="B439" s="30">
        <v>56507</v>
      </c>
      <c r="C439" s="30">
        <v>1885</v>
      </c>
      <c r="D439" s="30">
        <v>850</v>
      </c>
      <c r="E439" s="30">
        <v>220</v>
      </c>
      <c r="F439" s="30">
        <v>540</v>
      </c>
      <c r="G439" s="30">
        <v>25</v>
      </c>
      <c r="H439" s="30">
        <v>515</v>
      </c>
      <c r="I439" s="30">
        <v>440</v>
      </c>
      <c r="J439" s="30">
        <v>75</v>
      </c>
      <c r="K439" s="30">
        <v>90</v>
      </c>
      <c r="L439" s="30">
        <v>75</v>
      </c>
      <c r="M439" s="30" t="s">
        <v>744</v>
      </c>
      <c r="N439" s="30">
        <v>15</v>
      </c>
    </row>
    <row r="440" spans="1:17" x14ac:dyDescent="0.25">
      <c r="A440" s="70" t="s">
        <v>531</v>
      </c>
      <c r="B440" s="30">
        <v>108315</v>
      </c>
      <c r="C440" s="30">
        <v>2900</v>
      </c>
      <c r="D440" s="30">
        <v>1225</v>
      </c>
      <c r="E440" s="30">
        <v>450</v>
      </c>
      <c r="F440" s="30">
        <v>720</v>
      </c>
      <c r="G440" s="30">
        <v>70</v>
      </c>
      <c r="H440" s="30">
        <v>650</v>
      </c>
      <c r="I440" s="30">
        <v>550</v>
      </c>
      <c r="J440" s="30">
        <v>100</v>
      </c>
      <c r="K440" s="30">
        <v>60</v>
      </c>
      <c r="L440" s="30">
        <v>50</v>
      </c>
      <c r="M440" s="30" t="s">
        <v>744</v>
      </c>
      <c r="N440" s="30">
        <v>5</v>
      </c>
    </row>
    <row r="441" spans="1:17" x14ac:dyDescent="0.25">
      <c r="A441" s="70" t="s">
        <v>532</v>
      </c>
      <c r="B441" s="30">
        <v>84525</v>
      </c>
      <c r="C441" s="30">
        <v>1720</v>
      </c>
      <c r="D441" s="30">
        <v>155</v>
      </c>
      <c r="E441" s="30">
        <v>80</v>
      </c>
      <c r="F441" s="30">
        <v>40</v>
      </c>
      <c r="G441" s="30">
        <v>20</v>
      </c>
      <c r="H441" s="30">
        <v>20</v>
      </c>
      <c r="I441" s="30">
        <v>15</v>
      </c>
      <c r="J441" s="30">
        <v>5</v>
      </c>
      <c r="K441" s="30">
        <v>30</v>
      </c>
      <c r="L441" s="30">
        <v>5</v>
      </c>
      <c r="M441" s="30">
        <v>5</v>
      </c>
      <c r="N441" s="30">
        <v>20</v>
      </c>
    </row>
    <row r="442" spans="1:17" x14ac:dyDescent="0.25">
      <c r="A442" s="70" t="s">
        <v>533</v>
      </c>
      <c r="B442" s="30">
        <v>82362</v>
      </c>
      <c r="C442" s="30">
        <v>2775</v>
      </c>
      <c r="D442" s="30">
        <v>1095</v>
      </c>
      <c r="E442" s="30">
        <v>385</v>
      </c>
      <c r="F442" s="30">
        <v>595</v>
      </c>
      <c r="G442" s="30">
        <v>25</v>
      </c>
      <c r="H442" s="30">
        <v>570</v>
      </c>
      <c r="I442" s="30">
        <v>525</v>
      </c>
      <c r="J442" s="30">
        <v>45</v>
      </c>
      <c r="K442" s="30">
        <v>110</v>
      </c>
      <c r="L442" s="30">
        <v>95</v>
      </c>
      <c r="M442" s="30">
        <v>5</v>
      </c>
      <c r="N442" s="30">
        <v>15</v>
      </c>
    </row>
    <row r="443" spans="1:17" x14ac:dyDescent="0.25">
      <c r="A443" s="70" t="s">
        <v>534</v>
      </c>
      <c r="B443" s="30">
        <v>99717</v>
      </c>
      <c r="C443" s="30">
        <v>2325</v>
      </c>
      <c r="D443" s="30">
        <v>880</v>
      </c>
      <c r="E443" s="30">
        <v>465</v>
      </c>
      <c r="F443" s="30">
        <v>330</v>
      </c>
      <c r="G443" s="30">
        <v>10</v>
      </c>
      <c r="H443" s="30">
        <v>320</v>
      </c>
      <c r="I443" s="30">
        <v>310</v>
      </c>
      <c r="J443" s="30">
        <v>10</v>
      </c>
      <c r="K443" s="30">
        <v>85</v>
      </c>
      <c r="L443" s="30">
        <v>70</v>
      </c>
      <c r="M443" s="30">
        <v>10</v>
      </c>
      <c r="N443" s="30">
        <v>10</v>
      </c>
    </row>
    <row r="444" spans="1:17" x14ac:dyDescent="0.25">
      <c r="A444" s="70" t="s">
        <v>535</v>
      </c>
      <c r="B444" s="30">
        <v>91607</v>
      </c>
      <c r="C444" s="30">
        <v>2875</v>
      </c>
      <c r="D444" s="30">
        <v>1140</v>
      </c>
      <c r="E444" s="30">
        <v>460</v>
      </c>
      <c r="F444" s="30">
        <v>595</v>
      </c>
      <c r="G444" s="30">
        <v>15</v>
      </c>
      <c r="H444" s="30">
        <v>580</v>
      </c>
      <c r="I444" s="30">
        <v>510</v>
      </c>
      <c r="J444" s="30">
        <v>65</v>
      </c>
      <c r="K444" s="30">
        <v>85</v>
      </c>
      <c r="L444" s="30">
        <v>75</v>
      </c>
      <c r="M444" s="30">
        <v>5</v>
      </c>
      <c r="N444" s="30">
        <v>10</v>
      </c>
    </row>
    <row r="445" spans="1:17" ht="6" customHeight="1" x14ac:dyDescent="0.25">
      <c r="A445" s="40"/>
      <c r="B445" s="10"/>
      <c r="C445" s="10"/>
      <c r="D445" s="10"/>
      <c r="E445" s="10"/>
      <c r="F445" s="10"/>
      <c r="G445" s="10"/>
      <c r="H445" s="10"/>
      <c r="I445" s="10"/>
      <c r="J445" s="38"/>
      <c r="K445" s="10"/>
      <c r="L445" s="10"/>
      <c r="M445" s="10"/>
      <c r="N445" s="10"/>
    </row>
    <row r="446" spans="1:17" ht="50.1" customHeight="1" x14ac:dyDescent="0.25">
      <c r="A446" s="212" t="s">
        <v>730</v>
      </c>
      <c r="B446" s="212"/>
      <c r="C446" s="212"/>
      <c r="D446" s="212"/>
      <c r="E446" s="212"/>
      <c r="F446" s="212"/>
      <c r="G446" s="212"/>
      <c r="H446" s="212"/>
      <c r="I446" s="212"/>
      <c r="J446" s="75"/>
      <c r="K446" s="73"/>
      <c r="L446" s="73"/>
      <c r="M446" s="73"/>
      <c r="N446" s="73"/>
    </row>
    <row r="447" spans="1:17" ht="12" customHeight="1" x14ac:dyDescent="0.25">
      <c r="A447" s="10"/>
      <c r="B447" s="10"/>
      <c r="C447" s="10"/>
      <c r="D447" s="10"/>
      <c r="E447" s="10"/>
      <c r="F447" s="10"/>
      <c r="G447" s="10"/>
      <c r="H447" s="10"/>
      <c r="I447" s="10"/>
      <c r="J447" s="10"/>
      <c r="K447" s="10"/>
      <c r="L447" s="10"/>
      <c r="M447" s="10"/>
      <c r="N447" s="10"/>
    </row>
    <row r="448" spans="1:17" s="11" customFormat="1" x14ac:dyDescent="0.25">
      <c r="A448" s="22" t="s">
        <v>793</v>
      </c>
      <c r="B448" s="10"/>
      <c r="C448" s="10"/>
      <c r="D448" s="10"/>
      <c r="E448" s="1"/>
      <c r="F448" s="10"/>
      <c r="G448" s="10"/>
      <c r="H448" s="10"/>
      <c r="I448" s="1"/>
      <c r="J448" s="10"/>
      <c r="K448" s="10"/>
      <c r="L448" s="10"/>
      <c r="M448" s="10"/>
      <c r="N448" s="10"/>
      <c r="O448" s="10"/>
      <c r="P448" s="10"/>
      <c r="Q448" s="10"/>
    </row>
    <row r="449" spans="9:9" x14ac:dyDescent="0.25">
      <c r="I449" s="4"/>
    </row>
    <row r="450" spans="9:9" x14ac:dyDescent="0.25">
      <c r="I450" s="4"/>
    </row>
    <row r="451" spans="9:9" x14ac:dyDescent="0.25">
      <c r="I451" s="4"/>
    </row>
    <row r="452" spans="9:9" x14ac:dyDescent="0.25">
      <c r="I452" s="4"/>
    </row>
    <row r="453" spans="9:9" x14ac:dyDescent="0.25">
      <c r="I453" s="4"/>
    </row>
    <row r="454" spans="9:9" x14ac:dyDescent="0.25">
      <c r="I454" s="4"/>
    </row>
    <row r="455" spans="9:9" x14ac:dyDescent="0.25">
      <c r="I455" s="4"/>
    </row>
    <row r="456" spans="9:9" x14ac:dyDescent="0.25">
      <c r="I456" s="4"/>
    </row>
    <row r="457" spans="9:9" x14ac:dyDescent="0.25">
      <c r="I457" s="4"/>
    </row>
    <row r="458" spans="9:9" x14ac:dyDescent="0.25">
      <c r="I458" s="4"/>
    </row>
    <row r="459" spans="9:9" x14ac:dyDescent="0.25">
      <c r="I459" s="4"/>
    </row>
    <row r="460" spans="9:9" x14ac:dyDescent="0.25">
      <c r="I460" s="4"/>
    </row>
    <row r="461" spans="9:9" x14ac:dyDescent="0.25">
      <c r="I461" s="4"/>
    </row>
    <row r="462" spans="9:9" x14ac:dyDescent="0.25">
      <c r="I462" s="4"/>
    </row>
    <row r="463" spans="9:9" x14ac:dyDescent="0.25">
      <c r="I463" s="4"/>
    </row>
    <row r="464" spans="9:9" x14ac:dyDescent="0.25">
      <c r="I464" s="4"/>
    </row>
    <row r="465" spans="9:9" x14ac:dyDescent="0.25">
      <c r="I465" s="4"/>
    </row>
    <row r="466" spans="9:9" x14ac:dyDescent="0.25">
      <c r="I466" s="4"/>
    </row>
    <row r="467" spans="9:9" x14ac:dyDescent="0.25">
      <c r="I467" s="4"/>
    </row>
    <row r="468" spans="9:9" x14ac:dyDescent="0.25">
      <c r="I468" s="4"/>
    </row>
    <row r="469" spans="9:9" x14ac:dyDescent="0.25">
      <c r="I469" s="4"/>
    </row>
    <row r="470" spans="9:9" x14ac:dyDescent="0.25">
      <c r="I470" s="4"/>
    </row>
    <row r="471" spans="9:9" x14ac:dyDescent="0.25">
      <c r="I471" s="4"/>
    </row>
    <row r="472" spans="9:9" x14ac:dyDescent="0.25">
      <c r="I472" s="4"/>
    </row>
    <row r="473" spans="9:9" x14ac:dyDescent="0.25">
      <c r="I473" s="4"/>
    </row>
    <row r="474" spans="9:9" x14ac:dyDescent="0.25">
      <c r="I474" s="4"/>
    </row>
    <row r="475" spans="9:9" x14ac:dyDescent="0.25">
      <c r="I475" s="4"/>
    </row>
    <row r="476" spans="9:9" x14ac:dyDescent="0.25">
      <c r="I476" s="4"/>
    </row>
    <row r="477" spans="9:9" x14ac:dyDescent="0.25">
      <c r="I477" s="4"/>
    </row>
    <row r="478" spans="9:9" x14ac:dyDescent="0.25">
      <c r="I478" s="4"/>
    </row>
    <row r="479" spans="9:9" x14ac:dyDescent="0.25">
      <c r="I479" s="4"/>
    </row>
    <row r="480" spans="9:9" x14ac:dyDescent="0.25">
      <c r="I480" s="4"/>
    </row>
    <row r="481" spans="9:9" x14ac:dyDescent="0.25">
      <c r="I481" s="4"/>
    </row>
    <row r="482" spans="9:9" x14ac:dyDescent="0.25">
      <c r="I482" s="4"/>
    </row>
    <row r="483" spans="9:9" x14ac:dyDescent="0.25">
      <c r="I483" s="4"/>
    </row>
    <row r="484" spans="9:9" x14ac:dyDescent="0.25">
      <c r="I484" s="4"/>
    </row>
    <row r="485" spans="9:9" x14ac:dyDescent="0.25">
      <c r="I485" s="4"/>
    </row>
    <row r="486" spans="9:9" x14ac:dyDescent="0.25">
      <c r="I486" s="4"/>
    </row>
    <row r="487" spans="9:9" x14ac:dyDescent="0.25">
      <c r="I487" s="4"/>
    </row>
    <row r="488" spans="9:9" x14ac:dyDescent="0.25">
      <c r="I488" s="4"/>
    </row>
    <row r="489" spans="9:9" x14ac:dyDescent="0.25">
      <c r="I489" s="4"/>
    </row>
    <row r="490" spans="9:9" x14ac:dyDescent="0.25">
      <c r="I490" s="4"/>
    </row>
    <row r="491" spans="9:9" x14ac:dyDescent="0.25">
      <c r="I491" s="4"/>
    </row>
    <row r="492" spans="9:9" x14ac:dyDescent="0.25">
      <c r="I492" s="4"/>
    </row>
    <row r="493" spans="9:9" x14ac:dyDescent="0.25">
      <c r="I493" s="4"/>
    </row>
    <row r="494" spans="9:9" x14ac:dyDescent="0.25">
      <c r="I494" s="4"/>
    </row>
    <row r="495" spans="9:9" x14ac:dyDescent="0.25">
      <c r="I495" s="4"/>
    </row>
    <row r="496" spans="9:9" x14ac:dyDescent="0.25">
      <c r="I496" s="4"/>
    </row>
    <row r="497" spans="9:9" x14ac:dyDescent="0.25">
      <c r="I497" s="4"/>
    </row>
    <row r="498" spans="9:9" x14ac:dyDescent="0.25">
      <c r="I498" s="4"/>
    </row>
    <row r="499" spans="9:9" x14ac:dyDescent="0.25">
      <c r="I499" s="4"/>
    </row>
    <row r="500" spans="9:9" x14ac:dyDescent="0.25">
      <c r="I500" s="4"/>
    </row>
    <row r="501" spans="9:9" x14ac:dyDescent="0.25">
      <c r="I501" s="4"/>
    </row>
    <row r="502" spans="9:9" x14ac:dyDescent="0.25">
      <c r="I502" s="4"/>
    </row>
    <row r="503" spans="9:9" x14ac:dyDescent="0.25">
      <c r="I503" s="4"/>
    </row>
    <row r="504" spans="9:9" x14ac:dyDescent="0.25">
      <c r="I504" s="4"/>
    </row>
    <row r="505" spans="9:9" x14ac:dyDescent="0.25">
      <c r="I505" s="4"/>
    </row>
    <row r="506" spans="9:9" x14ac:dyDescent="0.25">
      <c r="I506" s="4"/>
    </row>
    <row r="507" spans="9:9" x14ac:dyDescent="0.25">
      <c r="I507" s="4"/>
    </row>
    <row r="508" spans="9:9" x14ac:dyDescent="0.25">
      <c r="I508" s="4"/>
    </row>
    <row r="509" spans="9:9" x14ac:dyDescent="0.25">
      <c r="I509" s="4"/>
    </row>
    <row r="510" spans="9:9" x14ac:dyDescent="0.25">
      <c r="I510" s="4"/>
    </row>
    <row r="511" spans="9:9" x14ac:dyDescent="0.25">
      <c r="I511" s="4"/>
    </row>
    <row r="512" spans="9:9" x14ac:dyDescent="0.25">
      <c r="I512" s="4"/>
    </row>
    <row r="513" spans="9:9" x14ac:dyDescent="0.25">
      <c r="I513" s="4"/>
    </row>
    <row r="514" spans="9:9" x14ac:dyDescent="0.25">
      <c r="I514" s="4"/>
    </row>
    <row r="515" spans="9:9" x14ac:dyDescent="0.25">
      <c r="I515" s="4"/>
    </row>
    <row r="516" spans="9:9" x14ac:dyDescent="0.25">
      <c r="I516" s="4"/>
    </row>
    <row r="517" spans="9:9" x14ac:dyDescent="0.25">
      <c r="I517" s="4"/>
    </row>
    <row r="518" spans="9:9" x14ac:dyDescent="0.25">
      <c r="I518" s="4"/>
    </row>
    <row r="519" spans="9:9" x14ac:dyDescent="0.25">
      <c r="I519" s="4"/>
    </row>
    <row r="520" spans="9:9" x14ac:dyDescent="0.25">
      <c r="I520" s="4"/>
    </row>
    <row r="521" spans="9:9" x14ac:dyDescent="0.25">
      <c r="I521" s="4"/>
    </row>
    <row r="522" spans="9:9" x14ac:dyDescent="0.25">
      <c r="I522" s="4"/>
    </row>
    <row r="523" spans="9:9" x14ac:dyDescent="0.25">
      <c r="I523" s="4"/>
    </row>
    <row r="524" spans="9:9" x14ac:dyDescent="0.25">
      <c r="I524" s="4"/>
    </row>
    <row r="525" spans="9:9" x14ac:dyDescent="0.25">
      <c r="I525" s="4"/>
    </row>
    <row r="526" spans="9:9" x14ac:dyDescent="0.25">
      <c r="I526" s="4"/>
    </row>
    <row r="527" spans="9:9" x14ac:dyDescent="0.25">
      <c r="I527" s="4"/>
    </row>
    <row r="528" spans="9:9" x14ac:dyDescent="0.25">
      <c r="I528" s="4"/>
    </row>
    <row r="529" spans="9:9" x14ac:dyDescent="0.25">
      <c r="I529" s="4"/>
    </row>
    <row r="530" spans="9:9" x14ac:dyDescent="0.25">
      <c r="I530" s="4"/>
    </row>
    <row r="531" spans="9:9" x14ac:dyDescent="0.25">
      <c r="I531" s="4"/>
    </row>
    <row r="532" spans="9:9" x14ac:dyDescent="0.25">
      <c r="I532" s="4"/>
    </row>
    <row r="533" spans="9:9" x14ac:dyDescent="0.25">
      <c r="I533" s="4"/>
    </row>
    <row r="534" spans="9:9" x14ac:dyDescent="0.25">
      <c r="I534" s="4"/>
    </row>
    <row r="535" spans="9:9" x14ac:dyDescent="0.25">
      <c r="I535" s="4"/>
    </row>
    <row r="536" spans="9:9" x14ac:dyDescent="0.25">
      <c r="I536" s="4"/>
    </row>
    <row r="537" spans="9:9" x14ac:dyDescent="0.25">
      <c r="I537" s="4"/>
    </row>
    <row r="538" spans="9:9" x14ac:dyDescent="0.25">
      <c r="I538" s="4"/>
    </row>
    <row r="539" spans="9:9" x14ac:dyDescent="0.25">
      <c r="I539" s="4"/>
    </row>
    <row r="540" spans="9:9" x14ac:dyDescent="0.25">
      <c r="I540" s="4"/>
    </row>
    <row r="541" spans="9:9" x14ac:dyDescent="0.25">
      <c r="I541" s="4"/>
    </row>
    <row r="542" spans="9:9" x14ac:dyDescent="0.25">
      <c r="I542" s="4"/>
    </row>
    <row r="543" spans="9:9" x14ac:dyDescent="0.25">
      <c r="I543" s="4"/>
    </row>
    <row r="544" spans="9:9" x14ac:dyDescent="0.25">
      <c r="I544" s="4"/>
    </row>
    <row r="545" spans="9:9" x14ac:dyDescent="0.25">
      <c r="I545" s="4"/>
    </row>
    <row r="546" spans="9:9" x14ac:dyDescent="0.25">
      <c r="I546" s="4"/>
    </row>
    <row r="547" spans="9:9" x14ac:dyDescent="0.25">
      <c r="I547" s="4"/>
    </row>
    <row r="548" spans="9:9" x14ac:dyDescent="0.25">
      <c r="I548" s="4"/>
    </row>
    <row r="549" spans="9:9" x14ac:dyDescent="0.25">
      <c r="I549" s="4"/>
    </row>
    <row r="550" spans="9:9" x14ac:dyDescent="0.25">
      <c r="I550" s="4"/>
    </row>
    <row r="551" spans="9:9" x14ac:dyDescent="0.25">
      <c r="I551" s="4"/>
    </row>
    <row r="552" spans="9:9" x14ac:dyDescent="0.25">
      <c r="I552" s="4"/>
    </row>
    <row r="553" spans="9:9" x14ac:dyDescent="0.25">
      <c r="I553" s="4"/>
    </row>
    <row r="554" spans="9:9" x14ac:dyDescent="0.25">
      <c r="I554" s="4"/>
    </row>
    <row r="555" spans="9:9" x14ac:dyDescent="0.25">
      <c r="I555" s="4"/>
    </row>
    <row r="556" spans="9:9" x14ac:dyDescent="0.25">
      <c r="I556" s="4"/>
    </row>
    <row r="557" spans="9:9" x14ac:dyDescent="0.25">
      <c r="I557" s="4"/>
    </row>
    <row r="558" spans="9:9" x14ac:dyDescent="0.25">
      <c r="I558" s="4"/>
    </row>
    <row r="559" spans="9:9" x14ac:dyDescent="0.25">
      <c r="I559" s="4"/>
    </row>
    <row r="560" spans="9:9" x14ac:dyDescent="0.25">
      <c r="I560" s="4"/>
    </row>
    <row r="561" spans="9:9" x14ac:dyDescent="0.25">
      <c r="I561" s="4"/>
    </row>
    <row r="562" spans="9:9" x14ac:dyDescent="0.25">
      <c r="I562" s="4"/>
    </row>
    <row r="563" spans="9:9" x14ac:dyDescent="0.25">
      <c r="I563" s="4"/>
    </row>
    <row r="564" spans="9:9" x14ac:dyDescent="0.25">
      <c r="I564" s="4"/>
    </row>
    <row r="565" spans="9:9" x14ac:dyDescent="0.25">
      <c r="I565" s="4"/>
    </row>
    <row r="566" spans="9:9" x14ac:dyDescent="0.25">
      <c r="I566" s="4"/>
    </row>
    <row r="567" spans="9:9" x14ac:dyDescent="0.25">
      <c r="I567" s="4"/>
    </row>
    <row r="568" spans="9:9" x14ac:dyDescent="0.25">
      <c r="I568" s="4"/>
    </row>
    <row r="569" spans="9:9" x14ac:dyDescent="0.25">
      <c r="I569" s="4"/>
    </row>
    <row r="570" spans="9:9" x14ac:dyDescent="0.25">
      <c r="I570" s="4"/>
    </row>
    <row r="571" spans="9:9" x14ac:dyDescent="0.25">
      <c r="I571" s="4"/>
    </row>
    <row r="572" spans="9:9" x14ac:dyDescent="0.25">
      <c r="I572" s="4"/>
    </row>
    <row r="573" spans="9:9" x14ac:dyDescent="0.25">
      <c r="I573" s="4"/>
    </row>
    <row r="574" spans="9:9" x14ac:dyDescent="0.25">
      <c r="I574" s="4"/>
    </row>
    <row r="575" spans="9:9" x14ac:dyDescent="0.25">
      <c r="I575" s="4"/>
    </row>
    <row r="576" spans="9:9" x14ac:dyDescent="0.25">
      <c r="I576" s="4"/>
    </row>
    <row r="577" spans="9:9" x14ac:dyDescent="0.25">
      <c r="I577" s="4"/>
    </row>
    <row r="578" spans="9:9" x14ac:dyDescent="0.25">
      <c r="I578" s="4"/>
    </row>
    <row r="579" spans="9:9" x14ac:dyDescent="0.25">
      <c r="I579" s="4"/>
    </row>
    <row r="580" spans="9:9" x14ac:dyDescent="0.25">
      <c r="I580" s="4"/>
    </row>
    <row r="581" spans="9:9" x14ac:dyDescent="0.25">
      <c r="I581" s="4"/>
    </row>
    <row r="582" spans="9:9" x14ac:dyDescent="0.25">
      <c r="I582" s="4"/>
    </row>
    <row r="583" spans="9:9" x14ac:dyDescent="0.25">
      <c r="I583" s="4"/>
    </row>
    <row r="584" spans="9:9" x14ac:dyDescent="0.25">
      <c r="I584" s="4"/>
    </row>
    <row r="585" spans="9:9" x14ac:dyDescent="0.25">
      <c r="I585" s="4"/>
    </row>
    <row r="586" spans="9:9" x14ac:dyDescent="0.25">
      <c r="I586" s="4"/>
    </row>
    <row r="587" spans="9:9" x14ac:dyDescent="0.25">
      <c r="I587" s="4"/>
    </row>
    <row r="588" spans="9:9" x14ac:dyDescent="0.25">
      <c r="I588" s="4"/>
    </row>
    <row r="589" spans="9:9" x14ac:dyDescent="0.25">
      <c r="I589" s="4"/>
    </row>
    <row r="590" spans="9:9" x14ac:dyDescent="0.25">
      <c r="I590" s="4"/>
    </row>
    <row r="591" spans="9:9" x14ac:dyDescent="0.25">
      <c r="I591" s="4"/>
    </row>
    <row r="592" spans="9:9" x14ac:dyDescent="0.25">
      <c r="I592" s="4"/>
    </row>
    <row r="593" spans="9:9" x14ac:dyDescent="0.25">
      <c r="I593" s="4"/>
    </row>
    <row r="594" spans="9:9" x14ac:dyDescent="0.25">
      <c r="I594" s="4"/>
    </row>
    <row r="595" spans="9:9" x14ac:dyDescent="0.25">
      <c r="I595" s="4"/>
    </row>
    <row r="596" spans="9:9" x14ac:dyDescent="0.25">
      <c r="I596" s="4"/>
    </row>
    <row r="597" spans="9:9" x14ac:dyDescent="0.25">
      <c r="I597" s="4"/>
    </row>
    <row r="598" spans="9:9" x14ac:dyDescent="0.25">
      <c r="I598" s="4"/>
    </row>
    <row r="599" spans="9:9" x14ac:dyDescent="0.25">
      <c r="I599" s="4"/>
    </row>
    <row r="600" spans="9:9" x14ac:dyDescent="0.25">
      <c r="I600" s="4"/>
    </row>
    <row r="601" spans="9:9" x14ac:dyDescent="0.25">
      <c r="I601" s="4"/>
    </row>
    <row r="602" spans="9:9" x14ac:dyDescent="0.25">
      <c r="I602" s="4"/>
    </row>
    <row r="603" spans="9:9" x14ac:dyDescent="0.25">
      <c r="I603" s="4"/>
    </row>
    <row r="604" spans="9:9" x14ac:dyDescent="0.25">
      <c r="I604" s="4"/>
    </row>
    <row r="605" spans="9:9" x14ac:dyDescent="0.25">
      <c r="I605" s="4"/>
    </row>
    <row r="606" spans="9:9" x14ac:dyDescent="0.25">
      <c r="I606" s="4"/>
    </row>
    <row r="607" spans="9:9" x14ac:dyDescent="0.25">
      <c r="I607" s="4"/>
    </row>
    <row r="608" spans="9:9" x14ac:dyDescent="0.25">
      <c r="I608" s="4"/>
    </row>
    <row r="609" spans="9:9" x14ac:dyDescent="0.25">
      <c r="I609" s="4"/>
    </row>
    <row r="610" spans="9:9" x14ac:dyDescent="0.25">
      <c r="I610" s="4"/>
    </row>
    <row r="611" spans="9:9" x14ac:dyDescent="0.25">
      <c r="I611" s="4"/>
    </row>
    <row r="612" spans="9:9" x14ac:dyDescent="0.25">
      <c r="I612" s="4"/>
    </row>
    <row r="613" spans="9:9" x14ac:dyDescent="0.25">
      <c r="I613" s="4"/>
    </row>
    <row r="614" spans="9:9" x14ac:dyDescent="0.25">
      <c r="I614" s="4"/>
    </row>
    <row r="615" spans="9:9" x14ac:dyDescent="0.25">
      <c r="I615" s="4"/>
    </row>
    <row r="616" spans="9:9" x14ac:dyDescent="0.25">
      <c r="I616" s="4"/>
    </row>
    <row r="617" spans="9:9" x14ac:dyDescent="0.25">
      <c r="I617" s="4"/>
    </row>
    <row r="618" spans="9:9" x14ac:dyDescent="0.25">
      <c r="I618" s="4"/>
    </row>
    <row r="619" spans="9:9" x14ac:dyDescent="0.25">
      <c r="I619" s="4"/>
    </row>
    <row r="620" spans="9:9" x14ac:dyDescent="0.25">
      <c r="I620" s="4"/>
    </row>
    <row r="621" spans="9:9" x14ac:dyDescent="0.25">
      <c r="I621" s="4"/>
    </row>
    <row r="622" spans="9:9" x14ac:dyDescent="0.25">
      <c r="I622" s="4"/>
    </row>
    <row r="623" spans="9:9" x14ac:dyDescent="0.25">
      <c r="I623" s="4"/>
    </row>
    <row r="624" spans="9:9" x14ac:dyDescent="0.25">
      <c r="I624" s="4"/>
    </row>
    <row r="625" spans="9:9" x14ac:dyDescent="0.25">
      <c r="I625" s="4"/>
    </row>
    <row r="626" spans="9:9" x14ac:dyDescent="0.25">
      <c r="I626" s="4"/>
    </row>
    <row r="627" spans="9:9" x14ac:dyDescent="0.25">
      <c r="I627" s="4"/>
    </row>
    <row r="628" spans="9:9" x14ac:dyDescent="0.25">
      <c r="I628" s="4"/>
    </row>
    <row r="629" spans="9:9" x14ac:dyDescent="0.25">
      <c r="I629" s="4"/>
    </row>
    <row r="630" spans="9:9" x14ac:dyDescent="0.25">
      <c r="I630" s="4"/>
    </row>
    <row r="631" spans="9:9" x14ac:dyDescent="0.25">
      <c r="I631" s="4"/>
    </row>
    <row r="632" spans="9:9" x14ac:dyDescent="0.25">
      <c r="I632" s="4"/>
    </row>
    <row r="633" spans="9:9" x14ac:dyDescent="0.25">
      <c r="I633" s="4"/>
    </row>
    <row r="634" spans="9:9" x14ac:dyDescent="0.25">
      <c r="I634" s="4"/>
    </row>
    <row r="635" spans="9:9" x14ac:dyDescent="0.25">
      <c r="I635" s="4"/>
    </row>
    <row r="636" spans="9:9" x14ac:dyDescent="0.25">
      <c r="I636" s="4"/>
    </row>
    <row r="637" spans="9:9" x14ac:dyDescent="0.25">
      <c r="I637" s="4"/>
    </row>
    <row r="638" spans="9:9" x14ac:dyDescent="0.25">
      <c r="I638" s="4"/>
    </row>
    <row r="639" spans="9:9" x14ac:dyDescent="0.25">
      <c r="I639" s="4"/>
    </row>
    <row r="640" spans="9:9" x14ac:dyDescent="0.25">
      <c r="I640" s="4"/>
    </row>
    <row r="641" spans="9:9" x14ac:dyDescent="0.25">
      <c r="I641" s="4"/>
    </row>
    <row r="642" spans="9:9" x14ac:dyDescent="0.25">
      <c r="I642" s="4"/>
    </row>
    <row r="643" spans="9:9" x14ac:dyDescent="0.25">
      <c r="I643" s="4"/>
    </row>
    <row r="644" spans="9:9" x14ac:dyDescent="0.25">
      <c r="I644" s="4"/>
    </row>
    <row r="645" spans="9:9" x14ac:dyDescent="0.25">
      <c r="I645" s="4"/>
    </row>
    <row r="646" spans="9:9" x14ac:dyDescent="0.25">
      <c r="I646" s="4"/>
    </row>
    <row r="647" spans="9:9" x14ac:dyDescent="0.25">
      <c r="I647" s="4"/>
    </row>
  </sheetData>
  <mergeCells count="16">
    <mergeCell ref="A446:I446"/>
    <mergeCell ref="K4:N4"/>
    <mergeCell ref="F5:F6"/>
    <mergeCell ref="G5:G6"/>
    <mergeCell ref="H5:J5"/>
    <mergeCell ref="K5:K6"/>
    <mergeCell ref="L5:L6"/>
    <mergeCell ref="M5:M6"/>
    <mergeCell ref="N5:N6"/>
    <mergeCell ref="A1:J1"/>
    <mergeCell ref="A3:A7"/>
    <mergeCell ref="B3:B6"/>
    <mergeCell ref="C3:C6"/>
    <mergeCell ref="D4:D6"/>
    <mergeCell ref="E4:E6"/>
    <mergeCell ref="F4:J4"/>
  </mergeCells>
  <hyperlinks>
    <hyperlink ref="N1" location="Inhalt!A1" display="→ Inhalt"/>
  </hyperlinks>
  <pageMargins left="0.19685039370078741" right="0.19685039370078741" top="0.59055118110236227" bottom="0.59055118110236227" header="0.31496062992125984" footer="0.31496062992125984"/>
  <pageSetup paperSize="9" scale="95" orientation="landscape" r:id="rId1"/>
  <rowBreaks count="16" manualBreakCount="16">
    <brk id="33" max="16383" man="1"/>
    <brk id="57" max="16383" man="1"/>
    <brk id="83" max="16383" man="1"/>
    <brk id="107" max="16383" man="1"/>
    <brk id="133" max="16383" man="1"/>
    <brk id="159" max="16383" man="1"/>
    <brk id="185" max="16383" man="1"/>
    <brk id="211" max="16383" man="1"/>
    <brk id="234" max="16383" man="1"/>
    <brk id="286" max="16383" man="1"/>
    <brk id="312" max="16383" man="1"/>
    <brk id="338" max="16383" man="1"/>
    <brk id="361" max="16383" man="1"/>
    <brk id="386" max="16383" man="1"/>
    <brk id="412" max="16383" man="1"/>
    <brk id="437"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8"/>
  <sheetViews>
    <sheetView showGridLines="0" zoomScaleNormal="100" workbookViewId="0">
      <selection sqref="A1:K1"/>
    </sheetView>
  </sheetViews>
  <sheetFormatPr baseColWidth="10" defaultColWidth="12.5703125" defaultRowHeight="15" x14ac:dyDescent="0.25"/>
  <cols>
    <col min="1" max="1" width="28.7109375" style="1" customWidth="1" collapsed="1"/>
    <col min="2" max="2" width="9.7109375" style="1" customWidth="1"/>
    <col min="3" max="3" width="7.28515625" style="1" customWidth="1"/>
    <col min="4" max="5" width="6.7109375" style="1" customWidth="1" collapsed="1"/>
    <col min="6" max="7" width="6.7109375" style="11" customWidth="1" collapsed="1"/>
    <col min="8" max="16" width="6.7109375" style="1" customWidth="1" collapsed="1"/>
    <col min="17" max="17" width="7.7109375" style="1" customWidth="1" collapsed="1"/>
    <col min="18" max="19" width="6.7109375" style="1" customWidth="1" collapsed="1"/>
    <col min="20" max="20" width="6.7109375" style="1" customWidth="1"/>
    <col min="21" max="16384" width="12.5703125" style="1" collapsed="1"/>
  </cols>
  <sheetData>
    <row r="1" spans="1:21" ht="33.950000000000003" customHeight="1" x14ac:dyDescent="0.25">
      <c r="A1" s="203" t="s">
        <v>731</v>
      </c>
      <c r="B1" s="203"/>
      <c r="C1" s="203"/>
      <c r="D1" s="203"/>
      <c r="E1" s="203"/>
      <c r="F1" s="203"/>
      <c r="G1" s="203"/>
      <c r="H1" s="203"/>
      <c r="I1" s="203"/>
      <c r="J1" s="203"/>
      <c r="K1" s="203"/>
      <c r="L1" s="203"/>
      <c r="M1" s="203"/>
      <c r="N1" s="203"/>
      <c r="O1" s="203"/>
      <c r="P1" s="20"/>
      <c r="Q1" s="20"/>
      <c r="R1" s="20"/>
      <c r="S1" s="197" t="s">
        <v>801</v>
      </c>
      <c r="T1" s="197"/>
    </row>
    <row r="2" spans="1:21" ht="9.9499999999999993" customHeight="1" x14ac:dyDescent="0.25">
      <c r="A2" s="12"/>
      <c r="B2" s="12"/>
      <c r="C2" s="12"/>
      <c r="D2" s="2"/>
      <c r="E2" s="3"/>
      <c r="F2" s="2"/>
      <c r="G2" s="2"/>
      <c r="H2" s="2"/>
      <c r="I2" s="2"/>
      <c r="J2" s="2"/>
      <c r="K2" s="2"/>
      <c r="L2" s="2"/>
      <c r="M2" s="2"/>
      <c r="N2" s="2"/>
      <c r="O2" s="2"/>
    </row>
    <row r="3" spans="1:21" ht="15" customHeight="1" x14ac:dyDescent="0.25">
      <c r="A3" s="198" t="s">
        <v>536</v>
      </c>
      <c r="B3" s="191" t="s">
        <v>610</v>
      </c>
      <c r="C3" s="191" t="s">
        <v>790</v>
      </c>
      <c r="D3" s="185" t="s">
        <v>554</v>
      </c>
      <c r="E3" s="186"/>
      <c r="F3" s="186"/>
      <c r="G3" s="186"/>
      <c r="H3" s="187"/>
      <c r="I3" s="191" t="s">
        <v>582</v>
      </c>
      <c r="J3" s="185" t="s">
        <v>555</v>
      </c>
      <c r="K3" s="186"/>
      <c r="L3" s="186"/>
      <c r="M3" s="186"/>
      <c r="N3" s="186"/>
      <c r="O3" s="186"/>
      <c r="P3" s="186"/>
      <c r="Q3" s="187"/>
      <c r="R3" s="191" t="s">
        <v>617</v>
      </c>
      <c r="S3" s="191" t="s">
        <v>592</v>
      </c>
      <c r="T3" s="193" t="s">
        <v>545</v>
      </c>
    </row>
    <row r="4" spans="1:21" ht="30" customHeight="1" x14ac:dyDescent="0.25">
      <c r="A4" s="198"/>
      <c r="B4" s="196"/>
      <c r="C4" s="196"/>
      <c r="D4" s="191" t="s">
        <v>611</v>
      </c>
      <c r="E4" s="191" t="s">
        <v>612</v>
      </c>
      <c r="F4" s="191" t="s">
        <v>579</v>
      </c>
      <c r="G4" s="191" t="s">
        <v>543</v>
      </c>
      <c r="H4" s="191" t="s">
        <v>544</v>
      </c>
      <c r="I4" s="196"/>
      <c r="J4" s="191" t="s">
        <v>613</v>
      </c>
      <c r="K4" s="191" t="s">
        <v>584</v>
      </c>
      <c r="L4" s="191" t="s">
        <v>585</v>
      </c>
      <c r="M4" s="191" t="s">
        <v>599</v>
      </c>
      <c r="N4" s="191" t="s">
        <v>614</v>
      </c>
      <c r="O4" s="191" t="s">
        <v>615</v>
      </c>
      <c r="P4" s="191" t="s">
        <v>616</v>
      </c>
      <c r="Q4" s="191" t="s">
        <v>590</v>
      </c>
      <c r="R4" s="196"/>
      <c r="S4" s="196"/>
      <c r="T4" s="194"/>
    </row>
    <row r="5" spans="1:21" ht="30" customHeight="1" x14ac:dyDescent="0.25">
      <c r="A5" s="198"/>
      <c r="B5" s="196"/>
      <c r="C5" s="196"/>
      <c r="D5" s="196"/>
      <c r="E5" s="196"/>
      <c r="F5" s="192"/>
      <c r="G5" s="192"/>
      <c r="H5" s="192"/>
      <c r="I5" s="196"/>
      <c r="J5" s="192"/>
      <c r="K5" s="192"/>
      <c r="L5" s="192"/>
      <c r="M5" s="192"/>
      <c r="N5" s="192"/>
      <c r="O5" s="192"/>
      <c r="P5" s="192"/>
      <c r="Q5" s="192"/>
      <c r="R5" s="196"/>
      <c r="S5" s="196"/>
      <c r="T5" s="194"/>
    </row>
    <row r="6" spans="1:21" ht="15" customHeight="1" x14ac:dyDescent="0.25">
      <c r="A6" s="198"/>
      <c r="B6" s="192"/>
      <c r="C6" s="192"/>
      <c r="D6" s="192"/>
      <c r="E6" s="192"/>
      <c r="F6" s="188" t="s">
        <v>556</v>
      </c>
      <c r="G6" s="189"/>
      <c r="H6" s="190"/>
      <c r="I6" s="192"/>
      <c r="J6" s="188" t="s">
        <v>556</v>
      </c>
      <c r="K6" s="189"/>
      <c r="L6" s="189"/>
      <c r="M6" s="189"/>
      <c r="N6" s="189"/>
      <c r="O6" s="189"/>
      <c r="P6" s="189"/>
      <c r="Q6" s="190"/>
      <c r="R6" s="192"/>
      <c r="S6" s="192"/>
      <c r="T6" s="195"/>
    </row>
    <row r="7" spans="1:21" ht="15" customHeight="1" x14ac:dyDescent="0.25">
      <c r="A7" s="198"/>
      <c r="B7" s="98" t="s">
        <v>561</v>
      </c>
      <c r="C7" s="188" t="s">
        <v>566</v>
      </c>
      <c r="D7" s="189"/>
      <c r="E7" s="189"/>
      <c r="F7" s="189"/>
      <c r="G7" s="189"/>
      <c r="H7" s="189"/>
      <c r="I7" s="189"/>
      <c r="J7" s="189"/>
      <c r="K7" s="189"/>
      <c r="L7" s="189"/>
      <c r="M7" s="189"/>
      <c r="N7" s="189"/>
      <c r="O7" s="189"/>
      <c r="P7" s="189"/>
      <c r="Q7" s="190"/>
      <c r="R7" s="188" t="s">
        <v>567</v>
      </c>
      <c r="S7" s="189"/>
      <c r="T7" s="189"/>
    </row>
    <row r="8" spans="1:21" ht="12.95" customHeight="1" x14ac:dyDescent="0.25">
      <c r="A8" s="198"/>
      <c r="B8" s="28">
        <v>1</v>
      </c>
      <c r="C8" s="28">
        <v>2</v>
      </c>
      <c r="D8" s="28">
        <v>3</v>
      </c>
      <c r="E8" s="28">
        <v>4</v>
      </c>
      <c r="F8" s="28">
        <v>5</v>
      </c>
      <c r="G8" s="28">
        <v>6</v>
      </c>
      <c r="H8" s="28">
        <v>7</v>
      </c>
      <c r="I8" s="28">
        <v>8</v>
      </c>
      <c r="J8" s="28">
        <v>9</v>
      </c>
      <c r="K8" s="28">
        <v>10</v>
      </c>
      <c r="L8" s="28">
        <v>11</v>
      </c>
      <c r="M8" s="28">
        <v>12</v>
      </c>
      <c r="N8" s="28">
        <v>13</v>
      </c>
      <c r="O8" s="28">
        <v>14</v>
      </c>
      <c r="P8" s="28">
        <v>15</v>
      </c>
      <c r="Q8" s="28">
        <v>16</v>
      </c>
      <c r="R8" s="28">
        <v>17</v>
      </c>
      <c r="S8" s="28">
        <v>18</v>
      </c>
      <c r="T8" s="54">
        <v>19</v>
      </c>
      <c r="U8" s="4"/>
    </row>
    <row r="9" spans="1:21" s="6" customFormat="1" ht="30" customHeight="1" x14ac:dyDescent="0.25">
      <c r="A9" s="64" t="s">
        <v>2</v>
      </c>
      <c r="B9" s="43">
        <v>1597570</v>
      </c>
      <c r="C9" s="103">
        <v>114.05965269589453</v>
      </c>
      <c r="D9" s="66">
        <v>1.9359403767639023</v>
      </c>
      <c r="E9" s="104">
        <v>15.913510002908634</v>
      </c>
      <c r="F9" s="104">
        <v>35.988720369060509</v>
      </c>
      <c r="G9" s="104">
        <v>54.301219977841349</v>
      </c>
      <c r="H9" s="104">
        <v>9.7097466777668586</v>
      </c>
      <c r="I9" s="104">
        <v>84.831120064148948</v>
      </c>
      <c r="J9" s="104">
        <v>5.3374812997239554</v>
      </c>
      <c r="K9" s="104">
        <v>64.427849796879016</v>
      </c>
      <c r="L9" s="104">
        <v>53.653674017413948</v>
      </c>
      <c r="M9" s="104">
        <v>32.416732913111787</v>
      </c>
      <c r="N9" s="104">
        <v>25.068698085216923</v>
      </c>
      <c r="O9" s="104">
        <v>16.58331090343459</v>
      </c>
      <c r="P9" s="104">
        <v>76.346263387519798</v>
      </c>
      <c r="Q9" s="104">
        <v>3.729727022916054</v>
      </c>
      <c r="R9" s="104">
        <v>6</v>
      </c>
      <c r="S9" s="104">
        <v>29.3</v>
      </c>
      <c r="T9" s="104">
        <v>23.5</v>
      </c>
    </row>
    <row r="10" spans="1:21" s="6" customFormat="1" ht="15" customHeight="1" x14ac:dyDescent="0.25">
      <c r="A10" s="64" t="s">
        <v>17</v>
      </c>
      <c r="B10" s="43">
        <v>59585</v>
      </c>
      <c r="C10" s="103">
        <v>155.72961373390558</v>
      </c>
      <c r="D10" s="66">
        <v>2.0675409431054095</v>
      </c>
      <c r="E10" s="104">
        <v>25.886262924667651</v>
      </c>
      <c r="F10" s="104">
        <v>43.265922631534785</v>
      </c>
      <c r="G10" s="104">
        <v>48.560879415960393</v>
      </c>
      <c r="H10" s="104">
        <v>8.1731979525048253</v>
      </c>
      <c r="I10" s="104">
        <v>85.593847064043786</v>
      </c>
      <c r="J10" s="104">
        <v>4.0194679869094569</v>
      </c>
      <c r="K10" s="104">
        <v>63.715700260132586</v>
      </c>
      <c r="L10" s="104">
        <v>53.562138122010573</v>
      </c>
      <c r="M10" s="104">
        <v>32.122178400604177</v>
      </c>
      <c r="N10" s="104">
        <v>28.572627339095408</v>
      </c>
      <c r="O10" s="104">
        <v>19.216245699420995</v>
      </c>
      <c r="P10" s="104">
        <v>74.582529160023498</v>
      </c>
      <c r="Q10" s="104">
        <v>2.6516740790467401</v>
      </c>
      <c r="R10" s="104">
        <v>4.0999999999999996</v>
      </c>
      <c r="S10" s="104">
        <v>27.7</v>
      </c>
      <c r="T10" s="104">
        <v>23.7</v>
      </c>
    </row>
    <row r="11" spans="1:21" s="6" customFormat="1" ht="15" customHeight="1" x14ac:dyDescent="0.25">
      <c r="A11" s="70" t="s">
        <v>117</v>
      </c>
      <c r="B11" s="30">
        <v>2115</v>
      </c>
      <c r="C11" s="105">
        <v>233.0708661417323</v>
      </c>
      <c r="D11" s="36">
        <v>2.419022783420258</v>
      </c>
      <c r="E11" s="101">
        <v>18.825100133511349</v>
      </c>
      <c r="F11" s="101">
        <v>38.297872340425535</v>
      </c>
      <c r="G11" s="101">
        <v>55.319148936170215</v>
      </c>
      <c r="H11" s="101">
        <v>6.3829787234042552</v>
      </c>
      <c r="I11" s="101">
        <v>89.65517241379311</v>
      </c>
      <c r="J11" s="101">
        <v>4.0189125295508275</v>
      </c>
      <c r="K11" s="101">
        <v>66.666666666666671</v>
      </c>
      <c r="L11" s="101">
        <v>52.245862884160758</v>
      </c>
      <c r="M11" s="101">
        <v>28.605200945626478</v>
      </c>
      <c r="N11" s="101">
        <v>27.186761229314421</v>
      </c>
      <c r="O11" s="101">
        <v>17.494089834515368</v>
      </c>
      <c r="P11" s="101">
        <v>77.541371158392437</v>
      </c>
      <c r="Q11" s="101">
        <v>2.3640661938534278</v>
      </c>
      <c r="R11" s="101">
        <v>3.9</v>
      </c>
      <c r="S11" s="101">
        <v>27.1</v>
      </c>
      <c r="T11" s="101">
        <v>23.4</v>
      </c>
    </row>
    <row r="12" spans="1:21" s="6" customFormat="1" ht="15" customHeight="1" x14ac:dyDescent="0.25">
      <c r="A12" s="70" t="s">
        <v>118</v>
      </c>
      <c r="B12" s="30">
        <v>6200</v>
      </c>
      <c r="C12" s="105">
        <v>97.138314785373609</v>
      </c>
      <c r="D12" s="36">
        <v>2.5056478109933278</v>
      </c>
      <c r="E12" s="101">
        <v>23.061186535242701</v>
      </c>
      <c r="F12" s="101">
        <v>32.41935483870968</v>
      </c>
      <c r="G12" s="101">
        <v>61.774193548387096</v>
      </c>
      <c r="H12" s="101">
        <v>5.806451612903226</v>
      </c>
      <c r="I12" s="101">
        <v>91.408114558472548</v>
      </c>
      <c r="J12" s="101">
        <v>3.5483870967741935</v>
      </c>
      <c r="K12" s="101">
        <v>63.62903225806452</v>
      </c>
      <c r="L12" s="101">
        <v>52.5</v>
      </c>
      <c r="M12" s="101">
        <v>32.58064516129032</v>
      </c>
      <c r="N12" s="101">
        <v>24.112903225806452</v>
      </c>
      <c r="O12" s="101">
        <v>17.258064516129032</v>
      </c>
      <c r="P12" s="101">
        <v>77.096774193548384</v>
      </c>
      <c r="Q12" s="101">
        <v>3.870967741935484</v>
      </c>
      <c r="R12" s="101">
        <v>5.5</v>
      </c>
      <c r="S12" s="101">
        <v>30.4</v>
      </c>
      <c r="T12" s="101">
        <v>24.9</v>
      </c>
    </row>
    <row r="13" spans="1:21" s="6" customFormat="1" ht="15" customHeight="1" x14ac:dyDescent="0.25">
      <c r="A13" s="70" t="s">
        <v>119</v>
      </c>
      <c r="B13" s="30">
        <v>4785</v>
      </c>
      <c r="C13" s="105">
        <v>130.60240963855421</v>
      </c>
      <c r="D13" s="36">
        <v>2.2079995570157629</v>
      </c>
      <c r="E13" s="101">
        <v>20.786272806255429</v>
      </c>
      <c r="F13" s="101">
        <v>35.841170323928942</v>
      </c>
      <c r="G13" s="101">
        <v>56.948798328108673</v>
      </c>
      <c r="H13" s="101">
        <v>7.3145245559038665</v>
      </c>
      <c r="I13" s="101">
        <v>88.617886178861795</v>
      </c>
      <c r="J13" s="101">
        <v>4.179728317659352</v>
      </c>
      <c r="K13" s="101">
        <v>62.277951933124349</v>
      </c>
      <c r="L13" s="101">
        <v>52.037617554858933</v>
      </c>
      <c r="M13" s="101">
        <v>32.079414838035525</v>
      </c>
      <c r="N13" s="101">
        <v>26.227795193312435</v>
      </c>
      <c r="O13" s="101">
        <v>16.823406478578892</v>
      </c>
      <c r="P13" s="101">
        <v>73.45872518286312</v>
      </c>
      <c r="Q13" s="101">
        <v>5.433646812957158</v>
      </c>
      <c r="R13" s="101">
        <v>4.5999999999999996</v>
      </c>
      <c r="S13" s="101">
        <v>29.5</v>
      </c>
      <c r="T13" s="101">
        <v>25</v>
      </c>
    </row>
    <row r="14" spans="1:21" s="6" customFormat="1" ht="15" customHeight="1" x14ac:dyDescent="0.25">
      <c r="A14" s="70" t="s">
        <v>120</v>
      </c>
      <c r="B14" s="30">
        <v>3435</v>
      </c>
      <c r="C14" s="105">
        <v>209.45945945945945</v>
      </c>
      <c r="D14" s="36">
        <v>4.3109939759036147</v>
      </c>
      <c r="E14" s="101">
        <v>28.040816326530614</v>
      </c>
      <c r="F14" s="101">
        <v>73.071324599708873</v>
      </c>
      <c r="G14" s="101">
        <v>17.030567685589521</v>
      </c>
      <c r="H14" s="101">
        <v>10.043668122270743</v>
      </c>
      <c r="I14" s="101">
        <v>62.903225806451616</v>
      </c>
      <c r="J14" s="101">
        <v>2.0378457059679769</v>
      </c>
      <c r="K14" s="101">
        <v>65.938864628820966</v>
      </c>
      <c r="L14" s="101">
        <v>53.420669577874818</v>
      </c>
      <c r="M14" s="101">
        <v>23.580786026200872</v>
      </c>
      <c r="N14" s="101">
        <v>34.206695778748184</v>
      </c>
      <c r="O14" s="101">
        <v>23.144104803493448</v>
      </c>
      <c r="P14" s="101">
        <v>72.052401746724897</v>
      </c>
      <c r="Q14" s="101">
        <v>1.4556040756914119</v>
      </c>
      <c r="R14" s="101">
        <v>2.5</v>
      </c>
      <c r="S14" s="101">
        <v>25.1</v>
      </c>
      <c r="T14" s="101">
        <v>22.6</v>
      </c>
    </row>
    <row r="15" spans="1:21" s="6" customFormat="1" ht="15" customHeight="1" x14ac:dyDescent="0.25">
      <c r="A15" s="70" t="s">
        <v>121</v>
      </c>
      <c r="B15" s="30">
        <v>2685</v>
      </c>
      <c r="C15" s="105">
        <v>185.63829787234042</v>
      </c>
      <c r="D15" s="36">
        <v>2.0103324348607368</v>
      </c>
      <c r="E15" s="101">
        <v>34.335038363171357</v>
      </c>
      <c r="F15" s="101">
        <v>45.996275605214151</v>
      </c>
      <c r="G15" s="101">
        <v>43.761638733705773</v>
      </c>
      <c r="H15" s="101">
        <v>10.242085661080074</v>
      </c>
      <c r="I15" s="101">
        <v>81.034482758620683</v>
      </c>
      <c r="J15" s="101">
        <v>6.1452513966480451</v>
      </c>
      <c r="K15" s="101">
        <v>64.059590316573562</v>
      </c>
      <c r="L15" s="101">
        <v>55.865921787709496</v>
      </c>
      <c r="M15" s="101">
        <v>34.63687150837989</v>
      </c>
      <c r="N15" s="101">
        <v>30.540037243947857</v>
      </c>
      <c r="O15" s="101">
        <v>19.180633147113593</v>
      </c>
      <c r="P15" s="101">
        <v>72.253258845437614</v>
      </c>
      <c r="Q15" s="101">
        <v>1.6759776536312849</v>
      </c>
      <c r="R15" s="101">
        <v>3.3</v>
      </c>
      <c r="S15" s="101">
        <v>26.1</v>
      </c>
      <c r="T15" s="101">
        <v>22.8</v>
      </c>
    </row>
    <row r="16" spans="1:21" s="6" customFormat="1" ht="15" customHeight="1" x14ac:dyDescent="0.25">
      <c r="A16" s="70" t="s">
        <v>122</v>
      </c>
      <c r="B16" s="30">
        <v>3590</v>
      </c>
      <c r="C16" s="105">
        <v>146.73539518900344</v>
      </c>
      <c r="D16" s="36">
        <v>1.8404310402280288</v>
      </c>
      <c r="E16" s="101">
        <v>25.157673440784862</v>
      </c>
      <c r="F16" s="101">
        <v>39.554317548746518</v>
      </c>
      <c r="G16" s="101">
        <v>50.835654596100277</v>
      </c>
      <c r="H16" s="101">
        <v>9.6100278551532039</v>
      </c>
      <c r="I16" s="101">
        <v>84.10138248847926</v>
      </c>
      <c r="J16" s="101">
        <v>5.1532033426183848</v>
      </c>
      <c r="K16" s="101">
        <v>61.977715877437326</v>
      </c>
      <c r="L16" s="101">
        <v>51.253481894150418</v>
      </c>
      <c r="M16" s="101">
        <v>36.350974930362113</v>
      </c>
      <c r="N16" s="101">
        <v>28.690807799442897</v>
      </c>
      <c r="O16" s="101">
        <v>19.220055710306408</v>
      </c>
      <c r="P16" s="101">
        <v>74.651810584958213</v>
      </c>
      <c r="Q16" s="101">
        <v>1.9498607242339834</v>
      </c>
      <c r="R16" s="101">
        <v>4.2</v>
      </c>
      <c r="S16" s="101">
        <v>27.4</v>
      </c>
      <c r="T16" s="101">
        <v>23.3</v>
      </c>
    </row>
    <row r="17" spans="1:20" s="6" customFormat="1" ht="15" customHeight="1" x14ac:dyDescent="0.25">
      <c r="A17" s="70" t="s">
        <v>123</v>
      </c>
      <c r="B17" s="30">
        <v>3280</v>
      </c>
      <c r="C17" s="105">
        <v>188.98678414096915</v>
      </c>
      <c r="D17" s="36">
        <v>1.9887707214144525</v>
      </c>
      <c r="E17" s="101">
        <v>27.8319898175647</v>
      </c>
      <c r="F17" s="101">
        <v>45.274390243902438</v>
      </c>
      <c r="G17" s="101">
        <v>46.798780487804876</v>
      </c>
      <c r="H17" s="101">
        <v>8.0792682926829276</v>
      </c>
      <c r="I17" s="101">
        <v>85.277777777777771</v>
      </c>
      <c r="J17" s="101">
        <v>5.9451219512195124</v>
      </c>
      <c r="K17" s="101">
        <v>63.56707317073171</v>
      </c>
      <c r="L17" s="101">
        <v>56.402439024390247</v>
      </c>
      <c r="M17" s="101">
        <v>31.707317073170731</v>
      </c>
      <c r="N17" s="101">
        <v>33.384146341463413</v>
      </c>
      <c r="O17" s="101">
        <v>21.189024390243901</v>
      </c>
      <c r="P17" s="101">
        <v>71.951219512195124</v>
      </c>
      <c r="Q17" s="101">
        <v>1.3719512195121952</v>
      </c>
      <c r="R17" s="101">
        <v>3.3</v>
      </c>
      <c r="S17" s="101">
        <v>25.4</v>
      </c>
      <c r="T17" s="101">
        <v>22.2</v>
      </c>
    </row>
    <row r="18" spans="1:20" s="6" customFormat="1" ht="15" customHeight="1" x14ac:dyDescent="0.25">
      <c r="A18" s="70" t="s">
        <v>124</v>
      </c>
      <c r="B18" s="30">
        <v>3495</v>
      </c>
      <c r="C18" s="105">
        <v>184.14634146341464</v>
      </c>
      <c r="D18" s="36">
        <v>1.7404251716771324</v>
      </c>
      <c r="E18" s="101">
        <v>30.833700926334362</v>
      </c>
      <c r="F18" s="101">
        <v>42.775393419170243</v>
      </c>
      <c r="G18" s="101">
        <v>46.208869814020026</v>
      </c>
      <c r="H18" s="101">
        <v>11.015736766809729</v>
      </c>
      <c r="I18" s="101">
        <v>80.75</v>
      </c>
      <c r="J18" s="101">
        <v>5.0071530758226039</v>
      </c>
      <c r="K18" s="101">
        <v>65.808297567954227</v>
      </c>
      <c r="L18" s="101">
        <v>59.370529327610875</v>
      </c>
      <c r="M18" s="101">
        <v>30.042918454935624</v>
      </c>
      <c r="N18" s="101">
        <v>32.188841201716741</v>
      </c>
      <c r="O18" s="101">
        <v>20.88698140200286</v>
      </c>
      <c r="P18" s="101">
        <v>72.532188841201716</v>
      </c>
      <c r="Q18" s="101">
        <v>1.7167381974248928</v>
      </c>
      <c r="R18" s="101">
        <v>3.6</v>
      </c>
      <c r="S18" s="101">
        <v>25.7</v>
      </c>
      <c r="T18" s="101">
        <v>22.2</v>
      </c>
    </row>
    <row r="19" spans="1:20" s="6" customFormat="1" ht="15" customHeight="1" x14ac:dyDescent="0.25">
      <c r="A19" s="70" t="s">
        <v>125</v>
      </c>
      <c r="B19" s="30">
        <v>6925</v>
      </c>
      <c r="C19" s="105">
        <v>116.06864274570982</v>
      </c>
      <c r="D19" s="36">
        <v>2.2291753177983153</v>
      </c>
      <c r="E19" s="101">
        <v>20.758393285371703</v>
      </c>
      <c r="F19" s="101">
        <v>41.516245487364621</v>
      </c>
      <c r="G19" s="101">
        <v>52.129963898916969</v>
      </c>
      <c r="H19" s="101">
        <v>6.3537906137184113</v>
      </c>
      <c r="I19" s="101">
        <v>89.135802469135797</v>
      </c>
      <c r="J19" s="101">
        <v>3.6823104693140793</v>
      </c>
      <c r="K19" s="101">
        <v>61.805054151624546</v>
      </c>
      <c r="L19" s="101">
        <v>49.819494584837543</v>
      </c>
      <c r="M19" s="101">
        <v>35.523465703971119</v>
      </c>
      <c r="N19" s="101">
        <v>25.920577617328519</v>
      </c>
      <c r="O19" s="101">
        <v>18.050541516245488</v>
      </c>
      <c r="P19" s="101">
        <v>75.379061371841161</v>
      </c>
      <c r="Q19" s="101">
        <v>4.1877256317689531</v>
      </c>
      <c r="R19" s="101">
        <v>5.4</v>
      </c>
      <c r="S19" s="101">
        <v>30.2</v>
      </c>
      <c r="T19" s="101">
        <v>24.9</v>
      </c>
    </row>
    <row r="20" spans="1:20" s="6" customFormat="1" ht="15" customHeight="1" x14ac:dyDescent="0.25">
      <c r="A20" s="70" t="s">
        <v>126</v>
      </c>
      <c r="B20" s="30">
        <v>2265</v>
      </c>
      <c r="C20" s="105">
        <v>172.89156626506025</v>
      </c>
      <c r="D20" s="36">
        <v>1.7598657373953988</v>
      </c>
      <c r="E20" s="101">
        <v>38.260135135135137</v>
      </c>
      <c r="F20" s="101">
        <v>53.200883002207505</v>
      </c>
      <c r="G20" s="101">
        <v>38.852097130242825</v>
      </c>
      <c r="H20" s="101">
        <v>7.9470198675496686</v>
      </c>
      <c r="I20" s="101">
        <v>83.018867924528308</v>
      </c>
      <c r="J20" s="101">
        <v>3.3112582781456954</v>
      </c>
      <c r="K20" s="101">
        <v>66.225165562913901</v>
      </c>
      <c r="L20" s="101">
        <v>56.512141280353198</v>
      </c>
      <c r="M20" s="101">
        <v>31.788079470198674</v>
      </c>
      <c r="N20" s="101">
        <v>27.152317880794701</v>
      </c>
      <c r="O20" s="101">
        <v>18.322295805739515</v>
      </c>
      <c r="P20" s="101">
        <v>76.158940397350989</v>
      </c>
      <c r="Q20" s="101">
        <v>1.5452538631346577</v>
      </c>
      <c r="R20" s="101">
        <v>3.3</v>
      </c>
      <c r="S20" s="101">
        <v>26.7</v>
      </c>
      <c r="T20" s="101">
        <v>23.5</v>
      </c>
    </row>
    <row r="21" spans="1:20" s="6" customFormat="1" ht="15" customHeight="1" x14ac:dyDescent="0.25">
      <c r="A21" s="70" t="s">
        <v>127</v>
      </c>
      <c r="B21" s="30">
        <v>4875</v>
      </c>
      <c r="C21" s="105">
        <v>173.87640449438203</v>
      </c>
      <c r="D21" s="36">
        <v>1.7900615781182874</v>
      </c>
      <c r="E21" s="101">
        <v>38.507109004739334</v>
      </c>
      <c r="F21" s="101">
        <v>36.820512820512818</v>
      </c>
      <c r="G21" s="101">
        <v>53.025641025641029</v>
      </c>
      <c r="H21" s="101">
        <v>10.153846153846153</v>
      </c>
      <c r="I21" s="101">
        <v>83.928571428571431</v>
      </c>
      <c r="J21" s="101">
        <v>3.4871794871794872</v>
      </c>
      <c r="K21" s="101">
        <v>64.307692307692307</v>
      </c>
      <c r="L21" s="101">
        <v>53.53846153846154</v>
      </c>
      <c r="M21" s="101">
        <v>31.897435897435898</v>
      </c>
      <c r="N21" s="101">
        <v>27.179487179487179</v>
      </c>
      <c r="O21" s="101">
        <v>19.384615384615383</v>
      </c>
      <c r="P21" s="101">
        <v>76.717948717948715</v>
      </c>
      <c r="Q21" s="101">
        <v>1.7435897435897436</v>
      </c>
      <c r="R21" s="101">
        <v>3.7</v>
      </c>
      <c r="S21" s="101">
        <v>27.3</v>
      </c>
      <c r="T21" s="101">
        <v>23.6</v>
      </c>
    </row>
    <row r="22" spans="1:20" s="6" customFormat="1" ht="15" customHeight="1" x14ac:dyDescent="0.25">
      <c r="A22" s="70" t="s">
        <v>128</v>
      </c>
      <c r="B22" s="30">
        <v>3495</v>
      </c>
      <c r="C22" s="105">
        <v>198.71794871794873</v>
      </c>
      <c r="D22" s="36">
        <v>1.7590658580164582</v>
      </c>
      <c r="E22" s="101">
        <v>32.633053221288513</v>
      </c>
      <c r="F22" s="101">
        <v>45.493562231759654</v>
      </c>
      <c r="G22" s="101">
        <v>47.925608011444922</v>
      </c>
      <c r="H22" s="101">
        <v>6.437768240343348</v>
      </c>
      <c r="I22" s="101">
        <v>88.15789473684211</v>
      </c>
      <c r="J22" s="101">
        <v>3.7195994277539342</v>
      </c>
      <c r="K22" s="101">
        <v>63.233190271816881</v>
      </c>
      <c r="L22" s="101">
        <v>56.223175965665234</v>
      </c>
      <c r="M22" s="101">
        <v>32.761087267525035</v>
      </c>
      <c r="N22" s="101">
        <v>32.331902718168813</v>
      </c>
      <c r="O22" s="101">
        <v>21.17310443490701</v>
      </c>
      <c r="P22" s="101">
        <v>70.958512160228892</v>
      </c>
      <c r="Q22" s="101">
        <v>1.2875536480686696</v>
      </c>
      <c r="R22" s="101">
        <v>2.9</v>
      </c>
      <c r="S22" s="101">
        <v>25.4</v>
      </c>
      <c r="T22" s="101">
        <v>22.6</v>
      </c>
    </row>
    <row r="23" spans="1:20" s="6" customFormat="1" ht="15" customHeight="1" x14ac:dyDescent="0.25">
      <c r="A23" s="70" t="s">
        <v>129</v>
      </c>
      <c r="B23" s="30">
        <v>4765</v>
      </c>
      <c r="C23" s="105">
        <v>161.0958904109589</v>
      </c>
      <c r="D23" s="36">
        <v>1.7503260051058829</v>
      </c>
      <c r="E23" s="101">
        <v>21.04217266504747</v>
      </c>
      <c r="F23" s="101">
        <v>45.120671563483732</v>
      </c>
      <c r="G23" s="101">
        <v>43.966421825813221</v>
      </c>
      <c r="H23" s="101">
        <v>10.912906610703043</v>
      </c>
      <c r="I23" s="101">
        <v>80.114722753346086</v>
      </c>
      <c r="J23" s="101">
        <v>3.777544596012592</v>
      </c>
      <c r="K23" s="101">
        <v>64.952780692549837</v>
      </c>
      <c r="L23" s="101">
        <v>52.570828961175238</v>
      </c>
      <c r="M23" s="101">
        <v>32.00419727177335</v>
      </c>
      <c r="N23" s="101">
        <v>26.442812172088143</v>
      </c>
      <c r="O23" s="101">
        <v>18.467995802728225</v>
      </c>
      <c r="P23" s="101">
        <v>77.544596012591811</v>
      </c>
      <c r="Q23" s="101">
        <v>2.7282266526757608</v>
      </c>
      <c r="R23" s="101">
        <v>4.0999999999999996</v>
      </c>
      <c r="S23" s="101">
        <v>28.1</v>
      </c>
      <c r="T23" s="101">
        <v>24.1</v>
      </c>
    </row>
    <row r="24" spans="1:20" s="6" customFormat="1" ht="15" customHeight="1" x14ac:dyDescent="0.25">
      <c r="A24" s="70" t="s">
        <v>130</v>
      </c>
      <c r="B24" s="30">
        <v>3010</v>
      </c>
      <c r="C24" s="105">
        <v>211.91709844559585</v>
      </c>
      <c r="D24" s="36">
        <v>2.2824644549763033</v>
      </c>
      <c r="E24" s="101">
        <v>33.763320246775095</v>
      </c>
      <c r="F24" s="101">
        <v>53.156146179401993</v>
      </c>
      <c r="G24" s="101">
        <v>37.873754152823921</v>
      </c>
      <c r="H24" s="101">
        <v>8.9700996677740861</v>
      </c>
      <c r="I24" s="101">
        <v>80.851063829787236</v>
      </c>
      <c r="J24" s="101">
        <v>3.3222591362126246</v>
      </c>
      <c r="K24" s="101">
        <v>62.458471760797345</v>
      </c>
      <c r="L24" s="101">
        <v>54.485049833887047</v>
      </c>
      <c r="M24" s="101">
        <v>30.232558139534884</v>
      </c>
      <c r="N24" s="101">
        <v>30.398671096345517</v>
      </c>
      <c r="O24" s="101">
        <v>19.933554817275748</v>
      </c>
      <c r="P24" s="101">
        <v>73.754152823920265</v>
      </c>
      <c r="Q24" s="101">
        <v>1.8272425249169435</v>
      </c>
      <c r="R24" s="101">
        <v>2.9</v>
      </c>
      <c r="S24" s="101">
        <v>26.2</v>
      </c>
      <c r="T24" s="101">
        <v>23.4</v>
      </c>
    </row>
    <row r="25" spans="1:20" s="6" customFormat="1" ht="15.95" customHeight="1" x14ac:dyDescent="0.25">
      <c r="A25" s="70" t="s">
        <v>131</v>
      </c>
      <c r="B25" s="30">
        <v>4670</v>
      </c>
      <c r="C25" s="105">
        <v>160.16713091922006</v>
      </c>
      <c r="D25" s="36">
        <v>1.9312603644995472</v>
      </c>
      <c r="E25" s="101">
        <v>26.885434657455384</v>
      </c>
      <c r="F25" s="101">
        <v>40.471092077087796</v>
      </c>
      <c r="G25" s="101">
        <v>53.533190578158461</v>
      </c>
      <c r="H25" s="101">
        <v>5.9957173447537473</v>
      </c>
      <c r="I25" s="101">
        <v>89.928057553956833</v>
      </c>
      <c r="J25" s="101">
        <v>4.0685224839400425</v>
      </c>
      <c r="K25" s="101">
        <v>62.847965738758027</v>
      </c>
      <c r="L25" s="101">
        <v>53.961456102783728</v>
      </c>
      <c r="M25" s="101">
        <v>32.655246252676662</v>
      </c>
      <c r="N25" s="101">
        <v>30.192719486081369</v>
      </c>
      <c r="O25" s="101">
        <v>20.556745182012847</v>
      </c>
      <c r="P25" s="101">
        <v>73.66167023554604</v>
      </c>
      <c r="Q25" s="101">
        <v>2.462526766595289</v>
      </c>
      <c r="R25" s="101">
        <v>4.2</v>
      </c>
      <c r="S25" s="101">
        <v>27.5</v>
      </c>
      <c r="T25" s="101">
        <v>23.4</v>
      </c>
    </row>
    <row r="26" spans="1:20" x14ac:dyDescent="0.25">
      <c r="A26" s="64" t="s">
        <v>8</v>
      </c>
      <c r="B26" s="43">
        <v>51170</v>
      </c>
      <c r="C26" s="103">
        <v>74.314426843808548</v>
      </c>
      <c r="D26" s="66">
        <v>2.8263878685710311</v>
      </c>
      <c r="E26" s="104">
        <v>17.113426196886341</v>
      </c>
      <c r="F26" s="104">
        <v>32.010943912448703</v>
      </c>
      <c r="G26" s="104">
        <v>59.732264999022867</v>
      </c>
      <c r="H26" s="104">
        <v>8.2567910885284341</v>
      </c>
      <c r="I26" s="104">
        <v>87.855705662546711</v>
      </c>
      <c r="J26" s="104">
        <v>5.6771545827633378</v>
      </c>
      <c r="K26" s="104">
        <v>63.367207348055501</v>
      </c>
      <c r="L26" s="104">
        <v>55.256986515536447</v>
      </c>
      <c r="M26" s="104">
        <v>34.35606800859879</v>
      </c>
      <c r="N26" s="104">
        <v>22.884502638264607</v>
      </c>
      <c r="O26" s="104">
        <v>15.468047684189955</v>
      </c>
      <c r="P26" s="104">
        <v>76.538987688098501</v>
      </c>
      <c r="Q26" s="104">
        <v>5.6576118819620875</v>
      </c>
      <c r="R26" s="104">
        <v>7.3</v>
      </c>
      <c r="S26" s="104">
        <v>31.3</v>
      </c>
      <c r="T26" s="104">
        <v>24.1</v>
      </c>
    </row>
    <row r="27" spans="1:20" s="21" customFormat="1" ht="14.25" x14ac:dyDescent="0.2">
      <c r="A27" s="64" t="s">
        <v>11</v>
      </c>
      <c r="B27" s="43">
        <v>167080</v>
      </c>
      <c r="C27" s="103">
        <v>119.82764291822906</v>
      </c>
      <c r="D27" s="66">
        <v>2.1027765384608124</v>
      </c>
      <c r="E27" s="104">
        <v>22.421277937693326</v>
      </c>
      <c r="F27" s="104">
        <v>32.289920995930096</v>
      </c>
      <c r="G27" s="104">
        <v>58.029087862101989</v>
      </c>
      <c r="H27" s="104">
        <v>9.6809911419679189</v>
      </c>
      <c r="I27" s="104">
        <v>85.70228940157341</v>
      </c>
      <c r="J27" s="104">
        <v>6.7183385204692359</v>
      </c>
      <c r="K27" s="104">
        <v>62.146875748144602</v>
      </c>
      <c r="L27" s="104">
        <v>52.259396696193441</v>
      </c>
      <c r="M27" s="104">
        <v>30.853483361264065</v>
      </c>
      <c r="N27" s="104">
        <v>27.403040459660044</v>
      </c>
      <c r="O27" s="104">
        <v>18.347498204452958</v>
      </c>
      <c r="P27" s="104">
        <v>74.616949964089059</v>
      </c>
      <c r="Q27" s="104">
        <v>3.7257601149150106</v>
      </c>
      <c r="R27" s="104">
        <v>6.4</v>
      </c>
      <c r="S27" s="104">
        <v>29.1</v>
      </c>
      <c r="T27" s="104">
        <v>22.8</v>
      </c>
    </row>
    <row r="28" spans="1:20" x14ac:dyDescent="0.25">
      <c r="A28" s="71" t="s">
        <v>132</v>
      </c>
      <c r="B28" s="30">
        <v>30805</v>
      </c>
      <c r="C28" s="105">
        <v>135.96323247797778</v>
      </c>
      <c r="D28" s="36">
        <v>1.9306108200693277</v>
      </c>
      <c r="E28" s="101">
        <v>21.222141848368985</v>
      </c>
      <c r="F28" s="101">
        <v>38.873559487096252</v>
      </c>
      <c r="G28" s="101">
        <v>49.651030676838175</v>
      </c>
      <c r="H28" s="101">
        <v>11.491640967375426</v>
      </c>
      <c r="I28" s="101">
        <v>81.205203079373504</v>
      </c>
      <c r="J28" s="101">
        <v>6.8333062814478165</v>
      </c>
      <c r="K28" s="101">
        <v>62.051614997565331</v>
      </c>
      <c r="L28" s="101">
        <v>52.053238110696313</v>
      </c>
      <c r="M28" s="101">
        <v>31.666937185521832</v>
      </c>
      <c r="N28" s="101">
        <v>27.625385489368607</v>
      </c>
      <c r="O28" s="101">
        <v>18.227560460964128</v>
      </c>
      <c r="P28" s="101">
        <v>75.361142671644217</v>
      </c>
      <c r="Q28" s="101">
        <v>2.905372504463561</v>
      </c>
      <c r="R28" s="101">
        <v>5.7</v>
      </c>
      <c r="S28" s="101">
        <v>28.3</v>
      </c>
      <c r="T28" s="101">
        <v>22.6</v>
      </c>
    </row>
    <row r="29" spans="1:20" x14ac:dyDescent="0.25">
      <c r="A29" s="70" t="s">
        <v>133</v>
      </c>
      <c r="B29" s="30">
        <v>3690</v>
      </c>
      <c r="C29" s="105">
        <v>218.10344827586206</v>
      </c>
      <c r="D29" s="36">
        <v>1.4839122199568098</v>
      </c>
      <c r="E29" s="101">
        <v>13.085106382978724</v>
      </c>
      <c r="F29" s="101">
        <v>43.902439024390247</v>
      </c>
      <c r="G29" s="101">
        <v>39.701897018970193</v>
      </c>
      <c r="H29" s="101">
        <v>16.395663956639567</v>
      </c>
      <c r="I29" s="101">
        <v>70.772946859903385</v>
      </c>
      <c r="J29" s="101">
        <v>3.116531165311653</v>
      </c>
      <c r="K29" s="101">
        <v>66.395663956639567</v>
      </c>
      <c r="L29" s="101">
        <v>51.219512195121951</v>
      </c>
      <c r="M29" s="101">
        <v>28.319783197831978</v>
      </c>
      <c r="N29" s="101">
        <v>22.357723577235774</v>
      </c>
      <c r="O29" s="101">
        <v>14.227642276422765</v>
      </c>
      <c r="P29" s="101">
        <v>79.132791327913282</v>
      </c>
      <c r="Q29" s="101">
        <v>3.794037940379404</v>
      </c>
      <c r="R29" s="101">
        <v>4.7</v>
      </c>
      <c r="S29" s="101">
        <v>29.3</v>
      </c>
      <c r="T29" s="101">
        <v>24.7</v>
      </c>
    </row>
    <row r="30" spans="1:20" x14ac:dyDescent="0.25">
      <c r="A30" s="70" t="s">
        <v>134</v>
      </c>
      <c r="B30" s="30">
        <v>3680</v>
      </c>
      <c r="C30" s="105">
        <v>236.07305936073058</v>
      </c>
      <c r="D30" s="36">
        <v>3.5497935717868581</v>
      </c>
      <c r="E30" s="101">
        <v>21.794492152798341</v>
      </c>
      <c r="F30" s="101">
        <v>27.445652173913043</v>
      </c>
      <c r="G30" s="101">
        <v>67.527173913043484</v>
      </c>
      <c r="H30" s="101">
        <v>5.0271739130434785</v>
      </c>
      <c r="I30" s="101">
        <v>93.071161048689135</v>
      </c>
      <c r="J30" s="101">
        <v>3.9402173913043477</v>
      </c>
      <c r="K30" s="101">
        <v>63.586956521739133</v>
      </c>
      <c r="L30" s="101">
        <v>50.543478260869563</v>
      </c>
      <c r="M30" s="101">
        <v>37.5</v>
      </c>
      <c r="N30" s="101">
        <v>26.494565217391305</v>
      </c>
      <c r="O30" s="101">
        <v>16.576086956521738</v>
      </c>
      <c r="P30" s="101">
        <v>75.679347826086953</v>
      </c>
      <c r="Q30" s="101">
        <v>2.1739130434782608</v>
      </c>
      <c r="R30" s="101">
        <v>4.4000000000000004</v>
      </c>
      <c r="S30" s="101">
        <v>28.3</v>
      </c>
      <c r="T30" s="101">
        <v>24.1</v>
      </c>
    </row>
    <row r="31" spans="1:20" x14ac:dyDescent="0.25">
      <c r="A31" s="70" t="s">
        <v>135</v>
      </c>
      <c r="B31" s="30">
        <v>2915</v>
      </c>
      <c r="C31" s="105">
        <v>85.668789808917197</v>
      </c>
      <c r="D31" s="36">
        <v>2.3525329072141652</v>
      </c>
      <c r="E31" s="101">
        <v>16.404051772650536</v>
      </c>
      <c r="F31" s="101">
        <v>32.933104631217837</v>
      </c>
      <c r="G31" s="101">
        <v>59.519725557461406</v>
      </c>
      <c r="H31" s="101">
        <v>7.5471698113207548</v>
      </c>
      <c r="I31" s="101">
        <v>88.746803069053712</v>
      </c>
      <c r="J31" s="101">
        <v>10.120068610634648</v>
      </c>
      <c r="K31" s="101">
        <v>59.691252144082334</v>
      </c>
      <c r="L31" s="101">
        <v>53.344768439108059</v>
      </c>
      <c r="M31" s="101">
        <v>30.874785591766724</v>
      </c>
      <c r="N31" s="101">
        <v>27.444253859348198</v>
      </c>
      <c r="O31" s="101">
        <v>17.838765008576328</v>
      </c>
      <c r="P31" s="101">
        <v>75.128644939965696</v>
      </c>
      <c r="Q31" s="101">
        <v>3.4305317324185247</v>
      </c>
      <c r="R31" s="101">
        <v>6.5</v>
      </c>
      <c r="S31" s="101">
        <v>28.7</v>
      </c>
      <c r="T31" s="101">
        <v>22.3</v>
      </c>
    </row>
    <row r="32" spans="1:20" x14ac:dyDescent="0.25">
      <c r="A32" s="70" t="s">
        <v>136</v>
      </c>
      <c r="B32" s="30">
        <v>2310</v>
      </c>
      <c r="C32" s="105">
        <v>131</v>
      </c>
      <c r="D32" s="36">
        <v>1.321895976514887</v>
      </c>
      <c r="E32" s="101">
        <v>21.309963099630995</v>
      </c>
      <c r="F32" s="101">
        <v>53.463203463203463</v>
      </c>
      <c r="G32" s="101">
        <v>35.281385281385283</v>
      </c>
      <c r="H32" s="101">
        <v>11.255411255411255</v>
      </c>
      <c r="I32" s="101">
        <v>75.813953488372093</v>
      </c>
      <c r="J32" s="101">
        <v>6.0606060606060606</v>
      </c>
      <c r="K32" s="101">
        <v>64.718614718614717</v>
      </c>
      <c r="L32" s="101">
        <v>54.545454545454547</v>
      </c>
      <c r="M32" s="101">
        <v>30.086580086580085</v>
      </c>
      <c r="N32" s="101">
        <v>28.571428571428573</v>
      </c>
      <c r="O32" s="101">
        <v>19.696969696969695</v>
      </c>
      <c r="P32" s="101">
        <v>76.406926406926402</v>
      </c>
      <c r="Q32" s="101">
        <v>1.7316017316017316</v>
      </c>
      <c r="R32" s="101">
        <v>5.0999999999999996</v>
      </c>
      <c r="S32" s="101">
        <v>26.9</v>
      </c>
      <c r="T32" s="101">
        <v>21.9</v>
      </c>
    </row>
    <row r="33" spans="1:20" x14ac:dyDescent="0.25">
      <c r="A33" s="70" t="s">
        <v>137</v>
      </c>
      <c r="B33" s="30">
        <v>2920</v>
      </c>
      <c r="C33" s="105">
        <v>180.76923076923077</v>
      </c>
      <c r="D33" s="36">
        <v>2.1162640691699464</v>
      </c>
      <c r="E33" s="101">
        <v>24.861643252447852</v>
      </c>
      <c r="F33" s="101">
        <v>33.219178082191782</v>
      </c>
      <c r="G33" s="101">
        <v>56.164383561643838</v>
      </c>
      <c r="H33" s="101">
        <v>10.616438356164384</v>
      </c>
      <c r="I33" s="101">
        <v>84.102564102564102</v>
      </c>
      <c r="J33" s="101">
        <v>7.1917808219178081</v>
      </c>
      <c r="K33" s="101">
        <v>59.589041095890408</v>
      </c>
      <c r="L33" s="101">
        <v>48.458904109589042</v>
      </c>
      <c r="M33" s="101">
        <v>30.993150684931507</v>
      </c>
      <c r="N33" s="101">
        <v>30.993150684931507</v>
      </c>
      <c r="O33" s="101">
        <v>20.205479452054796</v>
      </c>
      <c r="P33" s="101">
        <v>72.260273972602747</v>
      </c>
      <c r="Q33" s="101">
        <v>2.9109589041095889</v>
      </c>
      <c r="R33" s="101">
        <v>5</v>
      </c>
      <c r="S33" s="101">
        <v>27.4</v>
      </c>
      <c r="T33" s="101">
        <v>22.5</v>
      </c>
    </row>
    <row r="34" spans="1:20" ht="21" customHeight="1" x14ac:dyDescent="0.25">
      <c r="A34" s="70" t="s">
        <v>138</v>
      </c>
      <c r="B34" s="30">
        <v>1760</v>
      </c>
      <c r="C34" s="105">
        <v>170.76923076923077</v>
      </c>
      <c r="D34" s="36">
        <v>1.9114021655317717</v>
      </c>
      <c r="E34" s="101">
        <v>28.250401284109149</v>
      </c>
      <c r="F34" s="101">
        <v>53.409090909090907</v>
      </c>
      <c r="G34" s="101">
        <v>30.681818181818183</v>
      </c>
      <c r="H34" s="101">
        <v>15.909090909090908</v>
      </c>
      <c r="I34" s="101">
        <v>65.853658536585371</v>
      </c>
      <c r="J34" s="101">
        <v>6.25</v>
      </c>
      <c r="K34" s="101">
        <v>67.61363636363636</v>
      </c>
      <c r="L34" s="101">
        <v>59.090909090909093</v>
      </c>
      <c r="M34" s="101">
        <v>29.545454545454547</v>
      </c>
      <c r="N34" s="101">
        <v>29.545454545454547</v>
      </c>
      <c r="O34" s="101">
        <v>20.170454545454547</v>
      </c>
      <c r="P34" s="101">
        <v>76.420454545454547</v>
      </c>
      <c r="Q34" s="101">
        <v>1.1363636363636365</v>
      </c>
      <c r="R34" s="101">
        <v>4.4000000000000004</v>
      </c>
      <c r="S34" s="101">
        <v>26.4</v>
      </c>
      <c r="T34" s="101">
        <v>22.1</v>
      </c>
    </row>
    <row r="35" spans="1:20" x14ac:dyDescent="0.25">
      <c r="A35" s="70" t="s">
        <v>139</v>
      </c>
      <c r="B35" s="30">
        <v>2500</v>
      </c>
      <c r="C35" s="105">
        <v>78.571428571428569</v>
      </c>
      <c r="D35" s="36">
        <v>1.8711174313299903</v>
      </c>
      <c r="E35" s="101">
        <v>30.321406913280775</v>
      </c>
      <c r="F35" s="101">
        <v>32.6</v>
      </c>
      <c r="G35" s="101">
        <v>53.8</v>
      </c>
      <c r="H35" s="101">
        <v>13.4</v>
      </c>
      <c r="I35" s="101">
        <v>80.05952380952381</v>
      </c>
      <c r="J35" s="101">
        <v>9.6</v>
      </c>
      <c r="K35" s="101">
        <v>55.4</v>
      </c>
      <c r="L35" s="101">
        <v>46</v>
      </c>
      <c r="M35" s="101">
        <v>32.799999999999997</v>
      </c>
      <c r="N35" s="101">
        <v>24.8</v>
      </c>
      <c r="O35" s="101">
        <v>16.399999999999999</v>
      </c>
      <c r="P35" s="101">
        <v>76.400000000000006</v>
      </c>
      <c r="Q35" s="101">
        <v>3.4</v>
      </c>
      <c r="R35" s="101">
        <v>8.6999999999999993</v>
      </c>
      <c r="S35" s="101">
        <v>30.4</v>
      </c>
      <c r="T35" s="101">
        <v>21.7</v>
      </c>
    </row>
    <row r="36" spans="1:20" x14ac:dyDescent="0.25">
      <c r="A36" s="70" t="s">
        <v>140</v>
      </c>
      <c r="B36" s="30">
        <v>2700</v>
      </c>
      <c r="C36" s="105">
        <v>113.43873517786561</v>
      </c>
      <c r="D36" s="36">
        <v>2.0303957767767842</v>
      </c>
      <c r="E36" s="101">
        <v>27.245206861755801</v>
      </c>
      <c r="F36" s="101">
        <v>33.333333333333336</v>
      </c>
      <c r="G36" s="101">
        <v>56.851851851851855</v>
      </c>
      <c r="H36" s="101">
        <v>9.6296296296296298</v>
      </c>
      <c r="I36" s="101">
        <v>85.515320334261844</v>
      </c>
      <c r="J36" s="101">
        <v>8.1481481481481488</v>
      </c>
      <c r="K36" s="101">
        <v>62.222222222222221</v>
      </c>
      <c r="L36" s="101">
        <v>53.888888888888886</v>
      </c>
      <c r="M36" s="101">
        <v>35.370370370370374</v>
      </c>
      <c r="N36" s="101">
        <v>29.25925925925926</v>
      </c>
      <c r="O36" s="101">
        <v>19.074074074074073</v>
      </c>
      <c r="P36" s="101">
        <v>73.518518518518519</v>
      </c>
      <c r="Q36" s="101">
        <v>2.5925925925925926</v>
      </c>
      <c r="R36" s="101">
        <v>7.3</v>
      </c>
      <c r="S36" s="101">
        <v>28.5</v>
      </c>
      <c r="T36" s="101">
        <v>21.3</v>
      </c>
    </row>
    <row r="37" spans="1:20" x14ac:dyDescent="0.25">
      <c r="A37" s="70" t="s">
        <v>141</v>
      </c>
      <c r="B37" s="30">
        <v>2310</v>
      </c>
      <c r="C37" s="105">
        <v>136.92307692307693</v>
      </c>
      <c r="D37" s="36">
        <v>1.9106067623899954</v>
      </c>
      <c r="E37" s="101">
        <v>31.68724279835391</v>
      </c>
      <c r="F37" s="101">
        <v>47.186147186147188</v>
      </c>
      <c r="G37" s="101">
        <v>41.341991341991339</v>
      </c>
      <c r="H37" s="101">
        <v>11.471861471861471</v>
      </c>
      <c r="I37" s="101">
        <v>78.278688524590166</v>
      </c>
      <c r="J37" s="101">
        <v>6.9264069264069263</v>
      </c>
      <c r="K37" s="101">
        <v>61.038961038961041</v>
      </c>
      <c r="L37" s="101">
        <v>54.978354978354979</v>
      </c>
      <c r="M37" s="101">
        <v>29.653679653679653</v>
      </c>
      <c r="N37" s="101">
        <v>30.952380952380953</v>
      </c>
      <c r="O37" s="101">
        <v>20.129870129870131</v>
      </c>
      <c r="P37" s="101">
        <v>73.80952380952381</v>
      </c>
      <c r="Q37" s="101">
        <v>2.1645021645021645</v>
      </c>
      <c r="R37" s="101">
        <v>4.8</v>
      </c>
      <c r="S37" s="101">
        <v>27.1</v>
      </c>
      <c r="T37" s="101">
        <v>22.4</v>
      </c>
    </row>
    <row r="38" spans="1:20" x14ac:dyDescent="0.25">
      <c r="A38" s="70" t="s">
        <v>142</v>
      </c>
      <c r="B38" s="30">
        <v>6025</v>
      </c>
      <c r="C38" s="105">
        <v>107.40103270223752</v>
      </c>
      <c r="D38" s="36">
        <v>1.8421414703499304</v>
      </c>
      <c r="E38" s="101">
        <v>21.490993401105762</v>
      </c>
      <c r="F38" s="101">
        <v>40.331950207468878</v>
      </c>
      <c r="G38" s="101">
        <v>46.058091286307054</v>
      </c>
      <c r="H38" s="101">
        <v>13.526970954356846</v>
      </c>
      <c r="I38" s="101">
        <v>77.298050139275773</v>
      </c>
      <c r="J38" s="101">
        <v>7.800829875518672</v>
      </c>
      <c r="K38" s="101">
        <v>61.244813278008301</v>
      </c>
      <c r="L38" s="101">
        <v>52.199170124481327</v>
      </c>
      <c r="M38" s="101">
        <v>30.78838174273859</v>
      </c>
      <c r="N38" s="101">
        <v>28.132780082987551</v>
      </c>
      <c r="O38" s="101">
        <v>19.419087136929459</v>
      </c>
      <c r="P38" s="101">
        <v>74.60580912863071</v>
      </c>
      <c r="Q38" s="101">
        <v>3.8174273858921164</v>
      </c>
      <c r="R38" s="101">
        <v>6.3</v>
      </c>
      <c r="S38" s="101">
        <v>28.5</v>
      </c>
      <c r="T38" s="101">
        <v>22.2</v>
      </c>
    </row>
    <row r="39" spans="1:20" x14ac:dyDescent="0.25">
      <c r="A39" s="71" t="s">
        <v>143</v>
      </c>
      <c r="B39" s="30">
        <v>54340</v>
      </c>
      <c r="C39" s="105">
        <v>96.315028901734109</v>
      </c>
      <c r="D39" s="36">
        <v>2.5392808143642731</v>
      </c>
      <c r="E39" s="101">
        <v>21.952451168521623</v>
      </c>
      <c r="F39" s="101">
        <v>28.4688995215311</v>
      </c>
      <c r="G39" s="101">
        <v>63.829591461170409</v>
      </c>
      <c r="H39" s="101">
        <v>7.7015090172984912</v>
      </c>
      <c r="I39" s="101">
        <v>89.233341908927187</v>
      </c>
      <c r="J39" s="101">
        <v>6.7537725432462272</v>
      </c>
      <c r="K39" s="101">
        <v>60.231873389768126</v>
      </c>
      <c r="L39" s="101">
        <v>51.389400073610602</v>
      </c>
      <c r="M39" s="101">
        <v>32.324254692675744</v>
      </c>
      <c r="N39" s="101">
        <v>25.395656974604343</v>
      </c>
      <c r="O39" s="101">
        <v>17.16047110783953</v>
      </c>
      <c r="P39" s="101">
        <v>74.116672800883322</v>
      </c>
      <c r="Q39" s="101">
        <v>5.8060360691939641</v>
      </c>
      <c r="R39" s="101">
        <v>7.8</v>
      </c>
      <c r="S39" s="101">
        <v>31.3</v>
      </c>
      <c r="T39" s="101">
        <v>23.6</v>
      </c>
    </row>
    <row r="40" spans="1:20" x14ac:dyDescent="0.25">
      <c r="A40" s="70" t="s">
        <v>144</v>
      </c>
      <c r="B40" s="30">
        <v>32455</v>
      </c>
      <c r="C40" s="105">
        <v>76.81830563879052</v>
      </c>
      <c r="D40" s="36">
        <v>2.8253678070862716</v>
      </c>
      <c r="E40" s="101">
        <v>19.234302308353335</v>
      </c>
      <c r="F40" s="101">
        <v>21.090741026036049</v>
      </c>
      <c r="G40" s="101">
        <v>71.899553227545837</v>
      </c>
      <c r="H40" s="101">
        <v>7.0097057464181178</v>
      </c>
      <c r="I40" s="101">
        <v>91.116751269035532</v>
      </c>
      <c r="J40" s="101">
        <v>6.2702203050377445</v>
      </c>
      <c r="K40" s="101">
        <v>60.838083500231086</v>
      </c>
      <c r="L40" s="101">
        <v>50.100138653520261</v>
      </c>
      <c r="M40" s="101">
        <v>33.846864889847481</v>
      </c>
      <c r="N40" s="101">
        <v>21.491295640117084</v>
      </c>
      <c r="O40" s="101">
        <v>14.712679094130335</v>
      </c>
      <c r="P40" s="101">
        <v>75.90509936835619</v>
      </c>
      <c r="Q40" s="101">
        <v>7.379448467108304</v>
      </c>
      <c r="R40" s="101">
        <v>8.9</v>
      </c>
      <c r="S40" s="101">
        <v>33.4</v>
      </c>
      <c r="T40" s="101">
        <v>24.6</v>
      </c>
    </row>
    <row r="41" spans="1:20" x14ac:dyDescent="0.25">
      <c r="A41" s="70" t="s">
        <v>145</v>
      </c>
      <c r="B41" s="30">
        <v>4370</v>
      </c>
      <c r="C41" s="105">
        <v>146.89265536723164</v>
      </c>
      <c r="D41" s="36">
        <v>2.0317832268623128</v>
      </c>
      <c r="E41" s="101">
        <v>28.120978120978123</v>
      </c>
      <c r="F41" s="101">
        <v>36.270022883295198</v>
      </c>
      <c r="G41" s="101">
        <v>53.661327231121284</v>
      </c>
      <c r="H41" s="101">
        <v>10.183066361556063</v>
      </c>
      <c r="I41" s="101">
        <v>84.050179211469541</v>
      </c>
      <c r="J41" s="101">
        <v>7.4370709382151032</v>
      </c>
      <c r="K41" s="101">
        <v>57.208237986270021</v>
      </c>
      <c r="L41" s="101">
        <v>55.720823798627002</v>
      </c>
      <c r="M41" s="101">
        <v>29.405034324942793</v>
      </c>
      <c r="N41" s="101">
        <v>34.096109839816933</v>
      </c>
      <c r="O41" s="101">
        <v>22.082379862700229</v>
      </c>
      <c r="P41" s="101">
        <v>69.794050343249424</v>
      </c>
      <c r="Q41" s="101">
        <v>2.402745995423341</v>
      </c>
      <c r="R41" s="101">
        <v>5.7</v>
      </c>
      <c r="S41" s="101">
        <v>26.7</v>
      </c>
      <c r="T41" s="101">
        <v>21.1</v>
      </c>
    </row>
    <row r="42" spans="1:20" x14ac:dyDescent="0.25">
      <c r="A42" s="70" t="s">
        <v>146</v>
      </c>
      <c r="B42" s="30">
        <v>3900</v>
      </c>
      <c r="C42" s="105">
        <v>125.43352601156069</v>
      </c>
      <c r="D42" s="36">
        <v>2.6304252520824201</v>
      </c>
      <c r="E42" s="101">
        <v>25.887819449054099</v>
      </c>
      <c r="F42" s="101">
        <v>33.974358974358971</v>
      </c>
      <c r="G42" s="101">
        <v>57.051282051282051</v>
      </c>
      <c r="H42" s="101">
        <v>8.8461538461538467</v>
      </c>
      <c r="I42" s="101">
        <v>86.575875486381321</v>
      </c>
      <c r="J42" s="101">
        <v>6.4102564102564106</v>
      </c>
      <c r="K42" s="101">
        <v>56.53846153846154</v>
      </c>
      <c r="L42" s="101">
        <v>48.717948717948715</v>
      </c>
      <c r="M42" s="101">
        <v>35.641025641025642</v>
      </c>
      <c r="N42" s="101">
        <v>30.256410256410255</v>
      </c>
      <c r="O42" s="101">
        <v>19.102564102564102</v>
      </c>
      <c r="P42" s="101">
        <v>67.692307692307693</v>
      </c>
      <c r="Q42" s="101">
        <v>6.9230769230769234</v>
      </c>
      <c r="R42" s="101">
        <v>6.9</v>
      </c>
      <c r="S42" s="101">
        <v>30.6</v>
      </c>
      <c r="T42" s="101">
        <v>23.8</v>
      </c>
    </row>
    <row r="43" spans="1:20" x14ac:dyDescent="0.25">
      <c r="A43" s="70" t="s">
        <v>147</v>
      </c>
      <c r="B43" s="30">
        <v>5765</v>
      </c>
      <c r="C43" s="105">
        <v>94.763513513513516</v>
      </c>
      <c r="D43" s="36">
        <v>2.0789758384421204</v>
      </c>
      <c r="E43" s="101">
        <v>26.306182979694274</v>
      </c>
      <c r="F43" s="101">
        <v>34.518647007805725</v>
      </c>
      <c r="G43" s="101">
        <v>56.548135299219425</v>
      </c>
      <c r="H43" s="101">
        <v>8.9332176929748481</v>
      </c>
      <c r="I43" s="101">
        <v>86.357615894039739</v>
      </c>
      <c r="J43" s="101">
        <v>7.545533391153513</v>
      </c>
      <c r="K43" s="101">
        <v>64.960971379011269</v>
      </c>
      <c r="L43" s="101">
        <v>53.859496964440588</v>
      </c>
      <c r="M43" s="101">
        <v>28.100607111882045</v>
      </c>
      <c r="N43" s="101">
        <v>24.544666088464876</v>
      </c>
      <c r="O43" s="101">
        <v>17.866435385949696</v>
      </c>
      <c r="P43" s="101">
        <v>77.970511708586301</v>
      </c>
      <c r="Q43" s="101">
        <v>3.295750216825672</v>
      </c>
      <c r="R43" s="101">
        <v>6.9</v>
      </c>
      <c r="S43" s="101">
        <v>29.6</v>
      </c>
      <c r="T43" s="101">
        <v>22.8</v>
      </c>
    </row>
    <row r="44" spans="1:20" x14ac:dyDescent="0.25">
      <c r="A44" s="70" t="s">
        <v>148</v>
      </c>
      <c r="B44" s="30">
        <v>1425</v>
      </c>
      <c r="C44" s="105">
        <v>235.29411764705881</v>
      </c>
      <c r="D44" s="36">
        <v>1.9927282897496854</v>
      </c>
      <c r="E44" s="101">
        <v>33.139534883720927</v>
      </c>
      <c r="F44" s="101">
        <v>50.877192982456137</v>
      </c>
      <c r="G44" s="101">
        <v>44.210526315789473</v>
      </c>
      <c r="H44" s="101">
        <v>4.9122807017543861</v>
      </c>
      <c r="I44" s="101">
        <v>90</v>
      </c>
      <c r="J44" s="101">
        <v>6.3157894736842106</v>
      </c>
      <c r="K44" s="101">
        <v>63.157894736842103</v>
      </c>
      <c r="L44" s="101">
        <v>60.350877192982459</v>
      </c>
      <c r="M44" s="101">
        <v>30.526315789473685</v>
      </c>
      <c r="N44" s="101">
        <v>30.17543859649123</v>
      </c>
      <c r="O44" s="101">
        <v>19.649122807017545</v>
      </c>
      <c r="P44" s="101">
        <v>75.087719298245617</v>
      </c>
      <c r="Q44" s="101">
        <v>1.7543859649122806</v>
      </c>
      <c r="R44" s="101">
        <v>4.2</v>
      </c>
      <c r="S44" s="101">
        <v>27</v>
      </c>
      <c r="T44" s="101">
        <v>22.9</v>
      </c>
    </row>
    <row r="45" spans="1:20" x14ac:dyDescent="0.25">
      <c r="A45" s="70" t="s">
        <v>149</v>
      </c>
      <c r="B45" s="30">
        <v>3095</v>
      </c>
      <c r="C45" s="105">
        <v>167.96536796536796</v>
      </c>
      <c r="D45" s="36">
        <v>2.5472622075175098</v>
      </c>
      <c r="E45" s="101">
        <v>32.995735607675904</v>
      </c>
      <c r="F45" s="101">
        <v>47.980613893376415</v>
      </c>
      <c r="G45" s="101">
        <v>47.172859450726982</v>
      </c>
      <c r="H45" s="101">
        <v>4.8465266558966071</v>
      </c>
      <c r="I45" s="101">
        <v>90.683229813664596</v>
      </c>
      <c r="J45" s="101">
        <v>7.5928917609046849</v>
      </c>
      <c r="K45" s="101">
        <v>55.735056542810987</v>
      </c>
      <c r="L45" s="101">
        <v>50.888529886914377</v>
      </c>
      <c r="M45" s="101">
        <v>23.424878836833603</v>
      </c>
      <c r="N45" s="101">
        <v>37.802907915993536</v>
      </c>
      <c r="O45" s="101">
        <v>24.878836833602584</v>
      </c>
      <c r="P45" s="101">
        <v>66.235864297253642</v>
      </c>
      <c r="Q45" s="101">
        <v>2.7463651050080777</v>
      </c>
      <c r="R45" s="101">
        <v>5.9</v>
      </c>
      <c r="S45" s="101">
        <v>26.4</v>
      </c>
      <c r="T45" s="101">
        <v>20.6</v>
      </c>
    </row>
    <row r="46" spans="1:20" x14ac:dyDescent="0.25">
      <c r="A46" s="70" t="s">
        <v>150</v>
      </c>
      <c r="B46" s="30">
        <v>3325</v>
      </c>
      <c r="C46" s="105">
        <v>157.75193798449612</v>
      </c>
      <c r="D46" s="36">
        <v>2.1095574053395594</v>
      </c>
      <c r="E46" s="101">
        <v>26.388888888888889</v>
      </c>
      <c r="F46" s="101">
        <v>45.413533834586467</v>
      </c>
      <c r="G46" s="101">
        <v>43.157894736842103</v>
      </c>
      <c r="H46" s="101">
        <v>11.578947368421053</v>
      </c>
      <c r="I46" s="101">
        <v>78.84615384615384</v>
      </c>
      <c r="J46" s="101">
        <v>8.8721804511278197</v>
      </c>
      <c r="K46" s="101">
        <v>57.443609022556394</v>
      </c>
      <c r="L46" s="101">
        <v>53.984962406015036</v>
      </c>
      <c r="M46" s="101">
        <v>33.834586466165412</v>
      </c>
      <c r="N46" s="101">
        <v>34.436090225563909</v>
      </c>
      <c r="O46" s="101">
        <v>23.007518796992482</v>
      </c>
      <c r="P46" s="101">
        <v>70.225563909774436</v>
      </c>
      <c r="Q46" s="101">
        <v>2.4060150375939848</v>
      </c>
      <c r="R46" s="101">
        <v>5.8</v>
      </c>
      <c r="S46" s="101">
        <v>26.8</v>
      </c>
      <c r="T46" s="101">
        <v>21.1</v>
      </c>
    </row>
    <row r="47" spans="1:20" x14ac:dyDescent="0.25">
      <c r="A47" s="71" t="s">
        <v>151</v>
      </c>
      <c r="B47" s="30">
        <v>32070</v>
      </c>
      <c r="C47" s="105">
        <v>126.56305192511481</v>
      </c>
      <c r="D47" s="36">
        <v>1.8821030021508911</v>
      </c>
      <c r="E47" s="101">
        <v>27.641785898982935</v>
      </c>
      <c r="F47" s="101">
        <v>35.905830994699095</v>
      </c>
      <c r="G47" s="101">
        <v>52.588088556283132</v>
      </c>
      <c r="H47" s="101">
        <v>11.506080449017773</v>
      </c>
      <c r="I47" s="101">
        <v>82.048163463877401</v>
      </c>
      <c r="J47" s="101">
        <v>6.6261303398815095</v>
      </c>
      <c r="K47" s="101">
        <v>65.216713439351423</v>
      </c>
      <c r="L47" s="101">
        <v>54.58372310570627</v>
      </c>
      <c r="M47" s="101">
        <v>31.197380729653883</v>
      </c>
      <c r="N47" s="101">
        <v>26.987839101964454</v>
      </c>
      <c r="O47" s="101">
        <v>18.256937948238228</v>
      </c>
      <c r="P47" s="101">
        <v>76.114748986591835</v>
      </c>
      <c r="Q47" s="101">
        <v>2.5569067664483942</v>
      </c>
      <c r="R47" s="101">
        <v>6.1</v>
      </c>
      <c r="S47" s="101">
        <v>28.2</v>
      </c>
      <c r="T47" s="101">
        <v>22.2</v>
      </c>
    </row>
    <row r="48" spans="1:20" x14ac:dyDescent="0.25">
      <c r="A48" s="70" t="s">
        <v>152</v>
      </c>
      <c r="B48" s="30">
        <v>4045</v>
      </c>
      <c r="C48" s="105">
        <v>118.05929919137466</v>
      </c>
      <c r="D48" s="36">
        <v>2.2677580310590346</v>
      </c>
      <c r="E48" s="101">
        <v>31.913214990138066</v>
      </c>
      <c r="F48" s="101">
        <v>30.778739184177997</v>
      </c>
      <c r="G48" s="101">
        <v>61.310259579728061</v>
      </c>
      <c r="H48" s="101">
        <v>7.9110012360939432</v>
      </c>
      <c r="I48" s="101">
        <v>88.571428571428569</v>
      </c>
      <c r="J48" s="101">
        <v>8.4054388133498144</v>
      </c>
      <c r="K48" s="101">
        <v>59.456118665018543</v>
      </c>
      <c r="L48" s="101">
        <v>56.24227441285538</v>
      </c>
      <c r="M48" s="101">
        <v>33.250927070457358</v>
      </c>
      <c r="N48" s="101">
        <v>30.284301606922128</v>
      </c>
      <c r="O48" s="101">
        <v>20.766378244746601</v>
      </c>
      <c r="P48" s="101">
        <v>72.311495673671203</v>
      </c>
      <c r="Q48" s="101">
        <v>4.3263288009888754</v>
      </c>
      <c r="R48" s="101">
        <v>7.6</v>
      </c>
      <c r="S48" s="101">
        <v>28.8</v>
      </c>
      <c r="T48" s="101">
        <v>21.3</v>
      </c>
    </row>
    <row r="49" spans="1:20" x14ac:dyDescent="0.25">
      <c r="A49" s="70" t="s">
        <v>153</v>
      </c>
      <c r="B49" s="30">
        <v>3770</v>
      </c>
      <c r="C49" s="105">
        <v>144.80519480519482</v>
      </c>
      <c r="D49" s="36">
        <v>1.8976191674636331</v>
      </c>
      <c r="E49" s="101">
        <v>28.528187665531593</v>
      </c>
      <c r="F49" s="101">
        <v>30.106100795755967</v>
      </c>
      <c r="G49" s="101">
        <v>60.610079575596814</v>
      </c>
      <c r="H49" s="101">
        <v>9.2838196286472154</v>
      </c>
      <c r="I49" s="101">
        <v>86.717267552182165</v>
      </c>
      <c r="J49" s="101">
        <v>6.7639257294429704</v>
      </c>
      <c r="K49" s="101">
        <v>60.742705570291776</v>
      </c>
      <c r="L49" s="101">
        <v>55.968169761273209</v>
      </c>
      <c r="M49" s="101">
        <v>29.442970822281168</v>
      </c>
      <c r="N49" s="101">
        <v>33.289124668435015</v>
      </c>
      <c r="O49" s="101">
        <v>21.750663129973475</v>
      </c>
      <c r="P49" s="101">
        <v>70.291777188328908</v>
      </c>
      <c r="Q49" s="101">
        <v>1.5915119363395225</v>
      </c>
      <c r="R49" s="101">
        <v>5.2</v>
      </c>
      <c r="S49" s="101">
        <v>26.2</v>
      </c>
      <c r="T49" s="101">
        <v>21.1</v>
      </c>
    </row>
    <row r="50" spans="1:20" x14ac:dyDescent="0.25">
      <c r="A50" s="70" t="s">
        <v>154</v>
      </c>
      <c r="B50" s="30">
        <v>3995</v>
      </c>
      <c r="C50" s="105">
        <v>120.11019283746556</v>
      </c>
      <c r="D50" s="36">
        <v>1.5959189217260692</v>
      </c>
      <c r="E50" s="101">
        <v>24.945363721511082</v>
      </c>
      <c r="F50" s="101">
        <v>44.806007509386731</v>
      </c>
      <c r="G50" s="101">
        <v>42.553191489361701</v>
      </c>
      <c r="H50" s="101">
        <v>12.640801001251564</v>
      </c>
      <c r="I50" s="101">
        <v>77.097505668934247</v>
      </c>
      <c r="J50" s="101">
        <v>2.1276595744680851</v>
      </c>
      <c r="K50" s="101">
        <v>82.978723404255319</v>
      </c>
      <c r="L50" s="101">
        <v>53.817271589486857</v>
      </c>
      <c r="M50" s="101">
        <v>27.909887359198997</v>
      </c>
      <c r="N50" s="101">
        <v>9.8873591989987482</v>
      </c>
      <c r="O50" s="101">
        <v>7.6345431789737175</v>
      </c>
      <c r="P50" s="101">
        <v>91.11389236545682</v>
      </c>
      <c r="Q50" s="101">
        <v>2.3779724655819776</v>
      </c>
      <c r="R50" s="101">
        <v>5.9</v>
      </c>
      <c r="S50" s="101">
        <v>31.4</v>
      </c>
      <c r="T50" s="101">
        <v>25.6</v>
      </c>
    </row>
    <row r="51" spans="1:20" x14ac:dyDescent="0.25">
      <c r="A51" s="70" t="s">
        <v>155</v>
      </c>
      <c r="B51" s="30">
        <v>670</v>
      </c>
      <c r="C51" s="105">
        <v>59.523809523809526</v>
      </c>
      <c r="D51" s="36">
        <v>1.3722478238607272</v>
      </c>
      <c r="E51" s="101">
        <v>23.716814159292035</v>
      </c>
      <c r="F51" s="101">
        <v>39.552238805970148</v>
      </c>
      <c r="G51" s="101">
        <v>44.776119402985074</v>
      </c>
      <c r="H51" s="101">
        <v>16.417910447761194</v>
      </c>
      <c r="I51" s="101">
        <v>73.170731707317074</v>
      </c>
      <c r="J51" s="101">
        <v>8.2089552238805972</v>
      </c>
      <c r="K51" s="101">
        <v>56.71641791044776</v>
      </c>
      <c r="L51" s="101">
        <v>47.761194029850749</v>
      </c>
      <c r="M51" s="101">
        <v>35.07462686567164</v>
      </c>
      <c r="N51" s="101">
        <v>35.820895522388057</v>
      </c>
      <c r="O51" s="101">
        <v>21.64179104477612</v>
      </c>
      <c r="P51" s="101">
        <v>68.656716417910445</v>
      </c>
      <c r="Q51" s="101">
        <v>1.4925373134328359</v>
      </c>
      <c r="R51" s="101">
        <v>5.0999999999999996</v>
      </c>
      <c r="S51" s="101">
        <v>26.1</v>
      </c>
      <c r="T51" s="101">
        <v>21</v>
      </c>
    </row>
    <row r="52" spans="1:20" x14ac:dyDescent="0.25">
      <c r="A52" s="70" t="s">
        <v>156</v>
      </c>
      <c r="B52" s="30">
        <v>3870</v>
      </c>
      <c r="C52" s="105">
        <v>136.69724770642202</v>
      </c>
      <c r="D52" s="36">
        <v>2.1309985958536384</v>
      </c>
      <c r="E52" s="101">
        <v>32.796610169491522</v>
      </c>
      <c r="F52" s="101">
        <v>31.266149870801033</v>
      </c>
      <c r="G52" s="101">
        <v>59.689922480620154</v>
      </c>
      <c r="H52" s="101">
        <v>9.043927648578812</v>
      </c>
      <c r="I52" s="101">
        <v>86.84210526315789</v>
      </c>
      <c r="J52" s="101">
        <v>6.0723514211886309</v>
      </c>
      <c r="K52" s="101">
        <v>66.020671834625318</v>
      </c>
      <c r="L52" s="101">
        <v>53.359173126614984</v>
      </c>
      <c r="M52" s="101">
        <v>28.294573643410853</v>
      </c>
      <c r="N52" s="101">
        <v>28.68217054263566</v>
      </c>
      <c r="O52" s="101">
        <v>19.896640826873384</v>
      </c>
      <c r="P52" s="101">
        <v>75.581395348837205</v>
      </c>
      <c r="Q52" s="101">
        <v>1.9379844961240309</v>
      </c>
      <c r="R52" s="101">
        <v>4.9000000000000004</v>
      </c>
      <c r="S52" s="101">
        <v>27.2</v>
      </c>
      <c r="T52" s="101">
        <v>22.4</v>
      </c>
    </row>
    <row r="53" spans="1:20" x14ac:dyDescent="0.25">
      <c r="A53" s="70" t="s">
        <v>157</v>
      </c>
      <c r="B53" s="30">
        <v>1970</v>
      </c>
      <c r="C53" s="105">
        <v>89.42307692307692</v>
      </c>
      <c r="D53" s="36">
        <v>1.7480811038644128</v>
      </c>
      <c r="E53" s="101">
        <v>31.723027375201287</v>
      </c>
      <c r="F53" s="101">
        <v>33.756345177664976</v>
      </c>
      <c r="G53" s="101">
        <v>52.791878172588831</v>
      </c>
      <c r="H53" s="101">
        <v>13.451776649746193</v>
      </c>
      <c r="I53" s="101">
        <v>79.693486590038319</v>
      </c>
      <c r="J53" s="101">
        <v>11.167512690355331</v>
      </c>
      <c r="K53" s="101">
        <v>57.360406091370557</v>
      </c>
      <c r="L53" s="101">
        <v>57.868020304568525</v>
      </c>
      <c r="M53" s="101">
        <v>36.294416243654823</v>
      </c>
      <c r="N53" s="101">
        <v>36.040609137055839</v>
      </c>
      <c r="O53" s="101">
        <v>24.111675126903553</v>
      </c>
      <c r="P53" s="101">
        <v>67.766497461928935</v>
      </c>
      <c r="Q53" s="101">
        <v>2.5380710659898478</v>
      </c>
      <c r="R53" s="101">
        <v>7.4</v>
      </c>
      <c r="S53" s="101">
        <v>26.6</v>
      </c>
      <c r="T53" s="101">
        <v>19.3</v>
      </c>
    </row>
    <row r="54" spans="1:20" x14ac:dyDescent="0.25">
      <c r="A54" s="70" t="s">
        <v>158</v>
      </c>
      <c r="B54" s="30">
        <v>2820</v>
      </c>
      <c r="C54" s="105">
        <v>132.09876543209876</v>
      </c>
      <c r="D54" s="36">
        <v>1.7261219792865363</v>
      </c>
      <c r="E54" s="101">
        <v>26.305970149253731</v>
      </c>
      <c r="F54" s="101">
        <v>38.120567375886523</v>
      </c>
      <c r="G54" s="101">
        <v>49.113475177304963</v>
      </c>
      <c r="H54" s="101">
        <v>12.76595744680851</v>
      </c>
      <c r="I54" s="101">
        <v>79.369627507163329</v>
      </c>
      <c r="J54" s="101">
        <v>6.205673758865248</v>
      </c>
      <c r="K54" s="101">
        <v>65.60283687943263</v>
      </c>
      <c r="L54" s="101">
        <v>48.404255319148938</v>
      </c>
      <c r="M54" s="101">
        <v>30.851063829787233</v>
      </c>
      <c r="N54" s="101">
        <v>26.24113475177305</v>
      </c>
      <c r="O54" s="101">
        <v>17.907801418439718</v>
      </c>
      <c r="P54" s="101">
        <v>77.659574468085111</v>
      </c>
      <c r="Q54" s="101">
        <v>1.9503546099290781</v>
      </c>
      <c r="R54" s="101">
        <v>6.3</v>
      </c>
      <c r="S54" s="101">
        <v>28.5</v>
      </c>
      <c r="T54" s="101">
        <v>22.4</v>
      </c>
    </row>
    <row r="55" spans="1:20" x14ac:dyDescent="0.25">
      <c r="A55" s="70" t="s">
        <v>159</v>
      </c>
      <c r="B55" s="30">
        <v>2595</v>
      </c>
      <c r="C55" s="105">
        <v>101.94552529182879</v>
      </c>
      <c r="D55" s="36">
        <v>1.8583367349130986</v>
      </c>
      <c r="E55" s="101">
        <v>23.29443447037702</v>
      </c>
      <c r="F55" s="101">
        <v>33.52601156069364</v>
      </c>
      <c r="G55" s="101">
        <v>52.98651252408478</v>
      </c>
      <c r="H55" s="101">
        <v>13.680154142581888</v>
      </c>
      <c r="I55" s="101">
        <v>79.479768786127167</v>
      </c>
      <c r="J55" s="101">
        <v>8.6705202312138727</v>
      </c>
      <c r="K55" s="101">
        <v>58.959537572254334</v>
      </c>
      <c r="L55" s="101">
        <v>52.408477842003855</v>
      </c>
      <c r="M55" s="101">
        <v>33.140655105973025</v>
      </c>
      <c r="N55" s="101">
        <v>26.396917148362235</v>
      </c>
      <c r="O55" s="101">
        <v>18.304431599229286</v>
      </c>
      <c r="P55" s="101">
        <v>75.529865125240846</v>
      </c>
      <c r="Q55" s="101">
        <v>4.0462427745664744</v>
      </c>
      <c r="R55" s="101">
        <v>8</v>
      </c>
      <c r="S55" s="101">
        <v>30</v>
      </c>
      <c r="T55" s="101">
        <v>22.1</v>
      </c>
    </row>
    <row r="56" spans="1:20" x14ac:dyDescent="0.25">
      <c r="A56" s="70" t="s">
        <v>160</v>
      </c>
      <c r="B56" s="30">
        <v>3855</v>
      </c>
      <c r="C56" s="105">
        <v>179.34782608695653</v>
      </c>
      <c r="D56" s="36">
        <v>1.911842013906109</v>
      </c>
      <c r="E56" s="101">
        <v>23.585194249005813</v>
      </c>
      <c r="F56" s="101">
        <v>46.044098573281453</v>
      </c>
      <c r="G56" s="101">
        <v>35.927367055771725</v>
      </c>
      <c r="H56" s="101">
        <v>18.028534370946822</v>
      </c>
      <c r="I56" s="101">
        <v>66.586538461538467</v>
      </c>
      <c r="J56" s="101">
        <v>4.9286640726329445</v>
      </c>
      <c r="K56" s="101">
        <v>66.92607003891051</v>
      </c>
      <c r="L56" s="101">
        <v>54.345006485084305</v>
      </c>
      <c r="M56" s="101">
        <v>33.852140077821012</v>
      </c>
      <c r="N56" s="101">
        <v>26.848249027237355</v>
      </c>
      <c r="O56" s="101">
        <v>17.380025940337223</v>
      </c>
      <c r="P56" s="101">
        <v>76.394293125810634</v>
      </c>
      <c r="Q56" s="101">
        <v>1.8158236057068742</v>
      </c>
      <c r="R56" s="101">
        <v>4.7</v>
      </c>
      <c r="S56" s="101">
        <v>27.8</v>
      </c>
      <c r="T56" s="101">
        <v>23.1</v>
      </c>
    </row>
    <row r="57" spans="1:20" x14ac:dyDescent="0.25">
      <c r="A57" s="70" t="s">
        <v>161</v>
      </c>
      <c r="B57" s="30">
        <v>1450</v>
      </c>
      <c r="C57" s="105">
        <v>133.87096774193549</v>
      </c>
      <c r="D57" s="36">
        <v>1.5597938920622627</v>
      </c>
      <c r="E57" s="101">
        <v>28.884462151394423</v>
      </c>
      <c r="F57" s="101">
        <v>33.448275862068968</v>
      </c>
      <c r="G57" s="101">
        <v>54.482758620689658</v>
      </c>
      <c r="H57" s="101">
        <v>12.068965517241379</v>
      </c>
      <c r="I57" s="101">
        <v>81.865284974093271</v>
      </c>
      <c r="J57" s="101">
        <v>6.8965517241379306</v>
      </c>
      <c r="K57" s="101">
        <v>62.068965517241381</v>
      </c>
      <c r="L57" s="101">
        <v>57.241379310344826</v>
      </c>
      <c r="M57" s="101">
        <v>30.689655172413794</v>
      </c>
      <c r="N57" s="101">
        <v>33.103448275862071</v>
      </c>
      <c r="O57" s="101">
        <v>22.413793103448278</v>
      </c>
      <c r="P57" s="101">
        <v>71.034482758620683</v>
      </c>
      <c r="Q57" s="101">
        <v>2.7586206896551726</v>
      </c>
      <c r="R57" s="101">
        <v>5.3</v>
      </c>
      <c r="S57" s="101">
        <v>27.2</v>
      </c>
      <c r="T57" s="101">
        <v>21.9</v>
      </c>
    </row>
    <row r="58" spans="1:20" x14ac:dyDescent="0.25">
      <c r="A58" s="70" t="s">
        <v>162</v>
      </c>
      <c r="B58" s="30">
        <v>3035</v>
      </c>
      <c r="C58" s="105">
        <v>123.98523985239852</v>
      </c>
      <c r="D58" s="36">
        <v>2.2342132771896761</v>
      </c>
      <c r="E58" s="101">
        <v>30.183988065638985</v>
      </c>
      <c r="F58" s="101">
        <v>33.113673805601316</v>
      </c>
      <c r="G58" s="101">
        <v>59.802306425041188</v>
      </c>
      <c r="H58" s="101">
        <v>7.0840197693574956</v>
      </c>
      <c r="I58" s="101">
        <v>89.408866995073893</v>
      </c>
      <c r="J58" s="101">
        <v>8.2372322899505761</v>
      </c>
      <c r="K58" s="101">
        <v>65.403624382207582</v>
      </c>
      <c r="L58" s="101">
        <v>59.143327841845142</v>
      </c>
      <c r="M58" s="101">
        <v>29.818780889621088</v>
      </c>
      <c r="N58" s="101">
        <v>25.7001647446458</v>
      </c>
      <c r="O58" s="101">
        <v>17.298187808896209</v>
      </c>
      <c r="P58" s="101">
        <v>77.42998352553542</v>
      </c>
      <c r="Q58" s="101">
        <v>2.6359143327841843</v>
      </c>
      <c r="R58" s="101">
        <v>6.3</v>
      </c>
      <c r="S58" s="101">
        <v>27.7</v>
      </c>
      <c r="T58" s="101">
        <v>21.5</v>
      </c>
    </row>
    <row r="59" spans="1:20" ht="21" customHeight="1" x14ac:dyDescent="0.25">
      <c r="A59" s="71" t="s">
        <v>163</v>
      </c>
      <c r="B59" s="30">
        <v>49865</v>
      </c>
      <c r="C59" s="105">
        <v>136.21506395073425</v>
      </c>
      <c r="D59" s="36">
        <v>1.9897013552633416</v>
      </c>
      <c r="E59" s="101">
        <v>21.087241510551021</v>
      </c>
      <c r="F59" s="101">
        <v>30.071192218991275</v>
      </c>
      <c r="G59" s="101">
        <v>60.393061265416627</v>
      </c>
      <c r="H59" s="101">
        <v>9.5457735886894621</v>
      </c>
      <c r="I59" s="101">
        <v>86.351254480286741</v>
      </c>
      <c r="J59" s="101">
        <v>6.6780306828436782</v>
      </c>
      <c r="K59" s="101">
        <v>62.308232227012937</v>
      </c>
      <c r="L59" s="101">
        <v>51.839967913366088</v>
      </c>
      <c r="M59" s="101">
        <v>28.537050035094754</v>
      </c>
      <c r="N59" s="101">
        <v>29.720244660583575</v>
      </c>
      <c r="O59" s="101">
        <v>19.773388147999597</v>
      </c>
      <c r="P59" s="101">
        <v>73.739095558006625</v>
      </c>
      <c r="Q59" s="101">
        <v>2.7173368093853405</v>
      </c>
      <c r="R59" s="101">
        <v>5.5</v>
      </c>
      <c r="S59" s="101">
        <v>27.8</v>
      </c>
      <c r="T59" s="101">
        <v>22.3</v>
      </c>
    </row>
    <row r="60" spans="1:20" x14ac:dyDescent="0.25">
      <c r="A60" s="70" t="s">
        <v>164</v>
      </c>
      <c r="B60" s="30">
        <v>2540</v>
      </c>
      <c r="C60" s="105">
        <v>173.11827956989248</v>
      </c>
      <c r="D60" s="36">
        <v>3.2967746122396004</v>
      </c>
      <c r="E60" s="101">
        <v>22.628062360801781</v>
      </c>
      <c r="F60" s="101">
        <v>24.015748031496063</v>
      </c>
      <c r="G60" s="101">
        <v>71.062992125984252</v>
      </c>
      <c r="H60" s="101">
        <v>4.9212598425196852</v>
      </c>
      <c r="I60" s="101">
        <v>93.523316062176164</v>
      </c>
      <c r="J60" s="101">
        <v>6.2992125984251972</v>
      </c>
      <c r="K60" s="101">
        <v>60.236220472440948</v>
      </c>
      <c r="L60" s="101">
        <v>51.377952755905511</v>
      </c>
      <c r="M60" s="101">
        <v>26.5748031496063</v>
      </c>
      <c r="N60" s="101">
        <v>27.165354330708663</v>
      </c>
      <c r="O60" s="101">
        <v>17.519685039370078</v>
      </c>
      <c r="P60" s="101">
        <v>73.818897637795274</v>
      </c>
      <c r="Q60" s="101">
        <v>4.3307086614173231</v>
      </c>
      <c r="R60" s="101">
        <v>5.8</v>
      </c>
      <c r="S60" s="101">
        <v>29.7</v>
      </c>
      <c r="T60" s="101">
        <v>24</v>
      </c>
    </row>
    <row r="61" spans="1:20" x14ac:dyDescent="0.25">
      <c r="A61" s="70" t="s">
        <v>165</v>
      </c>
      <c r="B61" s="30">
        <v>1210</v>
      </c>
      <c r="C61" s="105">
        <v>154.73684210526315</v>
      </c>
      <c r="D61" s="36">
        <v>2.3967040367626669</v>
      </c>
      <c r="E61" s="101">
        <v>24.419778002018163</v>
      </c>
      <c r="F61" s="101">
        <v>30.578512396694215</v>
      </c>
      <c r="G61" s="101">
        <v>57.851239669421489</v>
      </c>
      <c r="H61" s="101">
        <v>11.570247933884298</v>
      </c>
      <c r="I61" s="101">
        <v>83.333333333333329</v>
      </c>
      <c r="J61" s="101">
        <v>5.785123966942149</v>
      </c>
      <c r="K61" s="101">
        <v>68.595041322314046</v>
      </c>
      <c r="L61" s="101">
        <v>52.066115702479337</v>
      </c>
      <c r="M61" s="101">
        <v>25.206611570247933</v>
      </c>
      <c r="N61" s="101">
        <v>26.859504132231404</v>
      </c>
      <c r="O61" s="101">
        <v>15.289256198347108</v>
      </c>
      <c r="P61" s="101">
        <v>76.446280991735534</v>
      </c>
      <c r="Q61" s="101">
        <v>1.2396694214876034</v>
      </c>
      <c r="R61" s="101">
        <v>4.4000000000000004</v>
      </c>
      <c r="S61" s="101">
        <v>26.7</v>
      </c>
      <c r="T61" s="101">
        <v>22.4</v>
      </c>
    </row>
    <row r="62" spans="1:20" x14ac:dyDescent="0.25">
      <c r="A62" s="70" t="s">
        <v>166</v>
      </c>
      <c r="B62" s="30">
        <v>4495</v>
      </c>
      <c r="C62" s="105">
        <v>109.55710955710956</v>
      </c>
      <c r="D62" s="36">
        <v>2.712553783393981</v>
      </c>
      <c r="E62" s="101">
        <v>29.112694300518136</v>
      </c>
      <c r="F62" s="101">
        <v>22.35817575083426</v>
      </c>
      <c r="G62" s="101">
        <v>70.077864293659616</v>
      </c>
      <c r="H62" s="101">
        <v>7.5639599555061183</v>
      </c>
      <c r="I62" s="101">
        <v>90.257879656160455</v>
      </c>
      <c r="J62" s="101">
        <v>7.4527252502780872</v>
      </c>
      <c r="K62" s="101">
        <v>57.5083426028921</v>
      </c>
      <c r="L62" s="101">
        <v>48.275862068965516</v>
      </c>
      <c r="M62" s="101">
        <v>26.028921023359288</v>
      </c>
      <c r="N62" s="101">
        <v>27.808676307007786</v>
      </c>
      <c r="O62" s="101">
        <v>17.575083426028922</v>
      </c>
      <c r="P62" s="101">
        <v>74.08231368186874</v>
      </c>
      <c r="Q62" s="101">
        <v>3.7819799777530592</v>
      </c>
      <c r="R62" s="101">
        <v>6.2</v>
      </c>
      <c r="S62" s="101">
        <v>28.8</v>
      </c>
      <c r="T62" s="101">
        <v>22.7</v>
      </c>
    </row>
    <row r="63" spans="1:20" x14ac:dyDescent="0.25">
      <c r="A63" s="70" t="s">
        <v>167</v>
      </c>
      <c r="B63" s="30">
        <v>4140</v>
      </c>
      <c r="C63" s="105">
        <v>124.39024390243902</v>
      </c>
      <c r="D63" s="36">
        <v>2.5233132199670871</v>
      </c>
      <c r="E63" s="101">
        <v>18.11419820608182</v>
      </c>
      <c r="F63" s="101">
        <v>29.106280193236714</v>
      </c>
      <c r="G63" s="101">
        <v>61.835748792270529</v>
      </c>
      <c r="H63" s="101">
        <v>9.0579710144927539</v>
      </c>
      <c r="I63" s="101">
        <v>87.223168654173762</v>
      </c>
      <c r="J63" s="101">
        <v>3.1400966183574881</v>
      </c>
      <c r="K63" s="101">
        <v>69.20289855072464</v>
      </c>
      <c r="L63" s="101">
        <v>52.294685990338166</v>
      </c>
      <c r="M63" s="101">
        <v>33.937198067632849</v>
      </c>
      <c r="N63" s="101">
        <v>17.391304347826086</v>
      </c>
      <c r="O63" s="101">
        <v>11.714975845410628</v>
      </c>
      <c r="P63" s="101">
        <v>80.072463768115938</v>
      </c>
      <c r="Q63" s="101">
        <v>6.5217391304347823</v>
      </c>
      <c r="R63" s="101">
        <v>6.1</v>
      </c>
      <c r="S63" s="101">
        <v>32</v>
      </c>
      <c r="T63" s="101">
        <v>26</v>
      </c>
    </row>
    <row r="64" spans="1:20" x14ac:dyDescent="0.25">
      <c r="A64" s="70" t="s">
        <v>168</v>
      </c>
      <c r="B64" s="30">
        <v>1910</v>
      </c>
      <c r="C64" s="105">
        <v>144.87179487179486</v>
      </c>
      <c r="D64" s="36">
        <v>2.5065287857114735</v>
      </c>
      <c r="E64" s="101">
        <v>27.581227436823106</v>
      </c>
      <c r="F64" s="101">
        <v>23.298429319371728</v>
      </c>
      <c r="G64" s="101">
        <v>65.968586387434556</v>
      </c>
      <c r="H64" s="101">
        <v>10.732984293193716</v>
      </c>
      <c r="I64" s="101">
        <v>86.00682593856655</v>
      </c>
      <c r="J64" s="101">
        <v>8.1151832460732987</v>
      </c>
      <c r="K64" s="101">
        <v>63.089005235602095</v>
      </c>
      <c r="L64" s="101">
        <v>50.785340314136128</v>
      </c>
      <c r="M64" s="101">
        <v>28.01047120418848</v>
      </c>
      <c r="N64" s="101">
        <v>29.581151832460733</v>
      </c>
      <c r="O64" s="101">
        <v>18.32460732984293</v>
      </c>
      <c r="P64" s="101">
        <v>74.607329842931932</v>
      </c>
      <c r="Q64" s="101">
        <v>2.0942408376963351</v>
      </c>
      <c r="R64" s="101">
        <v>6</v>
      </c>
      <c r="S64" s="101">
        <v>27.5</v>
      </c>
      <c r="T64" s="101">
        <v>21.7</v>
      </c>
    </row>
    <row r="65" spans="1:20" x14ac:dyDescent="0.25">
      <c r="A65" s="70" t="s">
        <v>169</v>
      </c>
      <c r="B65" s="30">
        <v>2320</v>
      </c>
      <c r="C65" s="105">
        <v>146.80851063829786</v>
      </c>
      <c r="D65" s="36">
        <v>1.890821366281439</v>
      </c>
      <c r="E65" s="101">
        <v>32.53856942496494</v>
      </c>
      <c r="F65" s="101">
        <v>42.672413793103445</v>
      </c>
      <c r="G65" s="101">
        <v>50.646551724137929</v>
      </c>
      <c r="H65" s="101">
        <v>6.8965517241379306</v>
      </c>
      <c r="I65" s="101">
        <v>88.014981273408239</v>
      </c>
      <c r="J65" s="101">
        <v>5.6034482758620694</v>
      </c>
      <c r="K65" s="101">
        <v>59.482758620689658</v>
      </c>
      <c r="L65" s="101">
        <v>53.232758620689658</v>
      </c>
      <c r="M65" s="101">
        <v>22.629310344827587</v>
      </c>
      <c r="N65" s="101">
        <v>37.71551724137931</v>
      </c>
      <c r="O65" s="101">
        <v>25.646551724137932</v>
      </c>
      <c r="P65" s="101">
        <v>67.456896551724142</v>
      </c>
      <c r="Q65" s="101">
        <v>2.3706896551724137</v>
      </c>
      <c r="R65" s="101">
        <v>4.9000000000000004</v>
      </c>
      <c r="S65" s="101">
        <v>26</v>
      </c>
      <c r="T65" s="101">
        <v>21.2</v>
      </c>
    </row>
    <row r="66" spans="1:20" x14ac:dyDescent="0.25">
      <c r="A66" s="70" t="s">
        <v>170</v>
      </c>
      <c r="B66" s="30">
        <v>3645</v>
      </c>
      <c r="C66" s="105">
        <v>97.560975609756099</v>
      </c>
      <c r="D66" s="36">
        <v>1.91775488514516</v>
      </c>
      <c r="E66" s="101">
        <v>32.971506105834465</v>
      </c>
      <c r="F66" s="101">
        <v>34.979423868312757</v>
      </c>
      <c r="G66" s="101">
        <v>53.223593964334704</v>
      </c>
      <c r="H66" s="101">
        <v>11.796982167352537</v>
      </c>
      <c r="I66" s="101">
        <v>81.856540084388186</v>
      </c>
      <c r="J66" s="101">
        <v>8.0932784636488346</v>
      </c>
      <c r="K66" s="101">
        <v>68.1755829903978</v>
      </c>
      <c r="L66" s="101">
        <v>47.736625514403293</v>
      </c>
      <c r="M66" s="101">
        <v>25.788751714677641</v>
      </c>
      <c r="N66" s="101">
        <v>25.102880658436213</v>
      </c>
      <c r="O66" s="101">
        <v>17.558299039780522</v>
      </c>
      <c r="P66" s="101">
        <v>79.012345679012341</v>
      </c>
      <c r="Q66" s="101">
        <v>1.9204389574759946</v>
      </c>
      <c r="R66" s="101">
        <v>5.9</v>
      </c>
      <c r="S66" s="101">
        <v>28.1</v>
      </c>
      <c r="T66" s="101">
        <v>22.3</v>
      </c>
    </row>
    <row r="67" spans="1:20" x14ac:dyDescent="0.25">
      <c r="A67" s="70" t="s">
        <v>171</v>
      </c>
      <c r="B67" s="30">
        <v>3470</v>
      </c>
      <c r="C67" s="105">
        <v>135.25423728813558</v>
      </c>
      <c r="D67" s="36">
        <v>2.0912432953655156</v>
      </c>
      <c r="E67" s="101">
        <v>20.005765350245028</v>
      </c>
      <c r="F67" s="101">
        <v>24.927953890489913</v>
      </c>
      <c r="G67" s="101">
        <v>70.172910662824208</v>
      </c>
      <c r="H67" s="101">
        <v>4.7550432276657064</v>
      </c>
      <c r="I67" s="101">
        <v>93.65384615384616</v>
      </c>
      <c r="J67" s="101">
        <v>6.9164265129682994</v>
      </c>
      <c r="K67" s="101">
        <v>57.925072046109513</v>
      </c>
      <c r="L67" s="101">
        <v>50.43227665706052</v>
      </c>
      <c r="M67" s="101">
        <v>23.054755043227665</v>
      </c>
      <c r="N67" s="101">
        <v>37.752161383285305</v>
      </c>
      <c r="O67" s="101">
        <v>25.21613832853026</v>
      </c>
      <c r="P67" s="101">
        <v>67.57925072046109</v>
      </c>
      <c r="Q67" s="101">
        <v>1.8731988472622478</v>
      </c>
      <c r="R67" s="101">
        <v>5.4</v>
      </c>
      <c r="S67" s="101">
        <v>25.8</v>
      </c>
      <c r="T67" s="101">
        <v>20.5</v>
      </c>
    </row>
    <row r="68" spans="1:20" x14ac:dyDescent="0.25">
      <c r="A68" s="70" t="s">
        <v>172</v>
      </c>
      <c r="B68" s="30">
        <v>5900</v>
      </c>
      <c r="C68" s="105">
        <v>151.06382978723406</v>
      </c>
      <c r="D68" s="36">
        <v>1.8357701366870882</v>
      </c>
      <c r="E68" s="101">
        <v>17.296980357666374</v>
      </c>
      <c r="F68" s="101">
        <v>31.440677966101696</v>
      </c>
      <c r="G68" s="101">
        <v>57.033898305084747</v>
      </c>
      <c r="H68" s="101">
        <v>11.525423728813559</v>
      </c>
      <c r="I68" s="101">
        <v>83.189122373300364</v>
      </c>
      <c r="J68" s="101">
        <v>7.0338983050847457</v>
      </c>
      <c r="K68" s="101">
        <v>64.237288135593218</v>
      </c>
      <c r="L68" s="101">
        <v>56.440677966101696</v>
      </c>
      <c r="M68" s="101">
        <v>32.542372881355931</v>
      </c>
      <c r="N68" s="101">
        <v>30.423728813559322</v>
      </c>
      <c r="O68" s="101">
        <v>20.847457627118644</v>
      </c>
      <c r="P68" s="101">
        <v>74.491525423728817</v>
      </c>
      <c r="Q68" s="101">
        <v>1.6949152542372881</v>
      </c>
      <c r="R68" s="101">
        <v>5.5</v>
      </c>
      <c r="S68" s="101">
        <v>27</v>
      </c>
      <c r="T68" s="101">
        <v>21.6</v>
      </c>
    </row>
    <row r="69" spans="1:20" x14ac:dyDescent="0.25">
      <c r="A69" s="70" t="s">
        <v>173</v>
      </c>
      <c r="B69" s="30">
        <v>1630</v>
      </c>
      <c r="C69" s="105">
        <v>113.0718954248366</v>
      </c>
      <c r="D69" s="36">
        <v>1.656352569378817</v>
      </c>
      <c r="E69" s="101">
        <v>34.351949420442573</v>
      </c>
      <c r="F69" s="101">
        <v>38.343558282208591</v>
      </c>
      <c r="G69" s="101">
        <v>40.184049079754601</v>
      </c>
      <c r="H69" s="101">
        <v>21.472392638036808</v>
      </c>
      <c r="I69" s="101">
        <v>65.174129353233837</v>
      </c>
      <c r="J69" s="101">
        <v>8.2822085889570545</v>
      </c>
      <c r="K69" s="101">
        <v>56.74846625766871</v>
      </c>
      <c r="L69" s="101">
        <v>42.944785276073617</v>
      </c>
      <c r="M69" s="101">
        <v>30.981595092024541</v>
      </c>
      <c r="N69" s="101">
        <v>25.766871165644172</v>
      </c>
      <c r="O69" s="101">
        <v>17.484662576687118</v>
      </c>
      <c r="P69" s="101">
        <v>77.607361963190186</v>
      </c>
      <c r="Q69" s="101">
        <v>3.0674846625766872</v>
      </c>
      <c r="R69" s="101">
        <v>5.9</v>
      </c>
      <c r="S69" s="101">
        <v>29.5</v>
      </c>
      <c r="T69" s="101">
        <v>23.7</v>
      </c>
    </row>
    <row r="70" spans="1:20" x14ac:dyDescent="0.25">
      <c r="A70" s="70" t="s">
        <v>174</v>
      </c>
      <c r="B70" s="30">
        <v>2395</v>
      </c>
      <c r="C70" s="105">
        <v>152.10526315789474</v>
      </c>
      <c r="D70" s="36">
        <v>1.7640126684834647</v>
      </c>
      <c r="E70" s="101">
        <v>11.39662146086129</v>
      </c>
      <c r="F70" s="101">
        <v>29.227557411273487</v>
      </c>
      <c r="G70" s="101">
        <v>54.697286012526099</v>
      </c>
      <c r="H70" s="101">
        <v>16.075156576200417</v>
      </c>
      <c r="I70" s="101">
        <v>77.286135693215343</v>
      </c>
      <c r="J70" s="101">
        <v>7.3068893528183718</v>
      </c>
      <c r="K70" s="101">
        <v>64.509394572025059</v>
      </c>
      <c r="L70" s="101">
        <v>56.784968684759917</v>
      </c>
      <c r="M70" s="101">
        <v>28.183716075156575</v>
      </c>
      <c r="N70" s="101">
        <v>31.315240083507305</v>
      </c>
      <c r="O70" s="101">
        <v>21.503131524008349</v>
      </c>
      <c r="P70" s="101">
        <v>73.277661795407099</v>
      </c>
      <c r="Q70" s="101">
        <v>1.6701461377870563</v>
      </c>
      <c r="R70" s="101">
        <v>4.5999999999999996</v>
      </c>
      <c r="S70" s="101">
        <v>26.3</v>
      </c>
      <c r="T70" s="101">
        <v>21.8</v>
      </c>
    </row>
    <row r="71" spans="1:20" x14ac:dyDescent="0.25">
      <c r="A71" s="70" t="s">
        <v>175</v>
      </c>
      <c r="B71" s="30">
        <v>2880</v>
      </c>
      <c r="C71" s="105">
        <v>157.14285714285714</v>
      </c>
      <c r="D71" s="36">
        <v>1.7117079636024322</v>
      </c>
      <c r="E71" s="101">
        <v>23.376623376623378</v>
      </c>
      <c r="F71" s="101">
        <v>45.138888888888886</v>
      </c>
      <c r="G71" s="101">
        <v>46.527777777777779</v>
      </c>
      <c r="H71" s="101">
        <v>8.3333333333333339</v>
      </c>
      <c r="I71" s="101">
        <v>84.810126582278485</v>
      </c>
      <c r="J71" s="101">
        <v>5.208333333333333</v>
      </c>
      <c r="K71" s="101">
        <v>63.541666666666664</v>
      </c>
      <c r="L71" s="101">
        <v>51.909722222222221</v>
      </c>
      <c r="M71" s="101">
        <v>31.944444444444443</v>
      </c>
      <c r="N71" s="101">
        <v>28.993055555555557</v>
      </c>
      <c r="O71" s="101">
        <v>18.923611111111111</v>
      </c>
      <c r="P71" s="101">
        <v>73.958333333333329</v>
      </c>
      <c r="Q71" s="101">
        <v>2.4305555555555554</v>
      </c>
      <c r="R71" s="101">
        <v>4.8</v>
      </c>
      <c r="S71" s="101">
        <v>26.8</v>
      </c>
      <c r="T71" s="101">
        <v>22.1</v>
      </c>
    </row>
    <row r="72" spans="1:20" x14ac:dyDescent="0.25">
      <c r="A72" s="70" t="s">
        <v>176</v>
      </c>
      <c r="B72" s="30">
        <v>3000</v>
      </c>
      <c r="C72" s="105">
        <v>133.46303501945525</v>
      </c>
      <c r="D72" s="36">
        <v>2.3168885731055573</v>
      </c>
      <c r="E72" s="101">
        <v>27.624309392265193</v>
      </c>
      <c r="F72" s="101">
        <v>23.166666666666668</v>
      </c>
      <c r="G72" s="101">
        <v>72.333333333333329</v>
      </c>
      <c r="H72" s="101">
        <v>4.666666666666667</v>
      </c>
      <c r="I72" s="101">
        <v>93.939393939393938</v>
      </c>
      <c r="J72" s="101">
        <v>8.6666666666666661</v>
      </c>
      <c r="K72" s="101">
        <v>58.833333333333336</v>
      </c>
      <c r="L72" s="101">
        <v>52</v>
      </c>
      <c r="M72" s="101">
        <v>29.666666666666668</v>
      </c>
      <c r="N72" s="101">
        <v>36.666666666666664</v>
      </c>
      <c r="O72" s="101">
        <v>23.833333333333332</v>
      </c>
      <c r="P72" s="101">
        <v>68</v>
      </c>
      <c r="Q72" s="101">
        <v>2.5</v>
      </c>
      <c r="R72" s="101">
        <v>5.6</v>
      </c>
      <c r="S72" s="101">
        <v>26.5</v>
      </c>
      <c r="T72" s="101">
        <v>21</v>
      </c>
    </row>
    <row r="73" spans="1:20" x14ac:dyDescent="0.25">
      <c r="A73" s="70" t="s">
        <v>177</v>
      </c>
      <c r="B73" s="30">
        <v>4400</v>
      </c>
      <c r="C73" s="105">
        <v>167.47720364741642</v>
      </c>
      <c r="D73" s="36">
        <v>1.2401108208124416</v>
      </c>
      <c r="E73" s="101">
        <v>15.172413793103448</v>
      </c>
      <c r="F73" s="101">
        <v>34.659090909090907</v>
      </c>
      <c r="G73" s="101">
        <v>53.409090909090907</v>
      </c>
      <c r="H73" s="101">
        <v>12.045454545454545</v>
      </c>
      <c r="I73" s="101">
        <v>81.597222222222229</v>
      </c>
      <c r="J73" s="101">
        <v>7.1590909090909092</v>
      </c>
      <c r="K73" s="101">
        <v>60.113636363636367</v>
      </c>
      <c r="L73" s="101">
        <v>52.159090909090907</v>
      </c>
      <c r="M73" s="101">
        <v>25.90909090909091</v>
      </c>
      <c r="N73" s="101">
        <v>30.568181818181817</v>
      </c>
      <c r="O73" s="101">
        <v>20.90909090909091</v>
      </c>
      <c r="P73" s="101">
        <v>74.204545454545453</v>
      </c>
      <c r="Q73" s="101">
        <v>2.5</v>
      </c>
      <c r="R73" s="101">
        <v>6</v>
      </c>
      <c r="S73" s="101">
        <v>28.1</v>
      </c>
      <c r="T73" s="101">
        <v>22.2</v>
      </c>
    </row>
    <row r="74" spans="1:20" x14ac:dyDescent="0.25">
      <c r="A74" s="70" t="s">
        <v>178</v>
      </c>
      <c r="B74" s="30">
        <v>3465</v>
      </c>
      <c r="C74" s="105">
        <v>138.14432989690721</v>
      </c>
      <c r="D74" s="36">
        <v>2.4808299503834008</v>
      </c>
      <c r="E74" s="101">
        <v>19.61505802434192</v>
      </c>
      <c r="F74" s="101">
        <v>17.604617604617605</v>
      </c>
      <c r="G74" s="101">
        <v>77.922077922077918</v>
      </c>
      <c r="H74" s="101">
        <v>4.4733044733044736</v>
      </c>
      <c r="I74" s="101">
        <v>94.570928196147108</v>
      </c>
      <c r="J74" s="101">
        <v>5.916305916305916</v>
      </c>
      <c r="K74" s="101">
        <v>64.069264069264065</v>
      </c>
      <c r="L74" s="101">
        <v>51.659451659451662</v>
      </c>
      <c r="M74" s="101">
        <v>28.427128427128427</v>
      </c>
      <c r="N74" s="101">
        <v>29.870129870129869</v>
      </c>
      <c r="O74" s="101">
        <v>20.346320346320347</v>
      </c>
      <c r="P74" s="101">
        <v>73.881673881673876</v>
      </c>
      <c r="Q74" s="101">
        <v>2.5974025974025974</v>
      </c>
      <c r="R74" s="101">
        <v>5.0999999999999996</v>
      </c>
      <c r="S74" s="101">
        <v>27.9</v>
      </c>
      <c r="T74" s="101">
        <v>22.9</v>
      </c>
    </row>
    <row r="75" spans="1:20" x14ac:dyDescent="0.25">
      <c r="A75" s="70" t="s">
        <v>179</v>
      </c>
      <c r="B75" s="30">
        <v>1575</v>
      </c>
      <c r="C75" s="105">
        <v>131.61764705882354</v>
      </c>
      <c r="D75" s="36">
        <v>1.7640733854528348</v>
      </c>
      <c r="E75" s="101">
        <v>21.694214876033058</v>
      </c>
      <c r="F75" s="101">
        <v>42.539682539682538</v>
      </c>
      <c r="G75" s="101">
        <v>45.079365079365083</v>
      </c>
      <c r="H75" s="101">
        <v>12.380952380952381</v>
      </c>
      <c r="I75" s="101">
        <v>78.453038674033152</v>
      </c>
      <c r="J75" s="101">
        <v>5.7142857142857144</v>
      </c>
      <c r="K75" s="101">
        <v>59.682539682539684</v>
      </c>
      <c r="L75" s="101">
        <v>53.650793650793652</v>
      </c>
      <c r="M75" s="101">
        <v>35.555555555555557</v>
      </c>
      <c r="N75" s="101">
        <v>36.507936507936506</v>
      </c>
      <c r="O75" s="101">
        <v>23.174603174603174</v>
      </c>
      <c r="P75" s="101">
        <v>69.206349206349202</v>
      </c>
      <c r="Q75" s="101">
        <v>0.95238095238095233</v>
      </c>
      <c r="R75" s="101">
        <v>4.9000000000000004</v>
      </c>
      <c r="S75" s="101">
        <v>25.4</v>
      </c>
      <c r="T75" s="101">
        <v>20.6</v>
      </c>
    </row>
    <row r="76" spans="1:20" x14ac:dyDescent="0.25">
      <c r="A76" s="70" t="s">
        <v>180</v>
      </c>
      <c r="B76" s="30">
        <v>895</v>
      </c>
      <c r="C76" s="105">
        <v>108.13953488372093</v>
      </c>
      <c r="D76" s="36">
        <v>1.5734603822014381</v>
      </c>
      <c r="E76" s="101">
        <v>34.9609375</v>
      </c>
      <c r="F76" s="101">
        <v>29.050279329608937</v>
      </c>
      <c r="G76" s="101">
        <v>55.307262569832403</v>
      </c>
      <c r="H76" s="101">
        <v>15.64245810055866</v>
      </c>
      <c r="I76" s="101">
        <v>77.952755905511808</v>
      </c>
      <c r="J76" s="101">
        <v>7.8212290502793298</v>
      </c>
      <c r="K76" s="101">
        <v>58.100558659217874</v>
      </c>
      <c r="L76" s="101">
        <v>58.100558659217874</v>
      </c>
      <c r="M76" s="101">
        <v>31.284916201117319</v>
      </c>
      <c r="N76" s="101">
        <v>36.871508379888269</v>
      </c>
      <c r="O76" s="101">
        <v>24.58100558659218</v>
      </c>
      <c r="P76" s="101">
        <v>69.273743016759781</v>
      </c>
      <c r="Q76" s="101">
        <v>1.1173184357541899</v>
      </c>
      <c r="R76" s="101">
        <v>6.1</v>
      </c>
      <c r="S76" s="101">
        <v>25.5</v>
      </c>
      <c r="T76" s="101">
        <v>19.5</v>
      </c>
    </row>
    <row r="77" spans="1:20" x14ac:dyDescent="0.25">
      <c r="A77" s="64" t="s">
        <v>7</v>
      </c>
      <c r="B77" s="43">
        <v>23085</v>
      </c>
      <c r="C77" s="103">
        <v>123.25918762088975</v>
      </c>
      <c r="D77" s="66">
        <v>3.4010899399339674</v>
      </c>
      <c r="E77" s="104">
        <v>19.123555481920224</v>
      </c>
      <c r="F77" s="104">
        <v>16.677496209659953</v>
      </c>
      <c r="G77" s="104">
        <v>74.160710418020358</v>
      </c>
      <c r="H77" s="104">
        <v>9.1834524583062596</v>
      </c>
      <c r="I77" s="104">
        <v>88.981288981288984</v>
      </c>
      <c r="J77" s="104">
        <v>6.8009529997834095</v>
      </c>
      <c r="K77" s="104">
        <v>63.006281134936103</v>
      </c>
      <c r="L77" s="104">
        <v>55.685510071474987</v>
      </c>
      <c r="M77" s="104">
        <v>35.824128221789039</v>
      </c>
      <c r="N77" s="104">
        <v>26.727312107429068</v>
      </c>
      <c r="O77" s="104">
        <v>17.760450508988519</v>
      </c>
      <c r="P77" s="104">
        <v>75.351960147281787</v>
      </c>
      <c r="Q77" s="104">
        <v>3.0972492960797053</v>
      </c>
      <c r="R77" s="104">
        <v>6</v>
      </c>
      <c r="S77" s="104">
        <v>28.8</v>
      </c>
      <c r="T77" s="104">
        <v>22.9</v>
      </c>
    </row>
    <row r="78" spans="1:20" x14ac:dyDescent="0.25">
      <c r="A78" s="70" t="s">
        <v>181</v>
      </c>
      <c r="B78" s="30">
        <v>18835</v>
      </c>
      <c r="C78" s="105">
        <v>111.74817313097246</v>
      </c>
      <c r="D78" s="36">
        <v>3.3293914469904671</v>
      </c>
      <c r="E78" s="101">
        <v>18.85857321652065</v>
      </c>
      <c r="F78" s="101">
        <v>16.989646933899653</v>
      </c>
      <c r="G78" s="101">
        <v>73.958056809131932</v>
      </c>
      <c r="H78" s="101">
        <v>9.0522962569684093</v>
      </c>
      <c r="I78" s="101">
        <v>89.094979213303489</v>
      </c>
      <c r="J78" s="101">
        <v>6.9551367135651709</v>
      </c>
      <c r="K78" s="101">
        <v>63.737722325457923</v>
      </c>
      <c r="L78" s="101">
        <v>55.561454738518712</v>
      </c>
      <c r="M78" s="101">
        <v>35.386249004512877</v>
      </c>
      <c r="N78" s="101">
        <v>24.714627024157153</v>
      </c>
      <c r="O78" s="101">
        <v>16.671091053889036</v>
      </c>
      <c r="P78" s="101">
        <v>77.143615609238125</v>
      </c>
      <c r="Q78" s="101">
        <v>3.3979293867799312</v>
      </c>
      <c r="R78" s="101">
        <v>6.4</v>
      </c>
      <c r="S78" s="101">
        <v>29.5</v>
      </c>
      <c r="T78" s="101">
        <v>23.2</v>
      </c>
    </row>
    <row r="79" spans="1:20" x14ac:dyDescent="0.25">
      <c r="A79" s="70" t="s">
        <v>182</v>
      </c>
      <c r="B79" s="30">
        <v>4250</v>
      </c>
      <c r="C79" s="105">
        <v>194.11764705882354</v>
      </c>
      <c r="D79" s="36">
        <v>3.7599306403383053</v>
      </c>
      <c r="E79" s="101">
        <v>20.393474088291747</v>
      </c>
      <c r="F79" s="101">
        <v>15.176470588235293</v>
      </c>
      <c r="G79" s="101">
        <v>75.058823529411768</v>
      </c>
      <c r="H79" s="101">
        <v>9.764705882352942</v>
      </c>
      <c r="I79" s="101">
        <v>88.488210818307905</v>
      </c>
      <c r="J79" s="101">
        <v>6.117647058823529</v>
      </c>
      <c r="K79" s="101">
        <v>59.764705882352942</v>
      </c>
      <c r="L79" s="101">
        <v>56.235294117647058</v>
      </c>
      <c r="M79" s="101">
        <v>37.764705882352942</v>
      </c>
      <c r="N79" s="101">
        <v>35.647058823529413</v>
      </c>
      <c r="O79" s="101">
        <v>22.588235294117649</v>
      </c>
      <c r="P79" s="101">
        <v>67.411764705882348</v>
      </c>
      <c r="Q79" s="101">
        <v>1.7647058823529411</v>
      </c>
      <c r="R79" s="101">
        <v>4.2</v>
      </c>
      <c r="S79" s="101">
        <v>25.8</v>
      </c>
      <c r="T79" s="101">
        <v>21.6</v>
      </c>
    </row>
    <row r="80" spans="1:20" x14ac:dyDescent="0.25">
      <c r="A80" s="64" t="s">
        <v>12</v>
      </c>
      <c r="B80" s="43">
        <v>427620</v>
      </c>
      <c r="C80" s="103">
        <v>109.87484662576688</v>
      </c>
      <c r="D80" s="66">
        <v>2.3902605351563153</v>
      </c>
      <c r="E80" s="104">
        <v>17.017229337827541</v>
      </c>
      <c r="F80" s="104">
        <v>37.301810018240495</v>
      </c>
      <c r="G80" s="104">
        <v>51.932790795566156</v>
      </c>
      <c r="H80" s="104">
        <v>10.765399186193349</v>
      </c>
      <c r="I80" s="104">
        <v>82.829808660624366</v>
      </c>
      <c r="J80" s="104">
        <v>6.4227585239231093</v>
      </c>
      <c r="K80" s="104">
        <v>62.864225246714369</v>
      </c>
      <c r="L80" s="104">
        <v>51.552780506056777</v>
      </c>
      <c r="M80" s="104">
        <v>31.551377391141667</v>
      </c>
      <c r="N80" s="104">
        <v>25.631401711800198</v>
      </c>
      <c r="O80" s="104">
        <v>16.84556381834339</v>
      </c>
      <c r="P80" s="104">
        <v>75.472382021420884</v>
      </c>
      <c r="Q80" s="104">
        <v>3.7194237874748608</v>
      </c>
      <c r="R80" s="104">
        <v>6.5</v>
      </c>
      <c r="S80" s="104">
        <v>29.5</v>
      </c>
      <c r="T80" s="104">
        <v>23.1</v>
      </c>
    </row>
    <row r="81" spans="1:20" x14ac:dyDescent="0.25">
      <c r="A81" s="71" t="s">
        <v>183</v>
      </c>
      <c r="B81" s="30">
        <v>128425</v>
      </c>
      <c r="C81" s="105">
        <v>102.29187997164685</v>
      </c>
      <c r="D81" s="36">
        <v>2.4740935387484373</v>
      </c>
      <c r="E81" s="101">
        <v>14.988562358488364</v>
      </c>
      <c r="F81" s="101">
        <v>32.458633443644153</v>
      </c>
      <c r="G81" s="101">
        <v>56.935954837453764</v>
      </c>
      <c r="H81" s="101">
        <v>10.605411718902083</v>
      </c>
      <c r="I81" s="101">
        <v>84.297901775420797</v>
      </c>
      <c r="J81" s="101">
        <v>5.9567841152423595</v>
      </c>
      <c r="K81" s="101">
        <v>61.958341444422814</v>
      </c>
      <c r="L81" s="101">
        <v>50.531438582830447</v>
      </c>
      <c r="M81" s="101">
        <v>33.435857504379989</v>
      </c>
      <c r="N81" s="101">
        <v>24.531827915125561</v>
      </c>
      <c r="O81" s="101">
        <v>16.094997080007786</v>
      </c>
      <c r="P81" s="101">
        <v>75.312439166828895</v>
      </c>
      <c r="Q81" s="101">
        <v>4.6213743430017518</v>
      </c>
      <c r="R81" s="101">
        <v>7.1</v>
      </c>
      <c r="S81" s="101">
        <v>30.5</v>
      </c>
      <c r="T81" s="101">
        <v>23.5</v>
      </c>
    </row>
    <row r="82" spans="1:20" x14ac:dyDescent="0.25">
      <c r="A82" s="70" t="s">
        <v>184</v>
      </c>
      <c r="B82" s="30">
        <v>17830</v>
      </c>
      <c r="C82" s="105">
        <v>70.296084049665708</v>
      </c>
      <c r="D82" s="36">
        <v>2.9075550772140959</v>
      </c>
      <c r="E82" s="101">
        <v>11.454084090836091</v>
      </c>
      <c r="F82" s="101">
        <v>33.258553000560852</v>
      </c>
      <c r="G82" s="101">
        <v>59.057767807066739</v>
      </c>
      <c r="H82" s="101">
        <v>7.6836791923724057</v>
      </c>
      <c r="I82" s="101">
        <v>88.487394957983199</v>
      </c>
      <c r="J82" s="101">
        <v>3.7296690970274819</v>
      </c>
      <c r="K82" s="101">
        <v>58.861469433538979</v>
      </c>
      <c r="L82" s="101">
        <v>47.784632641615254</v>
      </c>
      <c r="M82" s="101">
        <v>36.231071228266963</v>
      </c>
      <c r="N82" s="101">
        <v>20.667414469994391</v>
      </c>
      <c r="O82" s="101">
        <v>13.067863151991027</v>
      </c>
      <c r="P82" s="101">
        <v>73.611890072910825</v>
      </c>
      <c r="Q82" s="101">
        <v>9.1979809310151435</v>
      </c>
      <c r="R82" s="101">
        <v>7.8</v>
      </c>
      <c r="S82" s="101">
        <v>34.200000000000003</v>
      </c>
      <c r="T82" s="101">
        <v>26.5</v>
      </c>
    </row>
    <row r="83" spans="1:20" x14ac:dyDescent="0.25">
      <c r="A83" s="70" t="s">
        <v>185</v>
      </c>
      <c r="B83" s="30">
        <v>12175</v>
      </c>
      <c r="C83" s="105">
        <v>130.80568720379148</v>
      </c>
      <c r="D83" s="36">
        <v>2.4357550840760638</v>
      </c>
      <c r="E83" s="101">
        <v>11.375846764774586</v>
      </c>
      <c r="F83" s="101">
        <v>26.242299794661189</v>
      </c>
      <c r="G83" s="101">
        <v>63.7782340862423</v>
      </c>
      <c r="H83" s="101">
        <v>9.9383983572895271</v>
      </c>
      <c r="I83" s="101">
        <v>86.51810584958217</v>
      </c>
      <c r="J83" s="101">
        <v>5.5852156057494868</v>
      </c>
      <c r="K83" s="101">
        <v>62.135523613963038</v>
      </c>
      <c r="L83" s="101">
        <v>52.156057494866531</v>
      </c>
      <c r="M83" s="101">
        <v>37.125256673511295</v>
      </c>
      <c r="N83" s="101">
        <v>26.406570841889117</v>
      </c>
      <c r="O83" s="101">
        <v>17.412731006160165</v>
      </c>
      <c r="P83" s="101">
        <v>74.004106776180691</v>
      </c>
      <c r="Q83" s="101">
        <v>3.9425051334702257</v>
      </c>
      <c r="R83" s="101">
        <v>6.8</v>
      </c>
      <c r="S83" s="101">
        <v>29.6</v>
      </c>
      <c r="T83" s="101">
        <v>22.9</v>
      </c>
    </row>
    <row r="84" spans="1:20" ht="21" customHeight="1" x14ac:dyDescent="0.25">
      <c r="A84" s="70" t="s">
        <v>186</v>
      </c>
      <c r="B84" s="30">
        <v>21430</v>
      </c>
      <c r="C84" s="105">
        <v>113.87225548902195</v>
      </c>
      <c r="D84" s="36">
        <v>3.6752852076201714</v>
      </c>
      <c r="E84" s="101">
        <v>22.178525226390686</v>
      </c>
      <c r="F84" s="101">
        <v>28.068128791413905</v>
      </c>
      <c r="G84" s="101">
        <v>63.392440503966405</v>
      </c>
      <c r="H84" s="101">
        <v>8.5394307046196918</v>
      </c>
      <c r="I84" s="101">
        <v>88.128446318520915</v>
      </c>
      <c r="J84" s="101">
        <v>7.1395240317312183</v>
      </c>
      <c r="K84" s="101">
        <v>62.062529164722349</v>
      </c>
      <c r="L84" s="101">
        <v>51.399906672888477</v>
      </c>
      <c r="M84" s="101">
        <v>32.384507699486704</v>
      </c>
      <c r="N84" s="101">
        <v>22.795146990200653</v>
      </c>
      <c r="O84" s="101">
        <v>14.885674288380775</v>
      </c>
      <c r="P84" s="101">
        <v>77.041530564629028</v>
      </c>
      <c r="Q84" s="101">
        <v>4.2930471301913204</v>
      </c>
      <c r="R84" s="101">
        <v>7.6</v>
      </c>
      <c r="S84" s="101">
        <v>30.8</v>
      </c>
      <c r="T84" s="101">
        <v>23.3</v>
      </c>
    </row>
    <row r="85" spans="1:20" x14ac:dyDescent="0.25">
      <c r="A85" s="70" t="s">
        <v>187</v>
      </c>
      <c r="B85" s="30">
        <v>5740</v>
      </c>
      <c r="C85" s="105">
        <v>138.17427385892117</v>
      </c>
      <c r="D85" s="36">
        <v>2.5307302964569778</v>
      </c>
      <c r="E85" s="101">
        <v>15.333244290102845</v>
      </c>
      <c r="F85" s="101">
        <v>40.592334494773517</v>
      </c>
      <c r="G85" s="101">
        <v>46.080139372822302</v>
      </c>
      <c r="H85" s="101">
        <v>13.327526132404181</v>
      </c>
      <c r="I85" s="101">
        <v>77.565982404692079</v>
      </c>
      <c r="J85" s="101">
        <v>5.6620209059233453</v>
      </c>
      <c r="K85" s="101">
        <v>62.195121951219512</v>
      </c>
      <c r="L85" s="101">
        <v>54.442508710801391</v>
      </c>
      <c r="M85" s="101">
        <v>34.3205574912892</v>
      </c>
      <c r="N85" s="101">
        <v>27.78745644599303</v>
      </c>
      <c r="O85" s="101">
        <v>18.118466898954704</v>
      </c>
      <c r="P85" s="101">
        <v>72.560975609756099</v>
      </c>
      <c r="Q85" s="101">
        <v>4.8780487804878048</v>
      </c>
      <c r="R85" s="101">
        <v>6.3</v>
      </c>
      <c r="S85" s="101">
        <v>29.6</v>
      </c>
      <c r="T85" s="101">
        <v>23.4</v>
      </c>
    </row>
    <row r="86" spans="1:20" x14ac:dyDescent="0.25">
      <c r="A86" s="70" t="s">
        <v>188</v>
      </c>
      <c r="B86" s="30">
        <v>6580</v>
      </c>
      <c r="C86" s="105">
        <v>100.91603053435115</v>
      </c>
      <c r="D86" s="36">
        <v>2.521797451374916</v>
      </c>
      <c r="E86" s="101">
        <v>15.22619460835358</v>
      </c>
      <c r="F86" s="101">
        <v>27.811550151975684</v>
      </c>
      <c r="G86" s="101">
        <v>61.322188449848028</v>
      </c>
      <c r="H86" s="101">
        <v>10.866261398176292</v>
      </c>
      <c r="I86" s="101">
        <v>84.94736842105263</v>
      </c>
      <c r="J86" s="101">
        <v>5.6990881458966562</v>
      </c>
      <c r="K86" s="101">
        <v>61.550151975683889</v>
      </c>
      <c r="L86" s="101">
        <v>53.039513677811549</v>
      </c>
      <c r="M86" s="101">
        <v>35.562310030395139</v>
      </c>
      <c r="N86" s="101">
        <v>26.367781155015198</v>
      </c>
      <c r="O86" s="101">
        <v>17.325227963525837</v>
      </c>
      <c r="P86" s="101">
        <v>73.784194528875375</v>
      </c>
      <c r="Q86" s="101">
        <v>4.4832826747720365</v>
      </c>
      <c r="R86" s="101">
        <v>6.6</v>
      </c>
      <c r="S86" s="101">
        <v>30.1</v>
      </c>
      <c r="T86" s="101">
        <v>23.6</v>
      </c>
    </row>
    <row r="87" spans="1:20" x14ac:dyDescent="0.25">
      <c r="A87" s="70" t="s">
        <v>189</v>
      </c>
      <c r="B87" s="30">
        <v>5405</v>
      </c>
      <c r="C87" s="105">
        <v>88.656195462478181</v>
      </c>
      <c r="D87" s="36">
        <v>3.1620021528525295</v>
      </c>
      <c r="E87" s="101">
        <v>20.512333965844402</v>
      </c>
      <c r="F87" s="101">
        <v>22.47918593894542</v>
      </c>
      <c r="G87" s="101">
        <v>68.640148011100834</v>
      </c>
      <c r="H87" s="101">
        <v>8.8806660499537458</v>
      </c>
      <c r="I87" s="101">
        <v>88.544152744630068</v>
      </c>
      <c r="J87" s="101">
        <v>8.2331174838112862</v>
      </c>
      <c r="K87" s="101">
        <v>60.40703052728955</v>
      </c>
      <c r="L87" s="101">
        <v>49.398704902867713</v>
      </c>
      <c r="M87" s="101">
        <v>32.192414431082334</v>
      </c>
      <c r="N87" s="101">
        <v>25.346901017576318</v>
      </c>
      <c r="O87" s="101">
        <v>16.188714153561516</v>
      </c>
      <c r="P87" s="101">
        <v>74.560592044403336</v>
      </c>
      <c r="Q87" s="101">
        <v>4.4403330249768729</v>
      </c>
      <c r="R87" s="101">
        <v>8.3000000000000007</v>
      </c>
      <c r="S87" s="101">
        <v>30.7</v>
      </c>
      <c r="T87" s="101">
        <v>22.5</v>
      </c>
    </row>
    <row r="88" spans="1:20" x14ac:dyDescent="0.25">
      <c r="A88" s="70" t="s">
        <v>190</v>
      </c>
      <c r="B88" s="30">
        <v>5525</v>
      </c>
      <c r="C88" s="105">
        <v>119.68190854870775</v>
      </c>
      <c r="D88" s="36">
        <v>2.613751407404604</v>
      </c>
      <c r="E88" s="101">
        <v>18.055555555555557</v>
      </c>
      <c r="F88" s="101">
        <v>28.868778280542987</v>
      </c>
      <c r="G88" s="101">
        <v>58.642533936651581</v>
      </c>
      <c r="H88" s="101">
        <v>12.579185520361991</v>
      </c>
      <c r="I88" s="101">
        <v>82.337992376111814</v>
      </c>
      <c r="J88" s="101">
        <v>7.2398190045248869</v>
      </c>
      <c r="K88" s="101">
        <v>62.624434389140269</v>
      </c>
      <c r="L88" s="101">
        <v>53.303167420814482</v>
      </c>
      <c r="M88" s="101">
        <v>31.855203619909503</v>
      </c>
      <c r="N88" s="101">
        <v>25.701357466063349</v>
      </c>
      <c r="O88" s="101">
        <v>17.285067873303166</v>
      </c>
      <c r="P88" s="101">
        <v>76.832579185520359</v>
      </c>
      <c r="Q88" s="101">
        <v>2.8959276018099547</v>
      </c>
      <c r="R88" s="101">
        <v>7.5</v>
      </c>
      <c r="S88" s="101">
        <v>29.6</v>
      </c>
      <c r="T88" s="101">
        <v>22.2</v>
      </c>
    </row>
    <row r="89" spans="1:20" x14ac:dyDescent="0.25">
      <c r="A89" s="70" t="s">
        <v>191</v>
      </c>
      <c r="B89" s="30">
        <v>2365</v>
      </c>
      <c r="C89" s="105">
        <v>128.50241545893721</v>
      </c>
      <c r="D89" s="36">
        <v>2.1381236947500701</v>
      </c>
      <c r="E89" s="101">
        <v>12.408184679958028</v>
      </c>
      <c r="F89" s="101">
        <v>41.860465116279073</v>
      </c>
      <c r="G89" s="101">
        <v>41.860465116279073</v>
      </c>
      <c r="H89" s="101">
        <v>16.279069767441861</v>
      </c>
      <c r="I89" s="101">
        <v>72</v>
      </c>
      <c r="J89" s="101">
        <v>5.9196617336152224</v>
      </c>
      <c r="K89" s="101">
        <v>62.15644820295983</v>
      </c>
      <c r="L89" s="101">
        <v>56.02536997885835</v>
      </c>
      <c r="M89" s="101">
        <v>30.655391120507399</v>
      </c>
      <c r="N89" s="101">
        <v>30.866807610993657</v>
      </c>
      <c r="O89" s="101">
        <v>19.027484143763214</v>
      </c>
      <c r="P89" s="101">
        <v>72.304439746300218</v>
      </c>
      <c r="Q89" s="101">
        <v>1.6913319238900635</v>
      </c>
      <c r="R89" s="101">
        <v>5.6</v>
      </c>
      <c r="S89" s="101">
        <v>27</v>
      </c>
      <c r="T89" s="101">
        <v>21.5</v>
      </c>
    </row>
    <row r="90" spans="1:20" x14ac:dyDescent="0.25">
      <c r="A90" s="70" t="s">
        <v>192</v>
      </c>
      <c r="B90" s="30">
        <v>3180</v>
      </c>
      <c r="C90" s="105">
        <v>101.9047619047619</v>
      </c>
      <c r="D90" s="36">
        <v>2.0011579026858306</v>
      </c>
      <c r="E90" s="101">
        <v>12.128146453089245</v>
      </c>
      <c r="F90" s="101">
        <v>30.345911949685533</v>
      </c>
      <c r="G90" s="101">
        <v>59.433962264150942</v>
      </c>
      <c r="H90" s="101">
        <v>10.220125786163521</v>
      </c>
      <c r="I90" s="101">
        <v>85.327313769751697</v>
      </c>
      <c r="J90" s="101">
        <v>6.6037735849056602</v>
      </c>
      <c r="K90" s="101">
        <v>61.0062893081761</v>
      </c>
      <c r="L90" s="101">
        <v>51.415094339622641</v>
      </c>
      <c r="M90" s="101">
        <v>32.075471698113205</v>
      </c>
      <c r="N90" s="101">
        <v>28.459119496855347</v>
      </c>
      <c r="O90" s="101">
        <v>18.710691823899371</v>
      </c>
      <c r="P90" s="101">
        <v>73.584905660377359</v>
      </c>
      <c r="Q90" s="101">
        <v>3.6163522012578615</v>
      </c>
      <c r="R90" s="101">
        <v>6</v>
      </c>
      <c r="S90" s="101">
        <v>28.9</v>
      </c>
      <c r="T90" s="101">
        <v>22.9</v>
      </c>
    </row>
    <row r="91" spans="1:20" x14ac:dyDescent="0.25">
      <c r="A91" s="70" t="s">
        <v>193</v>
      </c>
      <c r="B91" s="30">
        <v>11835</v>
      </c>
      <c r="C91" s="105">
        <v>86.671924290220815</v>
      </c>
      <c r="D91" s="36">
        <v>3.3584948494565681</v>
      </c>
      <c r="E91" s="101">
        <v>16.818246411823221</v>
      </c>
      <c r="F91" s="101">
        <v>19.222644697929869</v>
      </c>
      <c r="G91" s="101">
        <v>70.17321504013519</v>
      </c>
      <c r="H91" s="101">
        <v>10.64638783269962</v>
      </c>
      <c r="I91" s="101">
        <v>86.826973340303184</v>
      </c>
      <c r="J91" s="101">
        <v>5.9991550485847061</v>
      </c>
      <c r="K91" s="101">
        <v>61.639205745669621</v>
      </c>
      <c r="L91" s="101">
        <v>49.514152936206166</v>
      </c>
      <c r="M91" s="101">
        <v>38.572032108153785</v>
      </c>
      <c r="N91" s="101">
        <v>22.222222222222221</v>
      </c>
      <c r="O91" s="101">
        <v>15.335868187579214</v>
      </c>
      <c r="P91" s="101">
        <v>76.510350654837353</v>
      </c>
      <c r="Q91" s="101">
        <v>5.2809463455851287</v>
      </c>
      <c r="R91" s="101">
        <v>8.6</v>
      </c>
      <c r="S91" s="101">
        <v>32.299999999999997</v>
      </c>
      <c r="T91" s="101">
        <v>23.8</v>
      </c>
    </row>
    <row r="92" spans="1:20" x14ac:dyDescent="0.25">
      <c r="A92" s="70" t="s">
        <v>194</v>
      </c>
      <c r="B92" s="30">
        <v>4950</v>
      </c>
      <c r="C92" s="105">
        <v>101.21951219512195</v>
      </c>
      <c r="D92" s="36">
        <v>1.5950813491488065</v>
      </c>
      <c r="E92" s="101">
        <v>10.598436998180066</v>
      </c>
      <c r="F92" s="101">
        <v>50.404040404040401</v>
      </c>
      <c r="G92" s="101">
        <v>34.747474747474747</v>
      </c>
      <c r="H92" s="101">
        <v>14.848484848484848</v>
      </c>
      <c r="I92" s="101">
        <v>70.061099796334005</v>
      </c>
      <c r="J92" s="101">
        <v>5.3535353535353538</v>
      </c>
      <c r="K92" s="101">
        <v>68.484848484848484</v>
      </c>
      <c r="L92" s="101">
        <v>42.727272727272727</v>
      </c>
      <c r="M92" s="101">
        <v>25.656565656565657</v>
      </c>
      <c r="N92" s="101">
        <v>20.606060606060606</v>
      </c>
      <c r="O92" s="101">
        <v>14.141414141414142</v>
      </c>
      <c r="P92" s="101">
        <v>81.818181818181813</v>
      </c>
      <c r="Q92" s="101">
        <v>2.9292929292929295</v>
      </c>
      <c r="R92" s="101">
        <v>6.4</v>
      </c>
      <c r="S92" s="101">
        <v>29.8</v>
      </c>
      <c r="T92" s="101">
        <v>23.4</v>
      </c>
    </row>
    <row r="93" spans="1:20" x14ac:dyDescent="0.25">
      <c r="A93" s="70" t="s">
        <v>195</v>
      </c>
      <c r="B93" s="30">
        <v>8995</v>
      </c>
      <c r="C93" s="105">
        <v>87.200832466181055</v>
      </c>
      <c r="D93" s="36">
        <v>1.8555191121562804</v>
      </c>
      <c r="E93" s="101">
        <v>13.990201415351116</v>
      </c>
      <c r="F93" s="101">
        <v>41.689827682045582</v>
      </c>
      <c r="G93" s="101">
        <v>44.580322401334072</v>
      </c>
      <c r="H93" s="101">
        <v>13.729849916620344</v>
      </c>
      <c r="I93" s="101">
        <v>76.453765490943752</v>
      </c>
      <c r="J93" s="101">
        <v>6.4480266814897167</v>
      </c>
      <c r="K93" s="101">
        <v>60.478043357420788</v>
      </c>
      <c r="L93" s="101">
        <v>50.972762645914393</v>
      </c>
      <c r="M93" s="101">
        <v>32.017787659811006</v>
      </c>
      <c r="N93" s="101">
        <v>27.015008337965536</v>
      </c>
      <c r="O93" s="101">
        <v>17.787659811006115</v>
      </c>
      <c r="P93" s="101">
        <v>74.20789327404114</v>
      </c>
      <c r="Q93" s="101">
        <v>4.2245692051139523</v>
      </c>
      <c r="R93" s="101">
        <v>6.8</v>
      </c>
      <c r="S93" s="101">
        <v>29.6</v>
      </c>
      <c r="T93" s="101">
        <v>22.9</v>
      </c>
    </row>
    <row r="94" spans="1:20" x14ac:dyDescent="0.25">
      <c r="A94" s="70" t="s">
        <v>196</v>
      </c>
      <c r="B94" s="30">
        <v>8220</v>
      </c>
      <c r="C94" s="105">
        <v>91.608391608391614</v>
      </c>
      <c r="D94" s="36">
        <v>1.8371547791726546</v>
      </c>
      <c r="E94" s="101">
        <v>13.411649534997553</v>
      </c>
      <c r="F94" s="101">
        <v>35.523114355231144</v>
      </c>
      <c r="G94" s="101">
        <v>52.615571776155718</v>
      </c>
      <c r="H94" s="101">
        <v>11.922141119221411</v>
      </c>
      <c r="I94" s="101">
        <v>81.526861451460888</v>
      </c>
      <c r="J94" s="101">
        <v>6.2043795620437958</v>
      </c>
      <c r="K94" s="101">
        <v>62.895377128953768</v>
      </c>
      <c r="L94" s="101">
        <v>49.57420924574209</v>
      </c>
      <c r="M94" s="101">
        <v>32.542579075425792</v>
      </c>
      <c r="N94" s="101">
        <v>24.209245742092456</v>
      </c>
      <c r="O94" s="101">
        <v>16.058394160583941</v>
      </c>
      <c r="P94" s="101">
        <v>76.338199513381994</v>
      </c>
      <c r="Q94" s="101">
        <v>4.0145985401459852</v>
      </c>
      <c r="R94" s="101">
        <v>7.1</v>
      </c>
      <c r="S94" s="101">
        <v>30.4</v>
      </c>
      <c r="T94" s="101">
        <v>23.4</v>
      </c>
    </row>
    <row r="95" spans="1:20" x14ac:dyDescent="0.25">
      <c r="A95" s="70" t="s">
        <v>197</v>
      </c>
      <c r="B95" s="30">
        <v>4825</v>
      </c>
      <c r="C95" s="105">
        <v>128.67298578199052</v>
      </c>
      <c r="D95" s="36">
        <v>1.6168379006909679</v>
      </c>
      <c r="E95" s="101">
        <v>17.010400141018863</v>
      </c>
      <c r="F95" s="101">
        <v>42.487046632124354</v>
      </c>
      <c r="G95" s="101">
        <v>45.284974093264246</v>
      </c>
      <c r="H95" s="101">
        <v>12.2279792746114</v>
      </c>
      <c r="I95" s="101">
        <v>78.738738738738732</v>
      </c>
      <c r="J95" s="101">
        <v>5.1813471502590671</v>
      </c>
      <c r="K95" s="101">
        <v>65.906735751295344</v>
      </c>
      <c r="L95" s="101">
        <v>53.471502590673573</v>
      </c>
      <c r="M95" s="101">
        <v>29.948186528497409</v>
      </c>
      <c r="N95" s="101">
        <v>27.461139896373059</v>
      </c>
      <c r="O95" s="101">
        <v>18.031088082901555</v>
      </c>
      <c r="P95" s="101">
        <v>75.5440414507772</v>
      </c>
      <c r="Q95" s="101">
        <v>1.8652849740932642</v>
      </c>
      <c r="R95" s="101">
        <v>5.4</v>
      </c>
      <c r="S95" s="101">
        <v>27.9</v>
      </c>
      <c r="T95" s="101">
        <v>22.6</v>
      </c>
    </row>
    <row r="96" spans="1:20" x14ac:dyDescent="0.25">
      <c r="A96" s="70" t="s">
        <v>198</v>
      </c>
      <c r="B96" s="30">
        <v>9350</v>
      </c>
      <c r="C96" s="105">
        <v>130.57953144266338</v>
      </c>
      <c r="D96" s="36">
        <v>2.0250587483620848</v>
      </c>
      <c r="E96" s="101">
        <v>21.447413694230988</v>
      </c>
      <c r="F96" s="101">
        <v>44.171122994652407</v>
      </c>
      <c r="G96" s="101">
        <v>44.81283422459893</v>
      </c>
      <c r="H96" s="101">
        <v>11.069518716577541</v>
      </c>
      <c r="I96" s="101">
        <v>80.191387559808618</v>
      </c>
      <c r="J96" s="101">
        <v>5.9893048128342246</v>
      </c>
      <c r="K96" s="101">
        <v>64.01069518716578</v>
      </c>
      <c r="L96" s="101">
        <v>49.251336898395721</v>
      </c>
      <c r="M96" s="101">
        <v>28.181818181818183</v>
      </c>
      <c r="N96" s="101">
        <v>27.540106951871657</v>
      </c>
      <c r="O96" s="101">
        <v>17.860962566844918</v>
      </c>
      <c r="P96" s="101">
        <v>75.240641711229941</v>
      </c>
      <c r="Q96" s="101">
        <v>2.1390374331550803</v>
      </c>
      <c r="R96" s="101">
        <v>5.8</v>
      </c>
      <c r="S96" s="101">
        <v>27.8</v>
      </c>
      <c r="T96" s="101">
        <v>22.1</v>
      </c>
    </row>
    <row r="97" spans="1:20" x14ac:dyDescent="0.25">
      <c r="A97" s="71" t="s">
        <v>199</v>
      </c>
      <c r="B97" s="30">
        <v>99820</v>
      </c>
      <c r="C97" s="105">
        <v>102.96868645790973</v>
      </c>
      <c r="D97" s="36">
        <v>2.2484939460505617</v>
      </c>
      <c r="E97" s="101">
        <v>15.223309262549469</v>
      </c>
      <c r="F97" s="101">
        <v>36.891404528150673</v>
      </c>
      <c r="G97" s="101">
        <v>51.257263073532357</v>
      </c>
      <c r="H97" s="101">
        <v>11.85133239831697</v>
      </c>
      <c r="I97" s="101">
        <v>81.220731804111438</v>
      </c>
      <c r="J97" s="101">
        <v>5.8355039070326589</v>
      </c>
      <c r="K97" s="101">
        <v>63.058505309557205</v>
      </c>
      <c r="L97" s="101">
        <v>52.764976958525345</v>
      </c>
      <c r="M97" s="101">
        <v>32.273091564816667</v>
      </c>
      <c r="N97" s="101">
        <v>25.130234421959528</v>
      </c>
      <c r="O97" s="101">
        <v>16.509717491484672</v>
      </c>
      <c r="P97" s="101">
        <v>75.270486876377475</v>
      </c>
      <c r="Q97" s="101">
        <v>4.3027449408936089</v>
      </c>
      <c r="R97" s="101">
        <v>6.8</v>
      </c>
      <c r="S97" s="101">
        <v>30.2</v>
      </c>
      <c r="T97" s="101">
        <v>23.5</v>
      </c>
    </row>
    <row r="98" spans="1:20" x14ac:dyDescent="0.25">
      <c r="A98" s="70" t="s">
        <v>200</v>
      </c>
      <c r="B98" s="30">
        <v>8735</v>
      </c>
      <c r="C98" s="105">
        <v>89.685124864277952</v>
      </c>
      <c r="D98" s="36">
        <v>2.7116802483507954</v>
      </c>
      <c r="E98" s="101">
        <v>15.666756344722446</v>
      </c>
      <c r="F98" s="101">
        <v>22.552947910704063</v>
      </c>
      <c r="G98" s="101">
        <v>71.379507727532911</v>
      </c>
      <c r="H98" s="101">
        <v>6.067544361763022</v>
      </c>
      <c r="I98" s="101">
        <v>92.165558019216562</v>
      </c>
      <c r="J98" s="101">
        <v>4.693760732684602</v>
      </c>
      <c r="K98" s="101">
        <v>62.678878076702922</v>
      </c>
      <c r="L98" s="101">
        <v>53.234115626788778</v>
      </c>
      <c r="M98" s="101">
        <v>36.805953062392675</v>
      </c>
      <c r="N98" s="101">
        <v>23.354321694333141</v>
      </c>
      <c r="O98" s="101">
        <v>15.512306811677162</v>
      </c>
      <c r="P98" s="101">
        <v>74.298797939324558</v>
      </c>
      <c r="Q98" s="101">
        <v>6.6399542072123641</v>
      </c>
      <c r="R98" s="101">
        <v>7.2</v>
      </c>
      <c r="S98" s="101">
        <v>32.6</v>
      </c>
      <c r="T98" s="101">
        <v>25.5</v>
      </c>
    </row>
    <row r="99" spans="1:20" x14ac:dyDescent="0.25">
      <c r="A99" s="70" t="s">
        <v>201</v>
      </c>
      <c r="B99" s="30">
        <v>29285</v>
      </c>
      <c r="C99" s="105">
        <v>83.489974937343362</v>
      </c>
      <c r="D99" s="36">
        <v>2.7218186972261336</v>
      </c>
      <c r="E99" s="101">
        <v>12.752013934247769</v>
      </c>
      <c r="F99" s="101">
        <v>28.29093392521769</v>
      </c>
      <c r="G99" s="101">
        <v>56.855045245005975</v>
      </c>
      <c r="H99" s="101">
        <v>14.854020829776337</v>
      </c>
      <c r="I99" s="101">
        <v>79.285714285714292</v>
      </c>
      <c r="J99" s="101">
        <v>5.8903875704285467</v>
      </c>
      <c r="K99" s="101">
        <v>59.740481475157928</v>
      </c>
      <c r="L99" s="101">
        <v>51.937852142735188</v>
      </c>
      <c r="M99" s="101">
        <v>35.069148028000683</v>
      </c>
      <c r="N99" s="101">
        <v>23.100563428376301</v>
      </c>
      <c r="O99" s="101">
        <v>15.571111490524158</v>
      </c>
      <c r="P99" s="101">
        <v>74.474987194809628</v>
      </c>
      <c r="Q99" s="101">
        <v>6.4367423595697453</v>
      </c>
      <c r="R99" s="101">
        <v>8.1999999999999993</v>
      </c>
      <c r="S99" s="101">
        <v>32.299999999999997</v>
      </c>
      <c r="T99" s="101">
        <v>24.3</v>
      </c>
    </row>
    <row r="100" spans="1:20" x14ac:dyDescent="0.25">
      <c r="A100" s="70" t="s">
        <v>202</v>
      </c>
      <c r="B100" s="30">
        <v>3600</v>
      </c>
      <c r="C100" s="105">
        <v>73.07692307692308</v>
      </c>
      <c r="D100" s="36">
        <v>2.2070589100807414</v>
      </c>
      <c r="E100" s="101">
        <v>14.431749849669272</v>
      </c>
      <c r="F100" s="101">
        <v>24.305555555555557</v>
      </c>
      <c r="G100" s="101">
        <v>65.416666666666671</v>
      </c>
      <c r="H100" s="101">
        <v>10.416666666666666</v>
      </c>
      <c r="I100" s="101">
        <v>86.263736263736263</v>
      </c>
      <c r="J100" s="101">
        <v>5.9722222222222223</v>
      </c>
      <c r="K100" s="101">
        <v>61.25</v>
      </c>
      <c r="L100" s="101">
        <v>46.388888888888886</v>
      </c>
      <c r="M100" s="101">
        <v>30.694444444444443</v>
      </c>
      <c r="N100" s="101">
        <v>25.972222222222221</v>
      </c>
      <c r="O100" s="101">
        <v>16.805555555555557</v>
      </c>
      <c r="P100" s="101">
        <v>74.444444444444443</v>
      </c>
      <c r="Q100" s="101">
        <v>4.3055555555555554</v>
      </c>
      <c r="R100" s="101">
        <v>7.1</v>
      </c>
      <c r="S100" s="101">
        <v>30.5</v>
      </c>
      <c r="T100" s="101">
        <v>23.5</v>
      </c>
    </row>
    <row r="101" spans="1:20" x14ac:dyDescent="0.25">
      <c r="A101" s="70" t="s">
        <v>203</v>
      </c>
      <c r="B101" s="30">
        <v>13020</v>
      </c>
      <c r="C101" s="105">
        <v>91.89388356669123</v>
      </c>
      <c r="D101" s="36">
        <v>2.3566805195557423</v>
      </c>
      <c r="E101" s="101">
        <v>15.532359081419624</v>
      </c>
      <c r="F101" s="101">
        <v>34.677419354838712</v>
      </c>
      <c r="G101" s="101">
        <v>54.915514592933945</v>
      </c>
      <c r="H101" s="101">
        <v>10.368663594470046</v>
      </c>
      <c r="I101" s="101">
        <v>84.117647058823536</v>
      </c>
      <c r="J101" s="101">
        <v>5.7219662058371732</v>
      </c>
      <c r="K101" s="101">
        <v>64.400921658986178</v>
      </c>
      <c r="L101" s="101">
        <v>54.723502304147466</v>
      </c>
      <c r="M101" s="101">
        <v>31.182795698924732</v>
      </c>
      <c r="N101" s="101">
        <v>23.694316436251921</v>
      </c>
      <c r="O101" s="101">
        <v>15.783410138248849</v>
      </c>
      <c r="P101" s="101">
        <v>76.881720430107521</v>
      </c>
      <c r="Q101" s="101">
        <v>4.6850998463901687</v>
      </c>
      <c r="R101" s="101">
        <v>7.5</v>
      </c>
      <c r="S101" s="101">
        <v>30.9</v>
      </c>
      <c r="T101" s="101">
        <v>23.5</v>
      </c>
    </row>
    <row r="102" spans="1:20" x14ac:dyDescent="0.25">
      <c r="A102" s="70" t="s">
        <v>204</v>
      </c>
      <c r="B102" s="30">
        <v>5265</v>
      </c>
      <c r="C102" s="105">
        <v>96.089385474860336</v>
      </c>
      <c r="D102" s="36">
        <v>2.0089898959064683</v>
      </c>
      <c r="E102" s="101">
        <v>17.996923602802941</v>
      </c>
      <c r="F102" s="101">
        <v>41.120607787274452</v>
      </c>
      <c r="G102" s="101">
        <v>44.824311490978161</v>
      </c>
      <c r="H102" s="101">
        <v>14.055080721747389</v>
      </c>
      <c r="I102" s="101">
        <v>76.129032258064512</v>
      </c>
      <c r="J102" s="101">
        <v>6.7426400759734095</v>
      </c>
      <c r="K102" s="101">
        <v>65.242165242165242</v>
      </c>
      <c r="L102" s="101">
        <v>49.477682811016145</v>
      </c>
      <c r="M102" s="101">
        <v>29.344729344729345</v>
      </c>
      <c r="N102" s="101">
        <v>24.976258309591643</v>
      </c>
      <c r="O102" s="101">
        <v>15.859449192782526</v>
      </c>
      <c r="P102" s="101">
        <v>76.448243114909786</v>
      </c>
      <c r="Q102" s="101">
        <v>2.6590693257359925</v>
      </c>
      <c r="R102" s="101">
        <v>7.1</v>
      </c>
      <c r="S102" s="101">
        <v>29.6</v>
      </c>
      <c r="T102" s="101">
        <v>22.7</v>
      </c>
    </row>
    <row r="103" spans="1:20" x14ac:dyDescent="0.25">
      <c r="A103" s="70" t="s">
        <v>205</v>
      </c>
      <c r="B103" s="30">
        <v>9800</v>
      </c>
      <c r="C103" s="105">
        <v>121.46892655367232</v>
      </c>
      <c r="D103" s="36">
        <v>2.1050415745710978</v>
      </c>
      <c r="E103" s="101">
        <v>14.472421176991803</v>
      </c>
      <c r="F103" s="101">
        <v>44.897959183673471</v>
      </c>
      <c r="G103" s="101">
        <v>44.132653061224488</v>
      </c>
      <c r="H103" s="101">
        <v>11.020408163265307</v>
      </c>
      <c r="I103" s="101">
        <v>80.018501387604076</v>
      </c>
      <c r="J103" s="101">
        <v>6.6836734693877551</v>
      </c>
      <c r="K103" s="101">
        <v>63.826530612244895</v>
      </c>
      <c r="L103" s="101">
        <v>49.693877551020407</v>
      </c>
      <c r="M103" s="101">
        <v>28.010204081632654</v>
      </c>
      <c r="N103" s="101">
        <v>27.551020408163264</v>
      </c>
      <c r="O103" s="101">
        <v>17.704081632653061</v>
      </c>
      <c r="P103" s="101">
        <v>74.387755102040813</v>
      </c>
      <c r="Q103" s="101">
        <v>3.1632653061224492</v>
      </c>
      <c r="R103" s="101">
        <v>5.9</v>
      </c>
      <c r="S103" s="101">
        <v>28.4</v>
      </c>
      <c r="T103" s="101">
        <v>22.6</v>
      </c>
    </row>
    <row r="104" spans="1:20" x14ac:dyDescent="0.25">
      <c r="A104" s="70" t="s">
        <v>206</v>
      </c>
      <c r="B104" s="30">
        <v>3505</v>
      </c>
      <c r="C104" s="105">
        <v>152.15827338129498</v>
      </c>
      <c r="D104" s="36">
        <v>1.8331398207131724</v>
      </c>
      <c r="E104" s="101">
        <v>26.482810729127316</v>
      </c>
      <c r="F104" s="101">
        <v>57.489300998573469</v>
      </c>
      <c r="G104" s="101">
        <v>32.667617689015692</v>
      </c>
      <c r="H104" s="101">
        <v>9.9857346647646228</v>
      </c>
      <c r="I104" s="101">
        <v>76.588628762541802</v>
      </c>
      <c r="J104" s="101">
        <v>5.8487874465049927</v>
      </c>
      <c r="K104" s="101">
        <v>66.191155492154067</v>
      </c>
      <c r="L104" s="101">
        <v>54.208273894436516</v>
      </c>
      <c r="M104" s="101">
        <v>33.380884450784592</v>
      </c>
      <c r="N104" s="101">
        <v>28.530670470756064</v>
      </c>
      <c r="O104" s="101">
        <v>17.83166904422254</v>
      </c>
      <c r="P104" s="101">
        <v>75.320970042796006</v>
      </c>
      <c r="Q104" s="101">
        <v>1.4265335235378032</v>
      </c>
      <c r="R104" s="101">
        <v>4.7</v>
      </c>
      <c r="S104" s="101">
        <v>26.9</v>
      </c>
      <c r="T104" s="101">
        <v>22.3</v>
      </c>
    </row>
    <row r="105" spans="1:20" x14ac:dyDescent="0.25">
      <c r="A105" s="70" t="s">
        <v>207</v>
      </c>
      <c r="B105" s="30">
        <v>4365</v>
      </c>
      <c r="C105" s="105">
        <v>153.04347826086956</v>
      </c>
      <c r="D105" s="36">
        <v>1.7276796846242446</v>
      </c>
      <c r="E105" s="101">
        <v>14.645193759436337</v>
      </c>
      <c r="F105" s="101">
        <v>45.81901489117984</v>
      </c>
      <c r="G105" s="101">
        <v>41.00801832760596</v>
      </c>
      <c r="H105" s="101">
        <v>13.058419243986254</v>
      </c>
      <c r="I105" s="101">
        <v>75.847457627118644</v>
      </c>
      <c r="J105" s="101">
        <v>5.9564719358533793</v>
      </c>
      <c r="K105" s="101">
        <v>68.27033218785796</v>
      </c>
      <c r="L105" s="101">
        <v>57.502863688430701</v>
      </c>
      <c r="M105" s="101">
        <v>30.355097365406642</v>
      </c>
      <c r="N105" s="101">
        <v>26.460481099656356</v>
      </c>
      <c r="O105" s="101">
        <v>16.953035509736541</v>
      </c>
      <c r="P105" s="101">
        <v>77.434135166093924</v>
      </c>
      <c r="Q105" s="101">
        <v>1.3745704467353952</v>
      </c>
      <c r="R105" s="101">
        <v>4.8</v>
      </c>
      <c r="S105" s="101">
        <v>27.1</v>
      </c>
      <c r="T105" s="101">
        <v>22.5</v>
      </c>
    </row>
    <row r="106" spans="1:20" x14ac:dyDescent="0.25">
      <c r="A106" s="70" t="s">
        <v>208</v>
      </c>
      <c r="B106" s="30">
        <v>5590</v>
      </c>
      <c r="C106" s="105">
        <v>185.20408163265307</v>
      </c>
      <c r="D106" s="36">
        <v>2.0465770175624867</v>
      </c>
      <c r="E106" s="101">
        <v>20.327272727272728</v>
      </c>
      <c r="F106" s="101">
        <v>50.178890876565298</v>
      </c>
      <c r="G106" s="101">
        <v>38.640429338103758</v>
      </c>
      <c r="H106" s="101">
        <v>11.180679785330948</v>
      </c>
      <c r="I106" s="101">
        <v>77.558348294434467</v>
      </c>
      <c r="J106" s="101">
        <v>4.8300536672629697</v>
      </c>
      <c r="K106" s="101">
        <v>67.084078711985683</v>
      </c>
      <c r="L106" s="101">
        <v>54.11449016100179</v>
      </c>
      <c r="M106" s="101">
        <v>28.533094812164581</v>
      </c>
      <c r="N106" s="101">
        <v>28.980322003577818</v>
      </c>
      <c r="O106" s="101">
        <v>18.962432915921287</v>
      </c>
      <c r="P106" s="101">
        <v>75.491949910554567</v>
      </c>
      <c r="Q106" s="101">
        <v>1.6100178890876566</v>
      </c>
      <c r="R106" s="101">
        <v>4.2</v>
      </c>
      <c r="S106" s="101">
        <v>26.7</v>
      </c>
      <c r="T106" s="101">
        <v>22.5</v>
      </c>
    </row>
    <row r="107" spans="1:20" x14ac:dyDescent="0.25">
      <c r="A107" s="70" t="s">
        <v>209</v>
      </c>
      <c r="B107" s="30">
        <v>5450</v>
      </c>
      <c r="C107" s="105">
        <v>148.29157175398635</v>
      </c>
      <c r="D107" s="36">
        <v>1.9237285742523933</v>
      </c>
      <c r="E107" s="101">
        <v>19.129519129519128</v>
      </c>
      <c r="F107" s="101">
        <v>49.26605504587156</v>
      </c>
      <c r="G107" s="101">
        <v>38.899082568807337</v>
      </c>
      <c r="H107" s="101">
        <v>11.926605504587156</v>
      </c>
      <c r="I107" s="101">
        <v>76.53429602888086</v>
      </c>
      <c r="J107" s="101">
        <v>5.8715596330275233</v>
      </c>
      <c r="K107" s="101">
        <v>64.77064220183486</v>
      </c>
      <c r="L107" s="101">
        <v>51.926605504587158</v>
      </c>
      <c r="M107" s="101">
        <v>27.431192660550458</v>
      </c>
      <c r="N107" s="101">
        <v>25.779816513761467</v>
      </c>
      <c r="O107" s="101">
        <v>16.146788990825687</v>
      </c>
      <c r="P107" s="101">
        <v>76.88073394495413</v>
      </c>
      <c r="Q107" s="101">
        <v>2.0183486238532109</v>
      </c>
      <c r="R107" s="101">
        <v>4.8</v>
      </c>
      <c r="S107" s="101">
        <v>27.8</v>
      </c>
      <c r="T107" s="101">
        <v>23.1</v>
      </c>
    </row>
    <row r="108" spans="1:20" x14ac:dyDescent="0.25">
      <c r="A108" s="70" t="s">
        <v>210</v>
      </c>
      <c r="B108" s="30">
        <v>11210</v>
      </c>
      <c r="C108" s="105">
        <v>108.75232774674116</v>
      </c>
      <c r="D108" s="36">
        <v>1.8750397254179114</v>
      </c>
      <c r="E108" s="101">
        <v>17.105363546196688</v>
      </c>
      <c r="F108" s="101">
        <v>45.584299732381801</v>
      </c>
      <c r="G108" s="101">
        <v>43.577163247100806</v>
      </c>
      <c r="H108" s="101">
        <v>10.793933987511151</v>
      </c>
      <c r="I108" s="101">
        <v>80.147662018047583</v>
      </c>
      <c r="J108" s="101">
        <v>5.8876003568242643</v>
      </c>
      <c r="K108" s="101">
        <v>63.425512934879571</v>
      </c>
      <c r="L108" s="101">
        <v>55.976806422836752</v>
      </c>
      <c r="M108" s="101">
        <v>32.961641391614627</v>
      </c>
      <c r="N108" s="101">
        <v>27.341659232827833</v>
      </c>
      <c r="O108" s="101">
        <v>18.06422836752899</v>
      </c>
      <c r="P108" s="101">
        <v>75.02230151650312</v>
      </c>
      <c r="Q108" s="101">
        <v>2.7207850133809099</v>
      </c>
      <c r="R108" s="101">
        <v>6.1</v>
      </c>
      <c r="S108" s="101">
        <v>28.6</v>
      </c>
      <c r="T108" s="101">
        <v>22.6</v>
      </c>
    </row>
    <row r="109" spans="1:20" ht="21" customHeight="1" x14ac:dyDescent="0.25">
      <c r="A109" s="71" t="s">
        <v>211</v>
      </c>
      <c r="B109" s="30">
        <v>56665</v>
      </c>
      <c r="C109" s="105">
        <v>99.841297831070364</v>
      </c>
      <c r="D109" s="36">
        <v>2.1633014885988113</v>
      </c>
      <c r="E109" s="101">
        <v>19.51005371160997</v>
      </c>
      <c r="F109" s="101">
        <v>38.745257213447452</v>
      </c>
      <c r="G109" s="101">
        <v>48.363187152563313</v>
      </c>
      <c r="H109" s="101">
        <v>12.891555633989235</v>
      </c>
      <c r="I109" s="101">
        <v>78.954191875540189</v>
      </c>
      <c r="J109" s="101">
        <v>8.7620224124238941</v>
      </c>
      <c r="K109" s="101">
        <v>62.975381628871439</v>
      </c>
      <c r="L109" s="101">
        <v>52.122121238859968</v>
      </c>
      <c r="M109" s="101">
        <v>30.830318538780553</v>
      </c>
      <c r="N109" s="101">
        <v>26.347833759816464</v>
      </c>
      <c r="O109" s="101">
        <v>17.832877437571693</v>
      </c>
      <c r="P109" s="101">
        <v>76.202241242389476</v>
      </c>
      <c r="Q109" s="101">
        <v>2.7794935145151327</v>
      </c>
      <c r="R109" s="101">
        <v>7.1</v>
      </c>
      <c r="S109" s="101">
        <v>28.8</v>
      </c>
      <c r="T109" s="101">
        <v>21.8</v>
      </c>
    </row>
    <row r="110" spans="1:20" x14ac:dyDescent="0.25">
      <c r="A110" s="70" t="s">
        <v>212</v>
      </c>
      <c r="B110" s="30">
        <v>2455</v>
      </c>
      <c r="C110" s="105">
        <v>127.31481481481481</v>
      </c>
      <c r="D110" s="36">
        <v>2.0909811002563687</v>
      </c>
      <c r="E110" s="101">
        <v>19.959349593495936</v>
      </c>
      <c r="F110" s="101">
        <v>33.604887983706718</v>
      </c>
      <c r="G110" s="101">
        <v>54.378818737270876</v>
      </c>
      <c r="H110" s="101">
        <v>11.812627291242363</v>
      </c>
      <c r="I110" s="101">
        <v>82.15384615384616</v>
      </c>
      <c r="J110" s="101">
        <v>6.9246435845213847</v>
      </c>
      <c r="K110" s="101">
        <v>61.914460285132385</v>
      </c>
      <c r="L110" s="101">
        <v>48.879837067209778</v>
      </c>
      <c r="M110" s="101">
        <v>22.403258655804482</v>
      </c>
      <c r="N110" s="101">
        <v>29.124236252545824</v>
      </c>
      <c r="O110" s="101">
        <v>19.144602851323828</v>
      </c>
      <c r="P110" s="101">
        <v>74.54175152749491</v>
      </c>
      <c r="Q110" s="101">
        <v>1.8329938900203666</v>
      </c>
      <c r="R110" s="101">
        <v>6.3</v>
      </c>
      <c r="S110" s="101">
        <v>27.8</v>
      </c>
      <c r="T110" s="101">
        <v>21.6</v>
      </c>
    </row>
    <row r="111" spans="1:20" x14ac:dyDescent="0.25">
      <c r="A111" s="70" t="s">
        <v>213</v>
      </c>
      <c r="B111" s="30">
        <v>6435</v>
      </c>
      <c r="C111" s="105">
        <v>60.07462686567164</v>
      </c>
      <c r="D111" s="36">
        <v>2.4511671136031206</v>
      </c>
      <c r="E111" s="101">
        <v>11.943207126948774</v>
      </c>
      <c r="F111" s="101">
        <v>15.306915306915307</v>
      </c>
      <c r="G111" s="101">
        <v>66.045066045066051</v>
      </c>
      <c r="H111" s="101">
        <v>18.57031857031857</v>
      </c>
      <c r="I111" s="101">
        <v>78.053259871441696</v>
      </c>
      <c r="J111" s="101">
        <v>11.4996114996115</v>
      </c>
      <c r="K111" s="101">
        <v>62.082362082362081</v>
      </c>
      <c r="L111" s="101">
        <v>51.670551670551667</v>
      </c>
      <c r="M111" s="101">
        <v>33.566433566433567</v>
      </c>
      <c r="N111" s="101">
        <v>24.553224553224553</v>
      </c>
      <c r="O111" s="101">
        <v>17.948717948717949</v>
      </c>
      <c r="P111" s="101">
        <v>76.612276612276617</v>
      </c>
      <c r="Q111" s="101">
        <v>4.0404040404040407</v>
      </c>
      <c r="R111" s="101">
        <v>10</v>
      </c>
      <c r="S111" s="101">
        <v>30.8</v>
      </c>
      <c r="T111" s="101">
        <v>20.9</v>
      </c>
    </row>
    <row r="112" spans="1:20" x14ac:dyDescent="0.25">
      <c r="A112" s="70" t="s">
        <v>214</v>
      </c>
      <c r="B112" s="30">
        <v>7225</v>
      </c>
      <c r="C112" s="105">
        <v>92.410119840213056</v>
      </c>
      <c r="D112" s="36">
        <v>2.3168487009613719</v>
      </c>
      <c r="E112" s="101">
        <v>21.592946802151822</v>
      </c>
      <c r="F112" s="101">
        <v>31.695501730103807</v>
      </c>
      <c r="G112" s="101">
        <v>53.633217993079583</v>
      </c>
      <c r="H112" s="101">
        <v>14.671280276816608</v>
      </c>
      <c r="I112" s="101">
        <v>78.520770010131713</v>
      </c>
      <c r="J112" s="101">
        <v>6.9204152249134951</v>
      </c>
      <c r="K112" s="101">
        <v>59.446366782006919</v>
      </c>
      <c r="L112" s="101">
        <v>54.94809688581315</v>
      </c>
      <c r="M112" s="101">
        <v>30.311418685121108</v>
      </c>
      <c r="N112" s="101">
        <v>31.280276816608996</v>
      </c>
      <c r="O112" s="101">
        <v>20.13840830449827</v>
      </c>
      <c r="P112" s="101">
        <v>70.934256055363321</v>
      </c>
      <c r="Q112" s="101">
        <v>3.2525951557093427</v>
      </c>
      <c r="R112" s="101">
        <v>6.1</v>
      </c>
      <c r="S112" s="101">
        <v>28.3</v>
      </c>
      <c r="T112" s="101">
        <v>22.3</v>
      </c>
    </row>
    <row r="113" spans="1:20" x14ac:dyDescent="0.25">
      <c r="A113" s="70" t="s">
        <v>215</v>
      </c>
      <c r="B113" s="30">
        <v>6290</v>
      </c>
      <c r="C113" s="105">
        <v>72.802197802197796</v>
      </c>
      <c r="D113" s="36">
        <v>1.7035636710307509</v>
      </c>
      <c r="E113" s="101">
        <v>17.378090896532669</v>
      </c>
      <c r="F113" s="101">
        <v>43.402225755166931</v>
      </c>
      <c r="G113" s="101">
        <v>40.779014308426071</v>
      </c>
      <c r="H113" s="101">
        <v>15.898251192368839</v>
      </c>
      <c r="I113" s="101">
        <v>71.949509116409544</v>
      </c>
      <c r="J113" s="101">
        <v>7.8696343402225759</v>
      </c>
      <c r="K113" s="101">
        <v>63.990461049284576</v>
      </c>
      <c r="L113" s="101">
        <v>50.23847376788553</v>
      </c>
      <c r="M113" s="101">
        <v>30.604133545310017</v>
      </c>
      <c r="N113" s="101">
        <v>25.19872813990461</v>
      </c>
      <c r="O113" s="101">
        <v>17.170111287758345</v>
      </c>
      <c r="P113" s="101">
        <v>76.629570747217812</v>
      </c>
      <c r="Q113" s="101">
        <v>3.4976152623211445</v>
      </c>
      <c r="R113" s="101">
        <v>6.7</v>
      </c>
      <c r="S113" s="101">
        <v>29.6</v>
      </c>
      <c r="T113" s="101">
        <v>23</v>
      </c>
    </row>
    <row r="114" spans="1:20" x14ac:dyDescent="0.25">
      <c r="A114" s="70" t="s">
        <v>216</v>
      </c>
      <c r="B114" s="30">
        <v>3950</v>
      </c>
      <c r="C114" s="105">
        <v>107.89473684210526</v>
      </c>
      <c r="D114" s="36">
        <v>1.8034965003036265</v>
      </c>
      <c r="E114" s="101">
        <v>28.305266929415978</v>
      </c>
      <c r="F114" s="101">
        <v>53.670886075949369</v>
      </c>
      <c r="G114" s="101">
        <v>33.924050632911396</v>
      </c>
      <c r="H114" s="101">
        <v>12.405063291139241</v>
      </c>
      <c r="I114" s="101">
        <v>73.224043715846989</v>
      </c>
      <c r="J114" s="101">
        <v>8.2278481012658222</v>
      </c>
      <c r="K114" s="101">
        <v>64.430379746835442</v>
      </c>
      <c r="L114" s="101">
        <v>54.556962025316459</v>
      </c>
      <c r="M114" s="101">
        <v>33.291139240506332</v>
      </c>
      <c r="N114" s="101">
        <v>24.430379746835442</v>
      </c>
      <c r="O114" s="101">
        <v>17.215189873417721</v>
      </c>
      <c r="P114" s="101">
        <v>78.860759493670884</v>
      </c>
      <c r="Q114" s="101">
        <v>1.8987341772151898</v>
      </c>
      <c r="R114" s="101">
        <v>6.8</v>
      </c>
      <c r="S114" s="101">
        <v>28.3</v>
      </c>
      <c r="T114" s="101">
        <v>21.6</v>
      </c>
    </row>
    <row r="115" spans="1:20" x14ac:dyDescent="0.25">
      <c r="A115" s="70" t="s">
        <v>217</v>
      </c>
      <c r="B115" s="30">
        <v>14040</v>
      </c>
      <c r="C115" s="105">
        <v>128.85085574572128</v>
      </c>
      <c r="D115" s="36">
        <v>2.2748077998039515</v>
      </c>
      <c r="E115" s="101">
        <v>19.232876712328768</v>
      </c>
      <c r="F115" s="101">
        <v>37.606837606837608</v>
      </c>
      <c r="G115" s="101">
        <v>52.635327635327634</v>
      </c>
      <c r="H115" s="101">
        <v>9.7578347578347575</v>
      </c>
      <c r="I115" s="101">
        <v>84.3607305936073</v>
      </c>
      <c r="J115" s="101">
        <v>9.0811965811965809</v>
      </c>
      <c r="K115" s="101">
        <v>62.428774928774928</v>
      </c>
      <c r="L115" s="101">
        <v>53.027065527065524</v>
      </c>
      <c r="M115" s="101">
        <v>30.341880341880341</v>
      </c>
      <c r="N115" s="101">
        <v>27.884615384615383</v>
      </c>
      <c r="O115" s="101">
        <v>18.126780626780626</v>
      </c>
      <c r="P115" s="101">
        <v>74.287749287749293</v>
      </c>
      <c r="Q115" s="101">
        <v>2.6353276353276351</v>
      </c>
      <c r="R115" s="101">
        <v>6.6</v>
      </c>
      <c r="S115" s="101">
        <v>28</v>
      </c>
      <c r="T115" s="101">
        <v>21.5</v>
      </c>
    </row>
    <row r="116" spans="1:20" x14ac:dyDescent="0.25">
      <c r="A116" s="70" t="s">
        <v>218</v>
      </c>
      <c r="B116" s="30">
        <v>10980</v>
      </c>
      <c r="C116" s="105">
        <v>120.92555331991952</v>
      </c>
      <c r="D116" s="36">
        <v>2.4706970380887876</v>
      </c>
      <c r="E116" s="101">
        <v>26.441902468392534</v>
      </c>
      <c r="F116" s="101">
        <v>48.224043715846996</v>
      </c>
      <c r="G116" s="101">
        <v>41.575591985428048</v>
      </c>
      <c r="H116" s="101">
        <v>10.200364298724955</v>
      </c>
      <c r="I116" s="101">
        <v>80.299032541776612</v>
      </c>
      <c r="J116" s="101">
        <v>9.8816029143898003</v>
      </c>
      <c r="K116" s="101">
        <v>64.344262295081961</v>
      </c>
      <c r="L116" s="101">
        <v>47.814207650273225</v>
      </c>
      <c r="M116" s="101">
        <v>28.415300546448087</v>
      </c>
      <c r="N116" s="101">
        <v>23.633879781420767</v>
      </c>
      <c r="O116" s="101">
        <v>16.803278688524589</v>
      </c>
      <c r="P116" s="101">
        <v>80.510018214936252</v>
      </c>
      <c r="Q116" s="101">
        <v>2.0947176684881601</v>
      </c>
      <c r="R116" s="101">
        <v>7.5</v>
      </c>
      <c r="S116" s="101">
        <v>28.8</v>
      </c>
      <c r="T116" s="101">
        <v>21.4</v>
      </c>
    </row>
    <row r="117" spans="1:20" x14ac:dyDescent="0.25">
      <c r="A117" s="70" t="s">
        <v>219</v>
      </c>
      <c r="B117" s="30">
        <v>5295</v>
      </c>
      <c r="C117" s="105">
        <v>85.464098073555164</v>
      </c>
      <c r="D117" s="36">
        <v>1.9064318221095686</v>
      </c>
      <c r="E117" s="101">
        <v>20.267942583732058</v>
      </c>
      <c r="F117" s="101">
        <v>45.892351274787536</v>
      </c>
      <c r="G117" s="101">
        <v>39.376770538243626</v>
      </c>
      <c r="H117" s="101">
        <v>14.730878186968839</v>
      </c>
      <c r="I117" s="101">
        <v>72.774869109947645</v>
      </c>
      <c r="J117" s="101">
        <v>6.9877242681775256</v>
      </c>
      <c r="K117" s="101">
        <v>65.722379603399432</v>
      </c>
      <c r="L117" s="101">
        <v>57.223796033994333</v>
      </c>
      <c r="M117" s="101">
        <v>36.73276676109537</v>
      </c>
      <c r="N117" s="101">
        <v>24.740321057601509</v>
      </c>
      <c r="O117" s="101">
        <v>16.525023607176582</v>
      </c>
      <c r="P117" s="101">
        <v>77.148253068932959</v>
      </c>
      <c r="Q117" s="101">
        <v>2.644003777148253</v>
      </c>
      <c r="R117" s="101">
        <v>6.7</v>
      </c>
      <c r="S117" s="101">
        <v>29.3</v>
      </c>
      <c r="T117" s="101">
        <v>22.7</v>
      </c>
    </row>
    <row r="118" spans="1:20" x14ac:dyDescent="0.25">
      <c r="A118" s="71" t="s">
        <v>220</v>
      </c>
      <c r="B118" s="30">
        <v>53560</v>
      </c>
      <c r="C118" s="105">
        <v>123.44597413433459</v>
      </c>
      <c r="D118" s="36">
        <v>2.6073347109952514</v>
      </c>
      <c r="E118" s="101">
        <v>23.985669502910881</v>
      </c>
      <c r="F118" s="101">
        <v>45.500373412994769</v>
      </c>
      <c r="G118" s="101">
        <v>46.032486930545183</v>
      </c>
      <c r="H118" s="101">
        <v>8.467139656460045</v>
      </c>
      <c r="I118" s="101">
        <v>84.463857485440215</v>
      </c>
      <c r="J118" s="101">
        <v>6.6840926064227038</v>
      </c>
      <c r="K118" s="101">
        <v>62.817401045556387</v>
      </c>
      <c r="L118" s="101">
        <v>51.643017176997759</v>
      </c>
      <c r="M118" s="101">
        <v>28.089992531740105</v>
      </c>
      <c r="N118" s="101">
        <v>27.819268110530246</v>
      </c>
      <c r="O118" s="101">
        <v>18.213218820014937</v>
      </c>
      <c r="P118" s="101">
        <v>74.775952203136669</v>
      </c>
      <c r="Q118" s="101">
        <v>2.6699029126213594</v>
      </c>
      <c r="R118" s="101">
        <v>5.4</v>
      </c>
      <c r="S118" s="101">
        <v>27.9</v>
      </c>
      <c r="T118" s="101">
        <v>22.6</v>
      </c>
    </row>
    <row r="119" spans="1:20" x14ac:dyDescent="0.25">
      <c r="A119" s="70" t="s">
        <v>221</v>
      </c>
      <c r="B119" s="30">
        <v>14460</v>
      </c>
      <c r="C119" s="105">
        <v>102.66292922214436</v>
      </c>
      <c r="D119" s="36">
        <v>4.3364692263630937</v>
      </c>
      <c r="E119" s="101">
        <v>24.041898744700308</v>
      </c>
      <c r="F119" s="101">
        <v>44.329183955739971</v>
      </c>
      <c r="G119" s="101">
        <v>47.717842323651453</v>
      </c>
      <c r="H119" s="101">
        <v>7.9529737206085755</v>
      </c>
      <c r="I119" s="101">
        <v>85.714285714285708</v>
      </c>
      <c r="J119" s="101">
        <v>7.0193637621023512</v>
      </c>
      <c r="K119" s="101">
        <v>60.269709543568467</v>
      </c>
      <c r="L119" s="101">
        <v>54.426002766251727</v>
      </c>
      <c r="M119" s="101">
        <v>30.359612724757952</v>
      </c>
      <c r="N119" s="101">
        <v>29.045643153526971</v>
      </c>
      <c r="O119" s="101">
        <v>19.502074688796682</v>
      </c>
      <c r="P119" s="101">
        <v>73.824343015214382</v>
      </c>
      <c r="Q119" s="101">
        <v>2.4204702627939141</v>
      </c>
      <c r="R119" s="101">
        <v>5.8</v>
      </c>
      <c r="S119" s="101">
        <v>27.7</v>
      </c>
      <c r="T119" s="101">
        <v>21.9</v>
      </c>
    </row>
    <row r="120" spans="1:20" x14ac:dyDescent="0.25">
      <c r="A120" s="70" t="s">
        <v>222</v>
      </c>
      <c r="B120" s="30">
        <v>7100</v>
      </c>
      <c r="C120" s="105">
        <v>89.081225033288945</v>
      </c>
      <c r="D120" s="36">
        <v>1.962258310578507</v>
      </c>
      <c r="E120" s="101">
        <v>15.285252960172228</v>
      </c>
      <c r="F120" s="101">
        <v>34.436619718309856</v>
      </c>
      <c r="G120" s="101">
        <v>56.971830985915496</v>
      </c>
      <c r="H120" s="101">
        <v>8.591549295774648</v>
      </c>
      <c r="I120" s="101">
        <v>86.895810955961338</v>
      </c>
      <c r="J120" s="101">
        <v>7.394366197183099</v>
      </c>
      <c r="K120" s="101">
        <v>62.816901408450704</v>
      </c>
      <c r="L120" s="101">
        <v>50.774647887323944</v>
      </c>
      <c r="M120" s="101">
        <v>30.704225352112676</v>
      </c>
      <c r="N120" s="101">
        <v>24.366197183098592</v>
      </c>
      <c r="O120" s="101">
        <v>16.197183098591548</v>
      </c>
      <c r="P120" s="101">
        <v>76.760563380281695</v>
      </c>
      <c r="Q120" s="101">
        <v>3.732394366197183</v>
      </c>
      <c r="R120" s="101">
        <v>6.7</v>
      </c>
      <c r="S120" s="101">
        <v>29.7</v>
      </c>
      <c r="T120" s="101">
        <v>23.1</v>
      </c>
    </row>
    <row r="121" spans="1:20" x14ac:dyDescent="0.25">
      <c r="A121" s="70" t="s">
        <v>223</v>
      </c>
      <c r="B121" s="30">
        <v>6285</v>
      </c>
      <c r="C121" s="105">
        <v>161.875</v>
      </c>
      <c r="D121" s="36">
        <v>2.5032460549479438</v>
      </c>
      <c r="E121" s="101">
        <v>24.393557151174072</v>
      </c>
      <c r="F121" s="101">
        <v>56.483691328560063</v>
      </c>
      <c r="G121" s="101">
        <v>35.879077167859982</v>
      </c>
      <c r="H121" s="101">
        <v>7.6372315035799518</v>
      </c>
      <c r="I121" s="101">
        <v>82.449725776965266</v>
      </c>
      <c r="J121" s="101">
        <v>6.6825775656324584</v>
      </c>
      <c r="K121" s="101">
        <v>63.723150357995223</v>
      </c>
      <c r="L121" s="101">
        <v>47.175815433571998</v>
      </c>
      <c r="M121" s="101">
        <v>23.150357995226731</v>
      </c>
      <c r="N121" s="101">
        <v>27.764518695306286</v>
      </c>
      <c r="O121" s="101">
        <v>18.217979315831343</v>
      </c>
      <c r="P121" s="101">
        <v>75.576770087509942</v>
      </c>
      <c r="Q121" s="101">
        <v>2.4661893396976931</v>
      </c>
      <c r="R121" s="101">
        <v>5.3</v>
      </c>
      <c r="S121" s="101">
        <v>27.5</v>
      </c>
      <c r="T121" s="101">
        <v>22.3</v>
      </c>
    </row>
    <row r="122" spans="1:20" x14ac:dyDescent="0.25">
      <c r="A122" s="70" t="s">
        <v>224</v>
      </c>
      <c r="B122" s="30">
        <v>2505</v>
      </c>
      <c r="C122" s="105">
        <v>166.48936170212767</v>
      </c>
      <c r="D122" s="36">
        <v>1.7658877022311514</v>
      </c>
      <c r="E122" s="101">
        <v>32.343447385409945</v>
      </c>
      <c r="F122" s="101">
        <v>55.08982035928144</v>
      </c>
      <c r="G122" s="101">
        <v>32.934131736526943</v>
      </c>
      <c r="H122" s="101">
        <v>11.976047904191617</v>
      </c>
      <c r="I122" s="101">
        <v>73.333333333333329</v>
      </c>
      <c r="J122" s="101">
        <v>4.7904191616766463</v>
      </c>
      <c r="K122" s="101">
        <v>71.257485029940113</v>
      </c>
      <c r="L122" s="101">
        <v>55.489021956087825</v>
      </c>
      <c r="M122" s="101">
        <v>29.341317365269461</v>
      </c>
      <c r="N122" s="101">
        <v>24.750499001996008</v>
      </c>
      <c r="O122" s="101">
        <v>16.766467065868262</v>
      </c>
      <c r="P122" s="101">
        <v>79.241516966067863</v>
      </c>
      <c r="Q122" s="101">
        <v>0.99800399201596801</v>
      </c>
      <c r="R122" s="101">
        <v>3.5</v>
      </c>
      <c r="S122" s="101">
        <v>26.5</v>
      </c>
      <c r="T122" s="101">
        <v>23.2</v>
      </c>
    </row>
    <row r="123" spans="1:20" x14ac:dyDescent="0.25">
      <c r="A123" s="70" t="s">
        <v>225</v>
      </c>
      <c r="B123" s="30">
        <v>7765</v>
      </c>
      <c r="C123" s="105">
        <v>129.05604719764011</v>
      </c>
      <c r="D123" s="36">
        <v>2.2253555840232937</v>
      </c>
      <c r="E123" s="101">
        <v>26.766632195794553</v>
      </c>
      <c r="F123" s="101">
        <v>48.164842240824214</v>
      </c>
      <c r="G123" s="101">
        <v>43.206696716033484</v>
      </c>
      <c r="H123" s="101">
        <v>8.6284610431423054</v>
      </c>
      <c r="I123" s="101">
        <v>83.354037267080741</v>
      </c>
      <c r="J123" s="101">
        <v>7.2762395363811976</v>
      </c>
      <c r="K123" s="101">
        <v>62.395363811976821</v>
      </c>
      <c r="L123" s="101">
        <v>52.479072762395361</v>
      </c>
      <c r="M123" s="101">
        <v>29.684481648422409</v>
      </c>
      <c r="N123" s="101">
        <v>28.654217643271089</v>
      </c>
      <c r="O123" s="101">
        <v>17.772054088860269</v>
      </c>
      <c r="P123" s="101">
        <v>73.599484867997418</v>
      </c>
      <c r="Q123" s="101">
        <v>2.6400515132002575</v>
      </c>
      <c r="R123" s="101">
        <v>5.5</v>
      </c>
      <c r="S123" s="101">
        <v>27.6</v>
      </c>
      <c r="T123" s="101">
        <v>22.3</v>
      </c>
    </row>
    <row r="124" spans="1:20" x14ac:dyDescent="0.25">
      <c r="A124" s="70" t="s">
        <v>226</v>
      </c>
      <c r="B124" s="30">
        <v>8305</v>
      </c>
      <c r="C124" s="105">
        <v>143.1918008784773</v>
      </c>
      <c r="D124" s="36">
        <v>2.6630026998775116</v>
      </c>
      <c r="E124" s="101">
        <v>32.327753989879334</v>
      </c>
      <c r="F124" s="101">
        <v>44.912703190848887</v>
      </c>
      <c r="G124" s="101">
        <v>45.454545454545453</v>
      </c>
      <c r="H124" s="101">
        <v>9.6327513546056593</v>
      </c>
      <c r="I124" s="101">
        <v>82.513661202185787</v>
      </c>
      <c r="J124" s="101">
        <v>5.8398555087296806</v>
      </c>
      <c r="K124" s="101">
        <v>63.395544852498496</v>
      </c>
      <c r="L124" s="101">
        <v>48.163756773028297</v>
      </c>
      <c r="M124" s="101">
        <v>24.142083082480433</v>
      </c>
      <c r="N124" s="101">
        <v>28.958458759783262</v>
      </c>
      <c r="O124" s="101">
        <v>19.325707405177603</v>
      </c>
      <c r="P124" s="101">
        <v>73.931366646598434</v>
      </c>
      <c r="Q124" s="101">
        <v>2.5285972305839857</v>
      </c>
      <c r="R124" s="101">
        <v>4.7</v>
      </c>
      <c r="S124" s="101">
        <v>27.7</v>
      </c>
      <c r="T124" s="101">
        <v>23.1</v>
      </c>
    </row>
    <row r="125" spans="1:20" x14ac:dyDescent="0.25">
      <c r="A125" s="70" t="s">
        <v>227</v>
      </c>
      <c r="B125" s="30">
        <v>7140</v>
      </c>
      <c r="C125" s="105">
        <v>142.85714285714286</v>
      </c>
      <c r="D125" s="36">
        <v>2.3394648719847444</v>
      </c>
      <c r="E125" s="101">
        <v>25.061425061425062</v>
      </c>
      <c r="F125" s="101">
        <v>43.627450980392155</v>
      </c>
      <c r="G125" s="101">
        <v>49.089635854341736</v>
      </c>
      <c r="H125" s="101">
        <v>7.3529411764705879</v>
      </c>
      <c r="I125" s="101">
        <v>86.972704714640201</v>
      </c>
      <c r="J125" s="101">
        <v>6.3025210084033612</v>
      </c>
      <c r="K125" s="101">
        <v>64.005602240896366</v>
      </c>
      <c r="L125" s="101">
        <v>52.591036414565828</v>
      </c>
      <c r="M125" s="101">
        <v>27.731092436974791</v>
      </c>
      <c r="N125" s="101">
        <v>27.661064425770309</v>
      </c>
      <c r="O125" s="101">
        <v>17.296918767507002</v>
      </c>
      <c r="P125" s="101">
        <v>74.719887955182074</v>
      </c>
      <c r="Q125" s="101">
        <v>3.011204481792717</v>
      </c>
      <c r="R125" s="101">
        <v>4.7</v>
      </c>
      <c r="S125" s="101">
        <v>27.9</v>
      </c>
      <c r="T125" s="101">
        <v>23.3</v>
      </c>
    </row>
    <row r="126" spans="1:20" x14ac:dyDescent="0.25">
      <c r="A126" s="71" t="s">
        <v>228</v>
      </c>
      <c r="B126" s="30">
        <v>89150</v>
      </c>
      <c r="C126" s="105">
        <v>130.00515995872033</v>
      </c>
      <c r="D126" s="36">
        <v>2.4858399141402328</v>
      </c>
      <c r="E126" s="101">
        <v>18.320814623770822</v>
      </c>
      <c r="F126" s="101">
        <v>38.889512058328663</v>
      </c>
      <c r="G126" s="101">
        <v>51.295569265283234</v>
      </c>
      <c r="H126" s="101">
        <v>9.8093101514301733</v>
      </c>
      <c r="I126" s="101">
        <v>83.94676457090408</v>
      </c>
      <c r="J126" s="101">
        <v>6.1132922041503086</v>
      </c>
      <c r="K126" s="101">
        <v>63.909141895681437</v>
      </c>
      <c r="L126" s="101">
        <v>51.250701065619744</v>
      </c>
      <c r="M126" s="101">
        <v>30.566461020751543</v>
      </c>
      <c r="N126" s="101">
        <v>26.006730229949522</v>
      </c>
      <c r="O126" s="101">
        <v>16.85361749859787</v>
      </c>
      <c r="P126" s="101">
        <v>75.877734155916997</v>
      </c>
      <c r="Q126" s="101">
        <v>3.0005608524957936</v>
      </c>
      <c r="R126" s="101">
        <v>5.7</v>
      </c>
      <c r="S126" s="101">
        <v>28.6</v>
      </c>
      <c r="T126" s="101">
        <v>23</v>
      </c>
    </row>
    <row r="127" spans="1:20" x14ac:dyDescent="0.25">
      <c r="A127" s="70" t="s">
        <v>229</v>
      </c>
      <c r="B127" s="30">
        <v>9870</v>
      </c>
      <c r="C127" s="105">
        <v>125.34246575342466</v>
      </c>
      <c r="D127" s="36">
        <v>2.7047024005261426</v>
      </c>
      <c r="E127" s="101">
        <v>20.149025211799529</v>
      </c>
      <c r="F127" s="101">
        <v>30.49645390070922</v>
      </c>
      <c r="G127" s="101">
        <v>60.536980749746711</v>
      </c>
      <c r="H127" s="101">
        <v>8.9665653495440729</v>
      </c>
      <c r="I127" s="101">
        <v>87.099125364431487</v>
      </c>
      <c r="J127" s="101">
        <v>6.3323201621073961</v>
      </c>
      <c r="K127" s="101">
        <v>64.285714285714292</v>
      </c>
      <c r="L127" s="101">
        <v>46.403242147923002</v>
      </c>
      <c r="M127" s="101">
        <v>28.419452887537993</v>
      </c>
      <c r="N127" s="101">
        <v>23.100303951367781</v>
      </c>
      <c r="O127" s="101">
        <v>15.19756838905775</v>
      </c>
      <c r="P127" s="101">
        <v>76.697061803444782</v>
      </c>
      <c r="Q127" s="101">
        <v>4.6605876393110437</v>
      </c>
      <c r="R127" s="101">
        <v>6.4</v>
      </c>
      <c r="S127" s="101">
        <v>30.5</v>
      </c>
      <c r="T127" s="101">
        <v>24.2</v>
      </c>
    </row>
    <row r="128" spans="1:20" x14ac:dyDescent="0.25">
      <c r="A128" s="70" t="s">
        <v>230</v>
      </c>
      <c r="B128" s="30">
        <v>20350</v>
      </c>
      <c r="C128" s="105">
        <v>130.4643261608154</v>
      </c>
      <c r="D128" s="36">
        <v>3.4738047807064714</v>
      </c>
      <c r="E128" s="101">
        <v>17.492586066102206</v>
      </c>
      <c r="F128" s="101">
        <v>38.648648648648646</v>
      </c>
      <c r="G128" s="101">
        <v>50.442260442260441</v>
      </c>
      <c r="H128" s="101">
        <v>10.933660933660933</v>
      </c>
      <c r="I128" s="101">
        <v>82.185748598879101</v>
      </c>
      <c r="J128" s="101">
        <v>3.6609336609336611</v>
      </c>
      <c r="K128" s="101">
        <v>64.373464373464373</v>
      </c>
      <c r="L128" s="101">
        <v>49.090909090909093</v>
      </c>
      <c r="M128" s="101">
        <v>29.975429975429975</v>
      </c>
      <c r="N128" s="101">
        <v>22.702702702702702</v>
      </c>
      <c r="O128" s="101">
        <v>14.84029484029484</v>
      </c>
      <c r="P128" s="101">
        <v>77.051597051597057</v>
      </c>
      <c r="Q128" s="101">
        <v>4.84029484029484</v>
      </c>
      <c r="R128" s="101">
        <v>5.6</v>
      </c>
      <c r="S128" s="101">
        <v>30.1</v>
      </c>
      <c r="T128" s="101">
        <v>24.6</v>
      </c>
    </row>
    <row r="129" spans="1:20" x14ac:dyDescent="0.25">
      <c r="A129" s="70" t="s">
        <v>231</v>
      </c>
      <c r="B129" s="30">
        <v>4600</v>
      </c>
      <c r="C129" s="105">
        <v>112.96296296296296</v>
      </c>
      <c r="D129" s="36">
        <v>2.4433514282982589</v>
      </c>
      <c r="E129" s="101">
        <v>13.352685050798259</v>
      </c>
      <c r="F129" s="101">
        <v>22.282608695652176</v>
      </c>
      <c r="G129" s="101">
        <v>72.173913043478265</v>
      </c>
      <c r="H129" s="101">
        <v>5.5434782608695654</v>
      </c>
      <c r="I129" s="101">
        <v>92.867132867132867</v>
      </c>
      <c r="J129" s="101">
        <v>6.3043478260869561</v>
      </c>
      <c r="K129" s="101">
        <v>64.130434782608702</v>
      </c>
      <c r="L129" s="101">
        <v>50.978260869565219</v>
      </c>
      <c r="M129" s="101">
        <v>36.630434782608695</v>
      </c>
      <c r="N129" s="101">
        <v>25.652173913043477</v>
      </c>
      <c r="O129" s="101">
        <v>17.173913043478262</v>
      </c>
      <c r="P129" s="101">
        <v>76.413043478260875</v>
      </c>
      <c r="Q129" s="101">
        <v>3.3695652173913042</v>
      </c>
      <c r="R129" s="101">
        <v>6.7</v>
      </c>
      <c r="S129" s="101">
        <v>29.8</v>
      </c>
      <c r="T129" s="101">
        <v>23.2</v>
      </c>
    </row>
    <row r="130" spans="1:20" x14ac:dyDescent="0.25">
      <c r="A130" s="70" t="s">
        <v>232</v>
      </c>
      <c r="B130" s="30">
        <v>3640</v>
      </c>
      <c r="C130" s="105">
        <v>100.55096418732782</v>
      </c>
      <c r="D130" s="36">
        <v>2.0270533660780417</v>
      </c>
      <c r="E130" s="101">
        <v>13.377434766629916</v>
      </c>
      <c r="F130" s="101">
        <v>30.082417582417584</v>
      </c>
      <c r="G130" s="101">
        <v>67.032967032967036</v>
      </c>
      <c r="H130" s="101">
        <v>2.7472527472527473</v>
      </c>
      <c r="I130" s="101">
        <v>96.062992125984252</v>
      </c>
      <c r="J130" s="101">
        <v>9.3406593406593412</v>
      </c>
      <c r="K130" s="101">
        <v>61.126373626373628</v>
      </c>
      <c r="L130" s="101">
        <v>58.653846153846153</v>
      </c>
      <c r="M130" s="101">
        <v>33.104395604395606</v>
      </c>
      <c r="N130" s="101">
        <v>30.631868131868131</v>
      </c>
      <c r="O130" s="101">
        <v>20.329670329670328</v>
      </c>
      <c r="P130" s="101">
        <v>73.07692307692308</v>
      </c>
      <c r="Q130" s="101">
        <v>1.9230769230769231</v>
      </c>
      <c r="R130" s="101">
        <v>5.8</v>
      </c>
      <c r="S130" s="101">
        <v>26.9</v>
      </c>
      <c r="T130" s="101">
        <v>21.2</v>
      </c>
    </row>
    <row r="131" spans="1:20" x14ac:dyDescent="0.25">
      <c r="A131" s="70" t="s">
        <v>233</v>
      </c>
      <c r="B131" s="30">
        <v>3890</v>
      </c>
      <c r="C131" s="105">
        <v>114.32506887052341</v>
      </c>
      <c r="D131" s="36">
        <v>2.4812787834717493</v>
      </c>
      <c r="E131" s="101">
        <v>14.582942830365511</v>
      </c>
      <c r="F131" s="101">
        <v>16.838046272493575</v>
      </c>
      <c r="G131" s="101">
        <v>74.807197943444734</v>
      </c>
      <c r="H131" s="101">
        <v>8.2262210796915163</v>
      </c>
      <c r="I131" s="101">
        <v>90.092879256965944</v>
      </c>
      <c r="J131" s="101">
        <v>6.5552699228791775</v>
      </c>
      <c r="K131" s="101">
        <v>65.167095115681235</v>
      </c>
      <c r="L131" s="101">
        <v>49.100257069408741</v>
      </c>
      <c r="M131" s="101">
        <v>33.419023136246786</v>
      </c>
      <c r="N131" s="101">
        <v>22.750642673521853</v>
      </c>
      <c r="O131" s="101">
        <v>15.809768637532134</v>
      </c>
      <c r="P131" s="101">
        <v>79.434447300771211</v>
      </c>
      <c r="Q131" s="101">
        <v>3.0848329048843186</v>
      </c>
      <c r="R131" s="101">
        <v>7.2</v>
      </c>
      <c r="S131" s="101">
        <v>30.4</v>
      </c>
      <c r="T131" s="101">
        <v>23.3</v>
      </c>
    </row>
    <row r="132" spans="1:20" x14ac:dyDescent="0.25">
      <c r="A132" s="70" t="s">
        <v>234</v>
      </c>
      <c r="B132" s="30">
        <v>7875</v>
      </c>
      <c r="C132" s="105">
        <v>133.67952522255192</v>
      </c>
      <c r="D132" s="36">
        <v>2.4202917258293533</v>
      </c>
      <c r="E132" s="101">
        <v>22.528965813188385</v>
      </c>
      <c r="F132" s="101">
        <v>39.873015873015873</v>
      </c>
      <c r="G132" s="101">
        <v>48.507936507936506</v>
      </c>
      <c r="H132" s="101">
        <v>11.619047619047619</v>
      </c>
      <c r="I132" s="101">
        <v>80.675818373812035</v>
      </c>
      <c r="J132" s="101">
        <v>7.4920634920634921</v>
      </c>
      <c r="K132" s="101">
        <v>61.841269841269842</v>
      </c>
      <c r="L132" s="101">
        <v>49.904761904761905</v>
      </c>
      <c r="M132" s="101">
        <v>30.730158730158731</v>
      </c>
      <c r="N132" s="101">
        <v>28.761904761904763</v>
      </c>
      <c r="O132" s="101">
        <v>18.158730158730158</v>
      </c>
      <c r="P132" s="101">
        <v>73.587301587301582</v>
      </c>
      <c r="Q132" s="101">
        <v>2.2857142857142856</v>
      </c>
      <c r="R132" s="101">
        <v>5.8</v>
      </c>
      <c r="S132" s="101">
        <v>27.8</v>
      </c>
      <c r="T132" s="101">
        <v>22.1</v>
      </c>
    </row>
    <row r="133" spans="1:20" x14ac:dyDescent="0.25">
      <c r="A133" s="70" t="s">
        <v>235</v>
      </c>
      <c r="B133" s="30">
        <v>5740</v>
      </c>
      <c r="C133" s="105">
        <v>124.21875</v>
      </c>
      <c r="D133" s="36">
        <v>2.1885926281794648</v>
      </c>
      <c r="E133" s="101">
        <v>24.322033898305083</v>
      </c>
      <c r="F133" s="101">
        <v>47.909407665505228</v>
      </c>
      <c r="G133" s="101">
        <v>41.289198606271775</v>
      </c>
      <c r="H133" s="101">
        <v>10.888501742160278</v>
      </c>
      <c r="I133" s="101">
        <v>79.131886477462444</v>
      </c>
      <c r="J133" s="101">
        <v>7.4041811846689898</v>
      </c>
      <c r="K133" s="101">
        <v>64.459930313588856</v>
      </c>
      <c r="L133" s="101">
        <v>55.052264808362366</v>
      </c>
      <c r="M133" s="101">
        <v>33.188153310104532</v>
      </c>
      <c r="N133" s="101">
        <v>29.094076655052266</v>
      </c>
      <c r="O133" s="101">
        <v>18.466898954703833</v>
      </c>
      <c r="P133" s="101">
        <v>74.912891986062718</v>
      </c>
      <c r="Q133" s="101">
        <v>1.480836236933798</v>
      </c>
      <c r="R133" s="101">
        <v>5.3</v>
      </c>
      <c r="S133" s="101">
        <v>26.9</v>
      </c>
      <c r="T133" s="101">
        <v>21.7</v>
      </c>
    </row>
    <row r="134" spans="1:20" ht="21" customHeight="1" x14ac:dyDescent="0.25">
      <c r="A134" s="70" t="s">
        <v>236</v>
      </c>
      <c r="B134" s="30">
        <v>7905</v>
      </c>
      <c r="C134" s="105">
        <v>122.05056179775281</v>
      </c>
      <c r="D134" s="36">
        <v>1.9053426724449607</v>
      </c>
      <c r="E134" s="101">
        <v>13.889132917508565</v>
      </c>
      <c r="F134" s="101">
        <v>43.706514864010117</v>
      </c>
      <c r="G134" s="101">
        <v>44.971537001897531</v>
      </c>
      <c r="H134" s="101">
        <v>11.258697027197975</v>
      </c>
      <c r="I134" s="101">
        <v>79.977502812148487</v>
      </c>
      <c r="J134" s="101">
        <v>7.2106261859582546</v>
      </c>
      <c r="K134" s="101">
        <v>64.452877925363694</v>
      </c>
      <c r="L134" s="101">
        <v>55.218216318785579</v>
      </c>
      <c r="M134" s="101">
        <v>27.830487033523088</v>
      </c>
      <c r="N134" s="101">
        <v>27.956989247311828</v>
      </c>
      <c r="O134" s="101">
        <v>17.773561037318153</v>
      </c>
      <c r="P134" s="101">
        <v>75.521821631878552</v>
      </c>
      <c r="Q134" s="101">
        <v>1.3282732447817838</v>
      </c>
      <c r="R134" s="101">
        <v>5.3</v>
      </c>
      <c r="S134" s="101">
        <v>27</v>
      </c>
      <c r="T134" s="101">
        <v>21.8</v>
      </c>
    </row>
    <row r="135" spans="1:20" x14ac:dyDescent="0.25">
      <c r="A135" s="70" t="s">
        <v>237</v>
      </c>
      <c r="B135" s="30">
        <v>2945</v>
      </c>
      <c r="C135" s="105">
        <v>132.80632411067194</v>
      </c>
      <c r="D135" s="36">
        <v>2.1817562211537749</v>
      </c>
      <c r="E135" s="101">
        <v>22.61904761904762</v>
      </c>
      <c r="F135" s="101">
        <v>47.877758913412563</v>
      </c>
      <c r="G135" s="101">
        <v>42.784380305602717</v>
      </c>
      <c r="H135" s="101">
        <v>9.5076400679117139</v>
      </c>
      <c r="I135" s="101">
        <v>81.818181818181813</v>
      </c>
      <c r="J135" s="101">
        <v>6.2818336162988118</v>
      </c>
      <c r="K135" s="101">
        <v>65.025466893039052</v>
      </c>
      <c r="L135" s="101">
        <v>52.801358234295414</v>
      </c>
      <c r="M135" s="101">
        <v>32.937181663837009</v>
      </c>
      <c r="N135" s="101">
        <v>28.353140916808151</v>
      </c>
      <c r="O135" s="101">
        <v>17.826825127334466</v>
      </c>
      <c r="P135" s="101">
        <v>76.570458404074699</v>
      </c>
      <c r="Q135" s="101">
        <v>1.0186757215619695</v>
      </c>
      <c r="R135" s="101">
        <v>5.5</v>
      </c>
      <c r="S135" s="101">
        <v>27.2</v>
      </c>
      <c r="T135" s="101">
        <v>21.8</v>
      </c>
    </row>
    <row r="136" spans="1:20" x14ac:dyDescent="0.25">
      <c r="A136" s="70" t="s">
        <v>238</v>
      </c>
      <c r="B136" s="30">
        <v>7430</v>
      </c>
      <c r="C136" s="105">
        <v>149.74789915966386</v>
      </c>
      <c r="D136" s="36">
        <v>2.6733061565197369</v>
      </c>
      <c r="E136" s="101">
        <v>23.408947700063013</v>
      </c>
      <c r="F136" s="101">
        <v>43.405114401076716</v>
      </c>
      <c r="G136" s="101">
        <v>46.231493943472408</v>
      </c>
      <c r="H136" s="101">
        <v>10.430686406460296</v>
      </c>
      <c r="I136" s="101">
        <v>81.591448931116389</v>
      </c>
      <c r="J136" s="101">
        <v>5.5854643337819647</v>
      </c>
      <c r="K136" s="101">
        <v>64.939434724091527</v>
      </c>
      <c r="L136" s="101">
        <v>52.960969044414533</v>
      </c>
      <c r="M136" s="101">
        <v>31.022880215343204</v>
      </c>
      <c r="N136" s="101">
        <v>25.235531628532975</v>
      </c>
      <c r="O136" s="101">
        <v>15.746971736204577</v>
      </c>
      <c r="P136" s="101">
        <v>77.523553162853304</v>
      </c>
      <c r="Q136" s="101">
        <v>1.9515477792732168</v>
      </c>
      <c r="R136" s="101">
        <v>5.7</v>
      </c>
      <c r="S136" s="101">
        <v>28</v>
      </c>
      <c r="T136" s="101">
        <v>22.4</v>
      </c>
    </row>
    <row r="137" spans="1:20" x14ac:dyDescent="0.25">
      <c r="A137" s="70" t="s">
        <v>239</v>
      </c>
      <c r="B137" s="30">
        <v>5860</v>
      </c>
      <c r="C137" s="105">
        <v>136.29032258064515</v>
      </c>
      <c r="D137" s="36">
        <v>1.9426165652815301</v>
      </c>
      <c r="E137" s="101">
        <v>21.228038398840791</v>
      </c>
      <c r="F137" s="101">
        <v>48.464163822525599</v>
      </c>
      <c r="G137" s="101">
        <v>42.064846416382252</v>
      </c>
      <c r="H137" s="101">
        <v>9.4709897610921505</v>
      </c>
      <c r="I137" s="101">
        <v>81.622516556291387</v>
      </c>
      <c r="J137" s="101">
        <v>6.4846416382252556</v>
      </c>
      <c r="K137" s="101">
        <v>65.870307167235495</v>
      </c>
      <c r="L137" s="101">
        <v>51.877133105802045</v>
      </c>
      <c r="M137" s="101">
        <v>27.133105802047783</v>
      </c>
      <c r="N137" s="101">
        <v>28.924914675767919</v>
      </c>
      <c r="O137" s="101">
        <v>19.02730375426621</v>
      </c>
      <c r="P137" s="101">
        <v>74.744027303754265</v>
      </c>
      <c r="Q137" s="101">
        <v>1.4505119453924915</v>
      </c>
      <c r="R137" s="101">
        <v>5.0999999999999996</v>
      </c>
      <c r="S137" s="101">
        <v>27</v>
      </c>
      <c r="T137" s="101">
        <v>22</v>
      </c>
    </row>
    <row r="138" spans="1:20" x14ac:dyDescent="0.25">
      <c r="A138" s="70" t="s">
        <v>240</v>
      </c>
      <c r="B138" s="30">
        <v>9040</v>
      </c>
      <c r="C138" s="105">
        <v>154.64788732394365</v>
      </c>
      <c r="D138" s="36">
        <v>2.2951793616659346</v>
      </c>
      <c r="E138" s="101">
        <v>20.037681480660535</v>
      </c>
      <c r="F138" s="101">
        <v>46.460176991150441</v>
      </c>
      <c r="G138" s="101">
        <v>43.252212389380531</v>
      </c>
      <c r="H138" s="101">
        <v>10.232300884955752</v>
      </c>
      <c r="I138" s="101">
        <v>80.868665977249222</v>
      </c>
      <c r="J138" s="101">
        <v>6.913716814159292</v>
      </c>
      <c r="K138" s="101">
        <v>61.44911504424779</v>
      </c>
      <c r="L138" s="101">
        <v>52.43362831858407</v>
      </c>
      <c r="M138" s="101">
        <v>30.641592920353983</v>
      </c>
      <c r="N138" s="101">
        <v>28.263274336283185</v>
      </c>
      <c r="O138" s="101">
        <v>18.252212389380531</v>
      </c>
      <c r="P138" s="101">
        <v>73.727876106194685</v>
      </c>
      <c r="Q138" s="101">
        <v>2.7654867256637168</v>
      </c>
      <c r="R138" s="101">
        <v>5.3</v>
      </c>
      <c r="S138" s="101">
        <v>27.7</v>
      </c>
      <c r="T138" s="101">
        <v>22.4</v>
      </c>
    </row>
    <row r="139" spans="1:20" x14ac:dyDescent="0.25">
      <c r="A139" s="64" t="s">
        <v>9</v>
      </c>
      <c r="B139" s="43">
        <v>129005</v>
      </c>
      <c r="C139" s="103">
        <v>95.476930070459886</v>
      </c>
      <c r="D139" s="66">
        <v>2.076342713961238</v>
      </c>
      <c r="E139" s="104">
        <v>12.741549174053681</v>
      </c>
      <c r="F139" s="104">
        <v>39.521723964187437</v>
      </c>
      <c r="G139" s="104">
        <v>55.451339095383901</v>
      </c>
      <c r="H139" s="104">
        <v>5.0269369404286657</v>
      </c>
      <c r="I139" s="104">
        <v>91.688028710587034</v>
      </c>
      <c r="J139" s="104">
        <v>4.8098910894926554</v>
      </c>
      <c r="K139" s="104">
        <v>64.129297314057595</v>
      </c>
      <c r="L139" s="104">
        <v>51.703422347971006</v>
      </c>
      <c r="M139" s="104">
        <v>33.839773652184022</v>
      </c>
      <c r="N139" s="104">
        <v>21.902251850703461</v>
      </c>
      <c r="O139" s="104">
        <v>14.716483857214836</v>
      </c>
      <c r="P139" s="104">
        <v>78.632611139103133</v>
      </c>
      <c r="Q139" s="104">
        <v>4.6471067012906477</v>
      </c>
      <c r="R139" s="104">
        <v>6.7</v>
      </c>
      <c r="S139" s="104">
        <v>30.8</v>
      </c>
      <c r="T139" s="104">
        <v>24.2</v>
      </c>
    </row>
    <row r="140" spans="1:20" x14ac:dyDescent="0.25">
      <c r="A140" s="71" t="s">
        <v>241</v>
      </c>
      <c r="B140" s="30">
        <v>79220</v>
      </c>
      <c r="C140" s="105">
        <v>75.868575868575874</v>
      </c>
      <c r="D140" s="36">
        <v>2.0049432658253092</v>
      </c>
      <c r="E140" s="101">
        <v>10.06984829129089</v>
      </c>
      <c r="F140" s="101">
        <v>35.950517546074224</v>
      </c>
      <c r="G140" s="101">
        <v>59.391567785912649</v>
      </c>
      <c r="H140" s="101">
        <v>4.6579146680131283</v>
      </c>
      <c r="I140" s="101">
        <v>92.727631060307445</v>
      </c>
      <c r="J140" s="101">
        <v>4.7904569553143146</v>
      </c>
      <c r="K140" s="101">
        <v>63.386771017419846</v>
      </c>
      <c r="L140" s="101">
        <v>50.201969199697047</v>
      </c>
      <c r="M140" s="101">
        <v>35.047967684928047</v>
      </c>
      <c r="N140" s="101">
        <v>19.81822772027266</v>
      </c>
      <c r="O140" s="101">
        <v>13.588740217116889</v>
      </c>
      <c r="P140" s="101">
        <v>79.708406967937393</v>
      </c>
      <c r="Q140" s="101">
        <v>5.2827568795758646</v>
      </c>
      <c r="R140" s="101">
        <v>8</v>
      </c>
      <c r="S140" s="101">
        <v>32.5</v>
      </c>
      <c r="T140" s="101">
        <v>24.6</v>
      </c>
    </row>
    <row r="141" spans="1:20" x14ac:dyDescent="0.25">
      <c r="A141" s="70" t="s">
        <v>242</v>
      </c>
      <c r="B141" s="30">
        <v>3295</v>
      </c>
      <c r="C141" s="105">
        <v>41.113490364025694</v>
      </c>
      <c r="D141" s="36">
        <v>2.0929006523244218</v>
      </c>
      <c r="E141" s="101">
        <v>10.115118956254797</v>
      </c>
      <c r="F141" s="101">
        <v>40.06069802731411</v>
      </c>
      <c r="G141" s="101">
        <v>55.99393019726859</v>
      </c>
      <c r="H141" s="101">
        <v>3.945371775417299</v>
      </c>
      <c r="I141" s="101">
        <v>93.417721518987335</v>
      </c>
      <c r="J141" s="101">
        <v>2.4279210925644916</v>
      </c>
      <c r="K141" s="101">
        <v>63.581183611532623</v>
      </c>
      <c r="L141" s="101">
        <v>51.89681335356601</v>
      </c>
      <c r="M141" s="101">
        <v>33.990895295902881</v>
      </c>
      <c r="N141" s="101">
        <v>19.423368740515933</v>
      </c>
      <c r="O141" s="101">
        <v>13.808801213960546</v>
      </c>
      <c r="P141" s="101">
        <v>79.817905918057662</v>
      </c>
      <c r="Q141" s="101">
        <v>5.9180576631259481</v>
      </c>
      <c r="R141" s="101">
        <v>7.5</v>
      </c>
      <c r="S141" s="101">
        <v>32.799999999999997</v>
      </c>
      <c r="T141" s="101">
        <v>25.4</v>
      </c>
    </row>
    <row r="142" spans="1:20" x14ac:dyDescent="0.25">
      <c r="A142" s="70" t="s">
        <v>243</v>
      </c>
      <c r="B142" s="30">
        <v>14355</v>
      </c>
      <c r="C142" s="105">
        <v>41.219872110181996</v>
      </c>
      <c r="D142" s="36">
        <v>1.9493111211899827</v>
      </c>
      <c r="E142" s="101">
        <v>6.6481417158735674</v>
      </c>
      <c r="F142" s="101">
        <v>22.396377568791362</v>
      </c>
      <c r="G142" s="101">
        <v>74.22500870776733</v>
      </c>
      <c r="H142" s="101">
        <v>3.3786137234413096</v>
      </c>
      <c r="I142" s="101">
        <v>95.646319569120294</v>
      </c>
      <c r="J142" s="101">
        <v>4.144897248345524</v>
      </c>
      <c r="K142" s="101">
        <v>62.173458725182861</v>
      </c>
      <c r="L142" s="101">
        <v>48.45001741553466</v>
      </c>
      <c r="M142" s="101">
        <v>34.831069313827932</v>
      </c>
      <c r="N142" s="101">
        <v>11.250435388366423</v>
      </c>
      <c r="O142" s="101">
        <v>8.1156391501219094</v>
      </c>
      <c r="P142" s="101">
        <v>83.559735283873209</v>
      </c>
      <c r="Q142" s="101">
        <v>8.3942877046325322</v>
      </c>
      <c r="R142" s="101">
        <v>11.4</v>
      </c>
      <c r="S142" s="101">
        <v>37.6</v>
      </c>
      <c r="T142" s="101">
        <v>26.4</v>
      </c>
    </row>
    <row r="143" spans="1:20" x14ac:dyDescent="0.25">
      <c r="A143" s="70" t="s">
        <v>244</v>
      </c>
      <c r="B143" s="30">
        <v>1940</v>
      </c>
      <c r="C143" s="105">
        <v>5.1490514905149052</v>
      </c>
      <c r="D143" s="36">
        <v>1.5571198099350665</v>
      </c>
      <c r="E143" s="101">
        <v>3.9180046450570534</v>
      </c>
      <c r="F143" s="101">
        <v>3.0927835051546393</v>
      </c>
      <c r="G143" s="101">
        <v>93.298969072164951</v>
      </c>
      <c r="H143" s="101">
        <v>3.865979381443299</v>
      </c>
      <c r="I143" s="101">
        <v>96.021220159151198</v>
      </c>
      <c r="J143" s="101">
        <v>5.6701030927835054</v>
      </c>
      <c r="K143" s="101">
        <v>57.989690721649481</v>
      </c>
      <c r="L143" s="101">
        <v>37.371134020618555</v>
      </c>
      <c r="M143" s="101">
        <v>43.814432989690722</v>
      </c>
      <c r="N143" s="101">
        <v>9.2783505154639183</v>
      </c>
      <c r="O143" s="101">
        <v>6.9587628865979383</v>
      </c>
      <c r="P143" s="101">
        <v>84.020618556701038</v>
      </c>
      <c r="Q143" s="101">
        <v>9.2783505154639183</v>
      </c>
      <c r="R143" s="101">
        <v>16.600000000000001</v>
      </c>
      <c r="S143" s="101">
        <v>42</v>
      </c>
      <c r="T143" s="101">
        <v>25.5</v>
      </c>
    </row>
    <row r="144" spans="1:20" x14ac:dyDescent="0.25">
      <c r="A144" s="70" t="s">
        <v>245</v>
      </c>
      <c r="B144" s="30">
        <v>6815</v>
      </c>
      <c r="C144" s="105">
        <v>76.09819121447029</v>
      </c>
      <c r="D144" s="36">
        <v>2.4548031654893938</v>
      </c>
      <c r="E144" s="101">
        <v>11.677518848526388</v>
      </c>
      <c r="F144" s="101">
        <v>24.578136463683052</v>
      </c>
      <c r="G144" s="101">
        <v>72.560528246515034</v>
      </c>
      <c r="H144" s="101">
        <v>2.8613352898019078</v>
      </c>
      <c r="I144" s="101">
        <v>96.206225680933855</v>
      </c>
      <c r="J144" s="101">
        <v>4.6955245781364638</v>
      </c>
      <c r="K144" s="101">
        <v>60.381511371973588</v>
      </c>
      <c r="L144" s="101">
        <v>50.99046221570066</v>
      </c>
      <c r="M144" s="101">
        <v>35.363169479090239</v>
      </c>
      <c r="N144" s="101">
        <v>20.2494497432135</v>
      </c>
      <c r="O144" s="101">
        <v>15.113719735876742</v>
      </c>
      <c r="P144" s="101">
        <v>78.870139398385916</v>
      </c>
      <c r="Q144" s="101">
        <v>6.3829787234042552</v>
      </c>
      <c r="R144" s="101">
        <v>8.1</v>
      </c>
      <c r="S144" s="101">
        <v>33.799999999999997</v>
      </c>
      <c r="T144" s="101">
        <v>25.8</v>
      </c>
    </row>
    <row r="145" spans="1:20" x14ac:dyDescent="0.25">
      <c r="A145" s="70" t="s">
        <v>246</v>
      </c>
      <c r="B145" s="30">
        <v>5600</v>
      </c>
      <c r="C145" s="105">
        <v>79.487179487179489</v>
      </c>
      <c r="D145" s="36">
        <v>2.0900591561386159</v>
      </c>
      <c r="E145" s="101">
        <v>15.644643106579132</v>
      </c>
      <c r="F145" s="101">
        <v>41.785714285714285</v>
      </c>
      <c r="G145" s="101">
        <v>53.392857142857146</v>
      </c>
      <c r="H145" s="101">
        <v>4.9107142857142856</v>
      </c>
      <c r="I145" s="101">
        <v>91.577335375191424</v>
      </c>
      <c r="J145" s="101">
        <v>5.4464285714285712</v>
      </c>
      <c r="K145" s="101">
        <v>65.446428571428569</v>
      </c>
      <c r="L145" s="101">
        <v>51.875</v>
      </c>
      <c r="M145" s="101">
        <v>36.339285714285715</v>
      </c>
      <c r="N145" s="101">
        <v>19.821428571428573</v>
      </c>
      <c r="O145" s="101">
        <v>13.660714285714286</v>
      </c>
      <c r="P145" s="101">
        <v>81.071428571428569</v>
      </c>
      <c r="Q145" s="101">
        <v>3.6607142857142856</v>
      </c>
      <c r="R145" s="101">
        <v>7.3</v>
      </c>
      <c r="S145" s="101">
        <v>30.9</v>
      </c>
      <c r="T145" s="101">
        <v>23.6</v>
      </c>
    </row>
    <row r="146" spans="1:20" x14ac:dyDescent="0.25">
      <c r="A146" s="70" t="s">
        <v>247</v>
      </c>
      <c r="B146" s="30">
        <v>5560</v>
      </c>
      <c r="C146" s="105">
        <v>96.814159292035399</v>
      </c>
      <c r="D146" s="36">
        <v>1.8863827592758462</v>
      </c>
      <c r="E146" s="101">
        <v>13.070051716031969</v>
      </c>
      <c r="F146" s="101">
        <v>43.435251798561154</v>
      </c>
      <c r="G146" s="101">
        <v>52.60791366906475</v>
      </c>
      <c r="H146" s="101">
        <v>3.8669064748201438</v>
      </c>
      <c r="I146" s="101">
        <v>93.152866242038215</v>
      </c>
      <c r="J146" s="101">
        <v>4.9460431654676258</v>
      </c>
      <c r="K146" s="101">
        <v>64.208633093525179</v>
      </c>
      <c r="L146" s="101">
        <v>50.989208633093526</v>
      </c>
      <c r="M146" s="101">
        <v>37.589928057553955</v>
      </c>
      <c r="N146" s="101">
        <v>22.931654676258994</v>
      </c>
      <c r="O146" s="101">
        <v>15.197841726618705</v>
      </c>
      <c r="P146" s="101">
        <v>79.046762589928051</v>
      </c>
      <c r="Q146" s="101">
        <v>3.4172661870503598</v>
      </c>
      <c r="R146" s="101">
        <v>6.7</v>
      </c>
      <c r="S146" s="101">
        <v>30</v>
      </c>
      <c r="T146" s="101">
        <v>23.4</v>
      </c>
    </row>
    <row r="147" spans="1:20" x14ac:dyDescent="0.25">
      <c r="A147" s="70" t="s">
        <v>248</v>
      </c>
      <c r="B147" s="30">
        <v>5550</v>
      </c>
      <c r="C147" s="105">
        <v>111.42857142857143</v>
      </c>
      <c r="D147" s="36">
        <v>2.0628519392666655</v>
      </c>
      <c r="E147" s="101">
        <v>9.2646690593439605</v>
      </c>
      <c r="F147" s="101">
        <v>42.882882882882882</v>
      </c>
      <c r="G147" s="101">
        <v>54.324324324324323</v>
      </c>
      <c r="H147" s="101">
        <v>2.7027027027027026</v>
      </c>
      <c r="I147" s="101">
        <v>95.260663507109001</v>
      </c>
      <c r="J147" s="101">
        <v>3.6936936936936937</v>
      </c>
      <c r="K147" s="101">
        <v>65.49549549549549</v>
      </c>
      <c r="L147" s="101">
        <v>45.585585585585584</v>
      </c>
      <c r="M147" s="101">
        <v>30.63063063063063</v>
      </c>
      <c r="N147" s="101">
        <v>21.621621621621621</v>
      </c>
      <c r="O147" s="101">
        <v>14.684684684684685</v>
      </c>
      <c r="P147" s="101">
        <v>79.549549549549553</v>
      </c>
      <c r="Q147" s="101">
        <v>4.0540540540540544</v>
      </c>
      <c r="R147" s="101">
        <v>6.4</v>
      </c>
      <c r="S147" s="101">
        <v>31.1</v>
      </c>
      <c r="T147" s="101">
        <v>24.8</v>
      </c>
    </row>
    <row r="148" spans="1:20" x14ac:dyDescent="0.25">
      <c r="A148" s="70" t="s">
        <v>249</v>
      </c>
      <c r="B148" s="30">
        <v>4335</v>
      </c>
      <c r="C148" s="105">
        <v>88.888888888888886</v>
      </c>
      <c r="D148" s="36">
        <v>1.8447515011213196</v>
      </c>
      <c r="E148" s="101">
        <v>11.017918414029737</v>
      </c>
      <c r="F148" s="101">
        <v>41.637831603229529</v>
      </c>
      <c r="G148" s="101">
        <v>51.326412918108417</v>
      </c>
      <c r="H148" s="101">
        <v>7.0357554786620531</v>
      </c>
      <c r="I148" s="101">
        <v>87.944664031620547</v>
      </c>
      <c r="J148" s="101">
        <v>4.844290657439446</v>
      </c>
      <c r="K148" s="101">
        <v>67.01268742791234</v>
      </c>
      <c r="L148" s="101">
        <v>52.133794694348325</v>
      </c>
      <c r="M148" s="101">
        <v>33.564013840830448</v>
      </c>
      <c r="N148" s="101">
        <v>19.953863898500575</v>
      </c>
      <c r="O148" s="101">
        <v>14.302191464821222</v>
      </c>
      <c r="P148" s="101">
        <v>80.507497116493653</v>
      </c>
      <c r="Q148" s="101">
        <v>4.9596309111880048</v>
      </c>
      <c r="R148" s="101">
        <v>6.6</v>
      </c>
      <c r="S148" s="101">
        <v>31.1</v>
      </c>
      <c r="T148" s="101">
        <v>24.5</v>
      </c>
    </row>
    <row r="149" spans="1:20" x14ac:dyDescent="0.25">
      <c r="A149" s="70" t="s">
        <v>250</v>
      </c>
      <c r="B149" s="30">
        <v>9670</v>
      </c>
      <c r="C149" s="105">
        <v>125.67094515752625</v>
      </c>
      <c r="D149" s="36">
        <v>2.3205308184250626</v>
      </c>
      <c r="E149" s="101">
        <v>14.940131324835844</v>
      </c>
      <c r="F149" s="101">
        <v>45.760082730093075</v>
      </c>
      <c r="G149" s="101">
        <v>49.896587383660808</v>
      </c>
      <c r="H149" s="101">
        <v>4.3433298862461216</v>
      </c>
      <c r="I149" s="101">
        <v>91.992373689227833</v>
      </c>
      <c r="J149" s="101">
        <v>4.9638055842812827</v>
      </c>
      <c r="K149" s="101">
        <v>63.029989658738366</v>
      </c>
      <c r="L149" s="101">
        <v>50.620475698035158</v>
      </c>
      <c r="M149" s="101">
        <v>33.764219234746641</v>
      </c>
      <c r="N149" s="101">
        <v>25.43950361944157</v>
      </c>
      <c r="O149" s="101">
        <v>17.011375387797312</v>
      </c>
      <c r="P149" s="101">
        <v>76.370217166494314</v>
      </c>
      <c r="Q149" s="101">
        <v>3.4643226473629785</v>
      </c>
      <c r="R149" s="101">
        <v>6</v>
      </c>
      <c r="S149" s="101">
        <v>29.3</v>
      </c>
      <c r="T149" s="101">
        <v>23.3</v>
      </c>
    </row>
    <row r="150" spans="1:20" x14ac:dyDescent="0.25">
      <c r="A150" s="70" t="s">
        <v>251</v>
      </c>
      <c r="B150" s="30">
        <v>4690</v>
      </c>
      <c r="C150" s="105">
        <v>98.308668076109939</v>
      </c>
      <c r="D150" s="36">
        <v>1.9897500296977617</v>
      </c>
      <c r="E150" s="101">
        <v>11.060016507487324</v>
      </c>
      <c r="F150" s="101">
        <v>45.522388059701491</v>
      </c>
      <c r="G150" s="101">
        <v>48.294243070362477</v>
      </c>
      <c r="H150" s="101">
        <v>6.0767590618336884</v>
      </c>
      <c r="I150" s="101">
        <v>88.82352941176471</v>
      </c>
      <c r="J150" s="101">
        <v>5.1172707889125801</v>
      </c>
      <c r="K150" s="101">
        <v>64.712153518123671</v>
      </c>
      <c r="L150" s="101">
        <v>51.91897654584222</v>
      </c>
      <c r="M150" s="101">
        <v>36.99360341151386</v>
      </c>
      <c r="N150" s="101">
        <v>22.174840085287848</v>
      </c>
      <c r="O150" s="101">
        <v>15.031982942430703</v>
      </c>
      <c r="P150" s="101">
        <v>79.211087420042645</v>
      </c>
      <c r="Q150" s="101">
        <v>4.6908315565031984</v>
      </c>
      <c r="R150" s="101">
        <v>6.7</v>
      </c>
      <c r="S150" s="101">
        <v>30.9</v>
      </c>
      <c r="T150" s="101">
        <v>24.3</v>
      </c>
    </row>
    <row r="151" spans="1:20" x14ac:dyDescent="0.25">
      <c r="A151" s="70" t="s">
        <v>252</v>
      </c>
      <c r="B151" s="30">
        <v>780</v>
      </c>
      <c r="C151" s="105">
        <v>100</v>
      </c>
      <c r="D151" s="36">
        <v>0.80851637245654229</v>
      </c>
      <c r="E151" s="101">
        <v>6.09375</v>
      </c>
      <c r="F151" s="101">
        <v>46.794871794871796</v>
      </c>
      <c r="G151" s="101">
        <v>49.358974358974358</v>
      </c>
      <c r="H151" s="101">
        <v>3.8461538461538463</v>
      </c>
      <c r="I151" s="101">
        <v>92.771084337349393</v>
      </c>
      <c r="J151" s="101">
        <v>3.8461538461538463</v>
      </c>
      <c r="K151" s="101">
        <v>66.025641025641022</v>
      </c>
      <c r="L151" s="101">
        <v>40.384615384615387</v>
      </c>
      <c r="M151" s="101">
        <v>32.692307692307693</v>
      </c>
      <c r="N151" s="101">
        <v>21.153846153846153</v>
      </c>
      <c r="O151" s="101">
        <v>13.461538461538462</v>
      </c>
      <c r="P151" s="101">
        <v>79.487179487179489</v>
      </c>
      <c r="Q151" s="101">
        <v>5.1282051282051286</v>
      </c>
      <c r="R151" s="101">
        <v>8</v>
      </c>
      <c r="S151" s="101">
        <v>32.200000000000003</v>
      </c>
      <c r="T151" s="101">
        <v>24.3</v>
      </c>
    </row>
    <row r="152" spans="1:20" x14ac:dyDescent="0.25">
      <c r="A152" s="70" t="s">
        <v>253</v>
      </c>
      <c r="B152" s="30">
        <v>7385</v>
      </c>
      <c r="C152" s="105">
        <v>84.394506866416975</v>
      </c>
      <c r="D152" s="36">
        <v>2.1101085198667362</v>
      </c>
      <c r="E152" s="101">
        <v>10.082599494846065</v>
      </c>
      <c r="F152" s="101">
        <v>38.25321597833446</v>
      </c>
      <c r="G152" s="101">
        <v>56.262694651320245</v>
      </c>
      <c r="H152" s="101">
        <v>5.5517941773865944</v>
      </c>
      <c r="I152" s="101">
        <v>91.018619934282583</v>
      </c>
      <c r="J152" s="101">
        <v>5.8226134055517944</v>
      </c>
      <c r="K152" s="101">
        <v>61.611374407582936</v>
      </c>
      <c r="L152" s="101">
        <v>52.538930264048744</v>
      </c>
      <c r="M152" s="101">
        <v>36.357481381178061</v>
      </c>
      <c r="N152" s="101">
        <v>23.087339201083278</v>
      </c>
      <c r="O152" s="101">
        <v>15.368991198375085</v>
      </c>
      <c r="P152" s="101">
        <v>78.063642518618821</v>
      </c>
      <c r="Q152" s="101">
        <v>4.1976980365605954</v>
      </c>
      <c r="R152" s="101">
        <v>7.5</v>
      </c>
      <c r="S152" s="101">
        <v>31.1</v>
      </c>
      <c r="T152" s="101">
        <v>23.7</v>
      </c>
    </row>
    <row r="153" spans="1:20" x14ac:dyDescent="0.25">
      <c r="A153" s="70" t="s">
        <v>254</v>
      </c>
      <c r="B153" s="30">
        <v>3690</v>
      </c>
      <c r="C153" s="105">
        <v>106.72268907563026</v>
      </c>
      <c r="D153" s="36">
        <v>1.9874184027403754</v>
      </c>
      <c r="E153" s="101">
        <v>16.064431867653461</v>
      </c>
      <c r="F153" s="101">
        <v>40.108401084010843</v>
      </c>
      <c r="G153" s="101">
        <v>53.794037940379404</v>
      </c>
      <c r="H153" s="101">
        <v>6.0975609756097562</v>
      </c>
      <c r="I153" s="101">
        <v>89.819004524886878</v>
      </c>
      <c r="J153" s="101">
        <v>4.8780487804878048</v>
      </c>
      <c r="K153" s="101">
        <v>65.176151761517616</v>
      </c>
      <c r="L153" s="101">
        <v>52.168021680216803</v>
      </c>
      <c r="M153" s="101">
        <v>34.688346883468832</v>
      </c>
      <c r="N153" s="101">
        <v>22.628726287262872</v>
      </c>
      <c r="O153" s="101">
        <v>15.447154471544716</v>
      </c>
      <c r="P153" s="101">
        <v>79.674796747967477</v>
      </c>
      <c r="Q153" s="101">
        <v>3.3875338753387534</v>
      </c>
      <c r="R153" s="101">
        <v>6.4</v>
      </c>
      <c r="S153" s="101">
        <v>29.7</v>
      </c>
      <c r="T153" s="101">
        <v>23.4</v>
      </c>
    </row>
    <row r="154" spans="1:20" x14ac:dyDescent="0.25">
      <c r="A154" s="70" t="s">
        <v>255</v>
      </c>
      <c r="B154" s="30">
        <v>5555</v>
      </c>
      <c r="C154" s="105">
        <v>76.910828025477713</v>
      </c>
      <c r="D154" s="36">
        <v>1.8278197121554123</v>
      </c>
      <c r="E154" s="101">
        <v>15.1775956284153</v>
      </c>
      <c r="F154" s="101">
        <v>36.723672367236723</v>
      </c>
      <c r="G154" s="101">
        <v>54.365436543654369</v>
      </c>
      <c r="H154" s="101">
        <v>8.9108910891089117</v>
      </c>
      <c r="I154" s="101">
        <v>85.91749644381224</v>
      </c>
      <c r="J154" s="101">
        <v>6.1206120612061206</v>
      </c>
      <c r="K154" s="101">
        <v>64.356435643564353</v>
      </c>
      <c r="L154" s="101">
        <v>52.745274527452743</v>
      </c>
      <c r="M154" s="101">
        <v>33.843384338433843</v>
      </c>
      <c r="N154" s="101">
        <v>22.232223222322233</v>
      </c>
      <c r="O154" s="101">
        <v>13.951395139513952</v>
      </c>
      <c r="P154" s="101">
        <v>76.327632763276327</v>
      </c>
      <c r="Q154" s="101">
        <v>5.6705670567056705</v>
      </c>
      <c r="R154" s="101">
        <v>6.8</v>
      </c>
      <c r="S154" s="101">
        <v>30.8</v>
      </c>
      <c r="T154" s="101">
        <v>24</v>
      </c>
    </row>
    <row r="155" spans="1:20" x14ac:dyDescent="0.25">
      <c r="A155" s="71" t="s">
        <v>256</v>
      </c>
      <c r="B155" s="30">
        <v>24730</v>
      </c>
      <c r="C155" s="105">
        <v>131.44595226953675</v>
      </c>
      <c r="D155" s="36">
        <v>2.3695842352221974</v>
      </c>
      <c r="E155" s="101">
        <v>21.506217931994087</v>
      </c>
      <c r="F155" s="101">
        <v>46.482005661140313</v>
      </c>
      <c r="G155" s="101">
        <v>47.351395066720585</v>
      </c>
      <c r="H155" s="101">
        <v>6.1665992721391021</v>
      </c>
      <c r="I155" s="101">
        <v>88.47752172270495</v>
      </c>
      <c r="J155" s="101">
        <v>4.7715325515568132</v>
      </c>
      <c r="K155" s="101">
        <v>65.4063890012131</v>
      </c>
      <c r="L155" s="101">
        <v>53.538212697128991</v>
      </c>
      <c r="M155" s="101">
        <v>31.965224423776789</v>
      </c>
      <c r="N155" s="101">
        <v>24.484431864132631</v>
      </c>
      <c r="O155" s="101">
        <v>16.275778406793368</v>
      </c>
      <c r="P155" s="101">
        <v>77.860897695107155</v>
      </c>
      <c r="Q155" s="101">
        <v>3.5988677719369186</v>
      </c>
      <c r="R155" s="101">
        <v>4.8</v>
      </c>
      <c r="S155" s="101">
        <v>28.4</v>
      </c>
      <c r="T155" s="101">
        <v>23.7</v>
      </c>
    </row>
    <row r="156" spans="1:20" x14ac:dyDescent="0.25">
      <c r="A156" s="70" t="s">
        <v>257</v>
      </c>
      <c r="B156" s="30">
        <v>9035</v>
      </c>
      <c r="C156" s="105">
        <v>169.29955290611028</v>
      </c>
      <c r="D156" s="36">
        <v>3.400464435319666</v>
      </c>
      <c r="E156" s="101">
        <v>25.251537171604248</v>
      </c>
      <c r="F156" s="101">
        <v>57.553956834532372</v>
      </c>
      <c r="G156" s="101">
        <v>35.915882678472606</v>
      </c>
      <c r="H156" s="101">
        <v>6.4748201438848918</v>
      </c>
      <c r="I156" s="101">
        <v>84.725848563968668</v>
      </c>
      <c r="J156" s="101">
        <v>3.9845047039291646</v>
      </c>
      <c r="K156" s="101">
        <v>64.803541781959055</v>
      </c>
      <c r="L156" s="101">
        <v>52.517985611510788</v>
      </c>
      <c r="M156" s="101">
        <v>28.776978417266186</v>
      </c>
      <c r="N156" s="101">
        <v>24.073049252905367</v>
      </c>
      <c r="O156" s="101">
        <v>16.270060874377421</v>
      </c>
      <c r="P156" s="101">
        <v>79.524073049252905</v>
      </c>
      <c r="Q156" s="101">
        <v>3.3204205866076371</v>
      </c>
      <c r="R156" s="101">
        <v>4</v>
      </c>
      <c r="S156" s="101">
        <v>27.9</v>
      </c>
      <c r="T156" s="101">
        <v>24</v>
      </c>
    </row>
    <row r="157" spans="1:20" x14ac:dyDescent="0.25">
      <c r="A157" s="70" t="s">
        <v>258</v>
      </c>
      <c r="B157" s="30">
        <v>5275</v>
      </c>
      <c r="C157" s="105">
        <v>117.97520661157024</v>
      </c>
      <c r="D157" s="36">
        <v>2.0761667860544564</v>
      </c>
      <c r="E157" s="101">
        <v>19.76765973393292</v>
      </c>
      <c r="F157" s="101">
        <v>46.729857819905213</v>
      </c>
      <c r="G157" s="101">
        <v>45.118483412322277</v>
      </c>
      <c r="H157" s="101">
        <v>8.0568720379146921</v>
      </c>
      <c r="I157" s="101">
        <v>84.848484848484844</v>
      </c>
      <c r="J157" s="101">
        <v>4.9289099526066353</v>
      </c>
      <c r="K157" s="101">
        <v>65.213270142180093</v>
      </c>
      <c r="L157" s="101">
        <v>51.469194312796212</v>
      </c>
      <c r="M157" s="101">
        <v>32.132701421800945</v>
      </c>
      <c r="N157" s="101">
        <v>23.696682464454977</v>
      </c>
      <c r="O157" s="101">
        <v>15.260663507109005</v>
      </c>
      <c r="P157" s="101">
        <v>77.819905213270147</v>
      </c>
      <c r="Q157" s="101">
        <v>3.7914691943127963</v>
      </c>
      <c r="R157" s="101">
        <v>5.6</v>
      </c>
      <c r="S157" s="101">
        <v>29.1</v>
      </c>
      <c r="T157" s="101">
        <v>23.6</v>
      </c>
    </row>
    <row r="158" spans="1:20" x14ac:dyDescent="0.25">
      <c r="A158" s="70" t="s">
        <v>259</v>
      </c>
      <c r="B158" s="30">
        <v>3820</v>
      </c>
      <c r="C158" s="105">
        <v>102.11640211640211</v>
      </c>
      <c r="D158" s="36">
        <v>2.2193818266325818</v>
      </c>
      <c r="E158" s="101">
        <v>19.268600252206809</v>
      </c>
      <c r="F158" s="101">
        <v>36.910994764397905</v>
      </c>
      <c r="G158" s="101">
        <v>59.162303664921467</v>
      </c>
      <c r="H158" s="101">
        <v>3.9267015706806281</v>
      </c>
      <c r="I158" s="101">
        <v>93.7759336099585</v>
      </c>
      <c r="J158" s="101">
        <v>4.5811518324607325</v>
      </c>
      <c r="K158" s="101">
        <v>65.183246073298434</v>
      </c>
      <c r="L158" s="101">
        <v>53.010471204188484</v>
      </c>
      <c r="M158" s="101">
        <v>37.827225130890049</v>
      </c>
      <c r="N158" s="101">
        <v>22.643979057591622</v>
      </c>
      <c r="O158" s="101">
        <v>15.706806282722512</v>
      </c>
      <c r="P158" s="101">
        <v>78.141361256544499</v>
      </c>
      <c r="Q158" s="101">
        <v>4.1884816753926701</v>
      </c>
      <c r="R158" s="101">
        <v>5.6</v>
      </c>
      <c r="S158" s="101">
        <v>29.9</v>
      </c>
      <c r="T158" s="101">
        <v>24.4</v>
      </c>
    </row>
    <row r="159" spans="1:20" ht="21" customHeight="1" x14ac:dyDescent="0.25">
      <c r="A159" s="70" t="s">
        <v>260</v>
      </c>
      <c r="B159" s="30">
        <v>4795</v>
      </c>
      <c r="C159" s="105">
        <v>108.93246187363835</v>
      </c>
      <c r="D159" s="36">
        <v>1.9570390142563865</v>
      </c>
      <c r="E159" s="101">
        <v>18.371647509578544</v>
      </c>
      <c r="F159" s="101">
        <v>34.410844629822734</v>
      </c>
      <c r="G159" s="101">
        <v>60.479666319082376</v>
      </c>
      <c r="H159" s="101">
        <v>5.1094890510948909</v>
      </c>
      <c r="I159" s="101">
        <v>92.209856915739266</v>
      </c>
      <c r="J159" s="101">
        <v>6.0479666319082375</v>
      </c>
      <c r="K159" s="101">
        <v>66.527632950990622</v>
      </c>
      <c r="L159" s="101">
        <v>56.308654848800835</v>
      </c>
      <c r="M159" s="101">
        <v>33.05526590198123</v>
      </c>
      <c r="N159" s="101">
        <v>25.651720542231491</v>
      </c>
      <c r="O159" s="101">
        <v>16.684045881126174</v>
      </c>
      <c r="P159" s="101">
        <v>75.912408759124091</v>
      </c>
      <c r="Q159" s="101">
        <v>3.8581856100104277</v>
      </c>
      <c r="R159" s="101">
        <v>5.2</v>
      </c>
      <c r="S159" s="101">
        <v>28.2</v>
      </c>
      <c r="T159" s="101">
        <v>23.1</v>
      </c>
    </row>
    <row r="160" spans="1:20" x14ac:dyDescent="0.25">
      <c r="A160" s="70" t="s">
        <v>261</v>
      </c>
      <c r="B160" s="30">
        <v>1810</v>
      </c>
      <c r="C160" s="105">
        <v>149.65517241379311</v>
      </c>
      <c r="D160" s="36">
        <v>1.6957568603202264</v>
      </c>
      <c r="E160" s="101">
        <v>27.403482210446633</v>
      </c>
      <c r="F160" s="101">
        <v>42.265193370165747</v>
      </c>
      <c r="G160" s="101">
        <v>51.104972375690608</v>
      </c>
      <c r="H160" s="101">
        <v>6.6298342541436464</v>
      </c>
      <c r="I160" s="101">
        <v>88.516746411483254</v>
      </c>
      <c r="J160" s="101">
        <v>5.2486187845303869</v>
      </c>
      <c r="K160" s="101">
        <v>66.574585635359114</v>
      </c>
      <c r="L160" s="101">
        <v>58.011049723756905</v>
      </c>
      <c r="M160" s="101">
        <v>32.320441988950279</v>
      </c>
      <c r="N160" s="101">
        <v>29.558011049723756</v>
      </c>
      <c r="O160" s="101">
        <v>19.337016574585636</v>
      </c>
      <c r="P160" s="101">
        <v>74.033149171270722</v>
      </c>
      <c r="Q160" s="101">
        <v>2.2099447513812156</v>
      </c>
      <c r="R160" s="101">
        <v>4.2</v>
      </c>
      <c r="S160" s="101">
        <v>26.5</v>
      </c>
      <c r="T160" s="101">
        <v>22.4</v>
      </c>
    </row>
    <row r="161" spans="1:20" x14ac:dyDescent="0.25">
      <c r="A161" s="71" t="s">
        <v>262</v>
      </c>
      <c r="B161" s="30">
        <v>25050</v>
      </c>
      <c r="C161" s="105">
        <v>144.03312226010715</v>
      </c>
      <c r="D161" s="36">
        <v>2.0562940245983659</v>
      </c>
      <c r="E161" s="101">
        <v>22.612384907022928</v>
      </c>
      <c r="F161" s="101">
        <v>43.932135728542917</v>
      </c>
      <c r="G161" s="101">
        <v>50.998003992015967</v>
      </c>
      <c r="H161" s="101">
        <v>5.0698602794411176</v>
      </c>
      <c r="I161" s="101">
        <v>90.957636169455327</v>
      </c>
      <c r="J161" s="101">
        <v>4.8902195608782435</v>
      </c>
      <c r="K161" s="101">
        <v>65.249500998003995</v>
      </c>
      <c r="L161" s="101">
        <v>54.650698602794414</v>
      </c>
      <c r="M161" s="101">
        <v>31.876247504990019</v>
      </c>
      <c r="N161" s="101">
        <v>25.948103792415171</v>
      </c>
      <c r="O161" s="101">
        <v>16.766467065868262</v>
      </c>
      <c r="P161" s="101">
        <v>76.027944111776449</v>
      </c>
      <c r="Q161" s="101">
        <v>3.6726546906187623</v>
      </c>
      <c r="R161" s="101">
        <v>4.7</v>
      </c>
      <c r="S161" s="101">
        <v>28</v>
      </c>
      <c r="T161" s="101">
        <v>23.4</v>
      </c>
    </row>
    <row r="162" spans="1:20" x14ac:dyDescent="0.25">
      <c r="A162" s="70" t="s">
        <v>749</v>
      </c>
      <c r="B162" s="30">
        <v>9865</v>
      </c>
      <c r="C162" s="105">
        <v>129.41860465116278</v>
      </c>
      <c r="D162" s="36">
        <v>2.2627859448077494</v>
      </c>
      <c r="E162" s="101">
        <v>19.430766200512114</v>
      </c>
      <c r="F162" s="101">
        <v>40.344652812975163</v>
      </c>
      <c r="G162" s="101">
        <v>54.941713127217433</v>
      </c>
      <c r="H162" s="101">
        <v>4.7136340598073998</v>
      </c>
      <c r="I162" s="101">
        <v>92.098555649957518</v>
      </c>
      <c r="J162" s="101">
        <v>4.8656867714140901</v>
      </c>
      <c r="K162" s="101">
        <v>63.710086163203243</v>
      </c>
      <c r="L162" s="101">
        <v>54.688291941206288</v>
      </c>
      <c r="M162" s="101">
        <v>32.43791180942727</v>
      </c>
      <c r="N162" s="101">
        <v>24.581855043081603</v>
      </c>
      <c r="O162" s="101">
        <v>15.813482007095793</v>
      </c>
      <c r="P162" s="101">
        <v>76.077040040547388</v>
      </c>
      <c r="Q162" s="101">
        <v>4.7643182970096296</v>
      </c>
      <c r="R162" s="101">
        <v>5.5</v>
      </c>
      <c r="S162" s="101">
        <v>29.3</v>
      </c>
      <c r="T162" s="101">
        <v>23.9</v>
      </c>
    </row>
    <row r="163" spans="1:20" x14ac:dyDescent="0.25">
      <c r="A163" s="70" t="s">
        <v>263</v>
      </c>
      <c r="B163" s="30">
        <v>4695</v>
      </c>
      <c r="C163" s="105">
        <v>155.858310626703</v>
      </c>
      <c r="D163" s="36">
        <v>2.1228014649364741</v>
      </c>
      <c r="E163" s="101">
        <v>25.398972139572628</v>
      </c>
      <c r="F163" s="101">
        <v>44.19595314164004</v>
      </c>
      <c r="G163" s="101">
        <v>51.224707135250263</v>
      </c>
      <c r="H163" s="101">
        <v>4.5793397231096913</v>
      </c>
      <c r="I163" s="101">
        <v>91.793893129770993</v>
      </c>
      <c r="J163" s="101">
        <v>5.0053248136315229</v>
      </c>
      <c r="K163" s="101">
        <v>65.282215122470717</v>
      </c>
      <c r="L163" s="101">
        <v>51.757188498402556</v>
      </c>
      <c r="M163" s="101">
        <v>29.712460063897762</v>
      </c>
      <c r="N163" s="101">
        <v>28.43450479233227</v>
      </c>
      <c r="O163" s="101">
        <v>18.636847710330137</v>
      </c>
      <c r="P163" s="101">
        <v>74.653887113951015</v>
      </c>
      <c r="Q163" s="101">
        <v>2.8753993610223643</v>
      </c>
      <c r="R163" s="101">
        <v>4.3</v>
      </c>
      <c r="S163" s="101">
        <v>27.1</v>
      </c>
      <c r="T163" s="101">
        <v>22.8</v>
      </c>
    </row>
    <row r="164" spans="1:20" x14ac:dyDescent="0.25">
      <c r="A164" s="70" t="s">
        <v>264</v>
      </c>
      <c r="B164" s="30">
        <v>1765</v>
      </c>
      <c r="C164" s="105">
        <v>84.816753926701566</v>
      </c>
      <c r="D164" s="36">
        <v>1.4582317803646818</v>
      </c>
      <c r="E164" s="101">
        <v>19.101731601731601</v>
      </c>
      <c r="F164" s="101">
        <v>30.594900849858355</v>
      </c>
      <c r="G164" s="101">
        <v>63.739376770538243</v>
      </c>
      <c r="H164" s="101">
        <v>5.3824362606232299</v>
      </c>
      <c r="I164" s="101">
        <v>92.213114754098356</v>
      </c>
      <c r="J164" s="101">
        <v>6.2322946175637393</v>
      </c>
      <c r="K164" s="101">
        <v>62.889518413597735</v>
      </c>
      <c r="L164" s="101">
        <v>54.107648725212464</v>
      </c>
      <c r="M164" s="101">
        <v>35.694050991501413</v>
      </c>
      <c r="N164" s="101">
        <v>25.495750708215297</v>
      </c>
      <c r="O164" s="101">
        <v>16.430594900849858</v>
      </c>
      <c r="P164" s="101">
        <v>76.20396600566572</v>
      </c>
      <c r="Q164" s="101">
        <v>4.2492917847025495</v>
      </c>
      <c r="R164" s="101">
        <v>5.7</v>
      </c>
      <c r="S164" s="101">
        <v>29.1</v>
      </c>
      <c r="T164" s="101">
        <v>23.5</v>
      </c>
    </row>
    <row r="165" spans="1:20" x14ac:dyDescent="0.25">
      <c r="A165" s="70" t="s">
        <v>265</v>
      </c>
      <c r="B165" s="30">
        <v>3510</v>
      </c>
      <c r="C165" s="105">
        <v>184.21052631578948</v>
      </c>
      <c r="D165" s="36">
        <v>1.9381022059026531</v>
      </c>
      <c r="E165" s="101">
        <v>27.790973871733968</v>
      </c>
      <c r="F165" s="101">
        <v>50.427350427350426</v>
      </c>
      <c r="G165" s="101">
        <v>43.732193732193736</v>
      </c>
      <c r="H165" s="101">
        <v>5.8404558404558404</v>
      </c>
      <c r="I165" s="101">
        <v>88.218390804597703</v>
      </c>
      <c r="J165" s="101">
        <v>4.700854700854701</v>
      </c>
      <c r="K165" s="101">
        <v>67.663817663817667</v>
      </c>
      <c r="L165" s="101">
        <v>55.840455840455839</v>
      </c>
      <c r="M165" s="101">
        <v>28.917378917378919</v>
      </c>
      <c r="N165" s="101">
        <v>27.920227920227919</v>
      </c>
      <c r="O165" s="101">
        <v>17.806267806267805</v>
      </c>
      <c r="P165" s="101">
        <v>75.641025641025635</v>
      </c>
      <c r="Q165" s="101">
        <v>1.8518518518518519</v>
      </c>
      <c r="R165" s="101">
        <v>3.4</v>
      </c>
      <c r="S165" s="101">
        <v>26</v>
      </c>
      <c r="T165" s="101">
        <v>22.6</v>
      </c>
    </row>
    <row r="166" spans="1:20" x14ac:dyDescent="0.25">
      <c r="A166" s="70" t="s">
        <v>266</v>
      </c>
      <c r="B166" s="30">
        <v>3330</v>
      </c>
      <c r="C166" s="105">
        <v>162.20472440944883</v>
      </c>
      <c r="D166" s="36">
        <v>2.1080352225464813</v>
      </c>
      <c r="E166" s="101">
        <v>25.303951367781156</v>
      </c>
      <c r="F166" s="101">
        <v>52.252252252252255</v>
      </c>
      <c r="G166" s="101">
        <v>42.792792792792795</v>
      </c>
      <c r="H166" s="101">
        <v>5.1051051051051051</v>
      </c>
      <c r="I166" s="101">
        <v>89.341692789968647</v>
      </c>
      <c r="J166" s="101">
        <v>4.5045045045045047</v>
      </c>
      <c r="K166" s="101">
        <v>67.267267267267272</v>
      </c>
      <c r="L166" s="101">
        <v>57.807807807807805</v>
      </c>
      <c r="M166" s="101">
        <v>34.084084084084083</v>
      </c>
      <c r="N166" s="101">
        <v>25.225225225225227</v>
      </c>
      <c r="O166" s="101">
        <v>16.516516516516518</v>
      </c>
      <c r="P166" s="101">
        <v>77.627627627627632</v>
      </c>
      <c r="Q166" s="101">
        <v>3.0030030030030028</v>
      </c>
      <c r="R166" s="101">
        <v>4.0999999999999996</v>
      </c>
      <c r="S166" s="101">
        <v>27.5</v>
      </c>
      <c r="T166" s="101">
        <v>23.4</v>
      </c>
    </row>
    <row r="167" spans="1:20" x14ac:dyDescent="0.25">
      <c r="A167" s="70" t="s">
        <v>267</v>
      </c>
      <c r="B167" s="30">
        <v>1885</v>
      </c>
      <c r="C167" s="105">
        <v>181.34328358208955</v>
      </c>
      <c r="D167" s="36">
        <v>1.8669836081810529</v>
      </c>
      <c r="E167" s="101">
        <v>28.977709454265948</v>
      </c>
      <c r="F167" s="101">
        <v>47.745358090185675</v>
      </c>
      <c r="G167" s="101">
        <v>45.888594164456237</v>
      </c>
      <c r="H167" s="101">
        <v>6.3660477453580899</v>
      </c>
      <c r="I167" s="101">
        <v>87.817258883248726</v>
      </c>
      <c r="J167" s="101">
        <v>4.2440318302387272</v>
      </c>
      <c r="K167" s="101">
        <v>67.108753315649864</v>
      </c>
      <c r="L167" s="101">
        <v>54.641909814323604</v>
      </c>
      <c r="M167" s="101">
        <v>32.095490716180372</v>
      </c>
      <c r="N167" s="101">
        <v>24.933687002652519</v>
      </c>
      <c r="O167" s="101">
        <v>15.649867374005305</v>
      </c>
      <c r="P167" s="101">
        <v>76.657824933686996</v>
      </c>
      <c r="Q167" s="101">
        <v>3.9787798408488064</v>
      </c>
      <c r="R167" s="101">
        <v>4.2</v>
      </c>
      <c r="S167" s="101">
        <v>28</v>
      </c>
      <c r="T167" s="101">
        <v>23.8</v>
      </c>
    </row>
    <row r="168" spans="1:20" x14ac:dyDescent="0.25">
      <c r="A168" s="64" t="s">
        <v>13</v>
      </c>
      <c r="B168" s="43">
        <v>69325</v>
      </c>
      <c r="C168" s="103">
        <v>115.49580354367423</v>
      </c>
      <c r="D168" s="66">
        <v>1.7049703975821269</v>
      </c>
      <c r="E168" s="104">
        <v>15.705353299653384</v>
      </c>
      <c r="F168" s="104">
        <v>32.203389830508478</v>
      </c>
      <c r="G168" s="104">
        <v>58.13198701767039</v>
      </c>
      <c r="H168" s="104">
        <v>9.6646231518211323</v>
      </c>
      <c r="I168" s="104">
        <v>85.744680851063833</v>
      </c>
      <c r="J168" s="104">
        <v>4.3274432023079701</v>
      </c>
      <c r="K168" s="104">
        <v>63.90191128741435</v>
      </c>
      <c r="L168" s="104">
        <v>51.337901190046878</v>
      </c>
      <c r="M168" s="104">
        <v>35.31193653083303</v>
      </c>
      <c r="N168" s="104">
        <v>25.733862243058059</v>
      </c>
      <c r="O168" s="104">
        <v>17.078975838442119</v>
      </c>
      <c r="P168" s="104">
        <v>76.444284168770281</v>
      </c>
      <c r="Q168" s="104">
        <v>3.0219978362783988</v>
      </c>
      <c r="R168" s="104">
        <v>5.3</v>
      </c>
      <c r="S168" s="104">
        <v>29</v>
      </c>
      <c r="T168" s="104">
        <v>23.8</v>
      </c>
    </row>
    <row r="169" spans="1:20" x14ac:dyDescent="0.25">
      <c r="A169" s="71" t="s">
        <v>268</v>
      </c>
      <c r="B169" s="30">
        <v>25110</v>
      </c>
      <c r="C169" s="105">
        <v>103.73225152129818</v>
      </c>
      <c r="D169" s="36">
        <v>1.6827649617641756</v>
      </c>
      <c r="E169" s="101">
        <v>19.008327024981075</v>
      </c>
      <c r="F169" s="101">
        <v>28.454798884906413</v>
      </c>
      <c r="G169" s="101">
        <v>62.485065710872163</v>
      </c>
      <c r="H169" s="101">
        <v>9.060135404221425</v>
      </c>
      <c r="I169" s="101">
        <v>87.336487614806572</v>
      </c>
      <c r="J169" s="101">
        <v>4.8586220629231383</v>
      </c>
      <c r="K169" s="101">
        <v>63.221823974512148</v>
      </c>
      <c r="L169" s="101">
        <v>51.553166069295102</v>
      </c>
      <c r="M169" s="101">
        <v>36.439665471923533</v>
      </c>
      <c r="N169" s="101">
        <v>26.025487853444844</v>
      </c>
      <c r="O169" s="101">
        <v>17.16447630426125</v>
      </c>
      <c r="P169" s="101">
        <v>76.08522500995619</v>
      </c>
      <c r="Q169" s="101">
        <v>3.0067702110712862</v>
      </c>
      <c r="R169" s="101">
        <v>5.7</v>
      </c>
      <c r="S169" s="101">
        <v>29.3</v>
      </c>
      <c r="T169" s="101">
        <v>23.6</v>
      </c>
    </row>
    <row r="170" spans="1:20" x14ac:dyDescent="0.25">
      <c r="A170" s="70" t="s">
        <v>269</v>
      </c>
      <c r="B170" s="30">
        <v>3265</v>
      </c>
      <c r="C170" s="105">
        <v>93.195266272189343</v>
      </c>
      <c r="D170" s="36">
        <v>2.8739932221293079</v>
      </c>
      <c r="E170" s="101">
        <v>21.956960322797578</v>
      </c>
      <c r="F170" s="101">
        <v>28.177641653905052</v>
      </c>
      <c r="G170" s="101">
        <v>65.084226646248084</v>
      </c>
      <c r="H170" s="101">
        <v>6.7381316998468606</v>
      </c>
      <c r="I170" s="101">
        <v>90.618336886993603</v>
      </c>
      <c r="J170" s="101">
        <v>3.8284839203675345</v>
      </c>
      <c r="K170" s="101">
        <v>62.940275650842267</v>
      </c>
      <c r="L170" s="101">
        <v>50.076569678407353</v>
      </c>
      <c r="M170" s="101">
        <v>37.825421133231238</v>
      </c>
      <c r="N170" s="101">
        <v>20.520673813169985</v>
      </c>
      <c r="O170" s="101">
        <v>13.782542113323125</v>
      </c>
      <c r="P170" s="101">
        <v>77.1822358346095</v>
      </c>
      <c r="Q170" s="101">
        <v>6.431852986217458</v>
      </c>
      <c r="R170" s="101">
        <v>6.3</v>
      </c>
      <c r="S170" s="101">
        <v>32.799999999999997</v>
      </c>
      <c r="T170" s="101">
        <v>26.6</v>
      </c>
    </row>
    <row r="171" spans="1:20" x14ac:dyDescent="0.25">
      <c r="A171" s="70" t="s">
        <v>270</v>
      </c>
      <c r="B171" s="30">
        <v>2755</v>
      </c>
      <c r="C171" s="105">
        <v>106.36704119850187</v>
      </c>
      <c r="D171" s="36">
        <v>2.1447199408353121</v>
      </c>
      <c r="E171" s="101">
        <v>20.131530873218853</v>
      </c>
      <c r="F171" s="101">
        <v>18.330308529945555</v>
      </c>
      <c r="G171" s="101">
        <v>75.862068965517238</v>
      </c>
      <c r="H171" s="101">
        <v>5.626134301270417</v>
      </c>
      <c r="I171" s="101">
        <v>93.095768374164805</v>
      </c>
      <c r="J171" s="101">
        <v>5.2631578947368425</v>
      </c>
      <c r="K171" s="101">
        <v>62.068965517241381</v>
      </c>
      <c r="L171" s="101">
        <v>52.994555353901994</v>
      </c>
      <c r="M171" s="101">
        <v>37.205081669691467</v>
      </c>
      <c r="N171" s="101">
        <v>27.949183303085299</v>
      </c>
      <c r="O171" s="101">
        <v>18.511796733212343</v>
      </c>
      <c r="P171" s="101">
        <v>75.499092558983662</v>
      </c>
      <c r="Q171" s="101">
        <v>2.1778584392014517</v>
      </c>
      <c r="R171" s="101">
        <v>5.8</v>
      </c>
      <c r="S171" s="101">
        <v>29</v>
      </c>
      <c r="T171" s="101">
        <v>23.3</v>
      </c>
    </row>
    <row r="172" spans="1:20" x14ac:dyDescent="0.25">
      <c r="A172" s="70" t="s">
        <v>271</v>
      </c>
      <c r="B172" s="30">
        <v>1760</v>
      </c>
      <c r="C172" s="105">
        <v>128.57142857142858</v>
      </c>
      <c r="D172" s="36">
        <v>1.3647536852226643</v>
      </c>
      <c r="E172" s="101">
        <v>20.288184438040346</v>
      </c>
      <c r="F172" s="101">
        <v>32.386363636363633</v>
      </c>
      <c r="G172" s="101">
        <v>56.81818181818182</v>
      </c>
      <c r="H172" s="101">
        <v>11.079545454545455</v>
      </c>
      <c r="I172" s="101">
        <v>83.68200836820084</v>
      </c>
      <c r="J172" s="101">
        <v>5.3977272727272725</v>
      </c>
      <c r="K172" s="101">
        <v>65.909090909090907</v>
      </c>
      <c r="L172" s="101">
        <v>58.80681818181818</v>
      </c>
      <c r="M172" s="101">
        <v>33.80681818181818</v>
      </c>
      <c r="N172" s="101">
        <v>28.977272727272727</v>
      </c>
      <c r="O172" s="101">
        <v>18.75</v>
      </c>
      <c r="P172" s="101">
        <v>74.147727272727266</v>
      </c>
      <c r="Q172" s="101">
        <v>2.2727272727272729</v>
      </c>
      <c r="R172" s="101">
        <v>4.4000000000000004</v>
      </c>
      <c r="S172" s="101">
        <v>26.7</v>
      </c>
      <c r="T172" s="101">
        <v>22.4</v>
      </c>
    </row>
    <row r="173" spans="1:20" x14ac:dyDescent="0.25">
      <c r="A173" s="70" t="s">
        <v>272</v>
      </c>
      <c r="B173" s="30">
        <v>2385</v>
      </c>
      <c r="C173" s="105">
        <v>76.014760147601478</v>
      </c>
      <c r="D173" s="36">
        <v>1.5153247941445562</v>
      </c>
      <c r="E173" s="101">
        <v>15.17175572519084</v>
      </c>
      <c r="F173" s="101">
        <v>18.867924528301888</v>
      </c>
      <c r="G173" s="101">
        <v>75.262054507337524</v>
      </c>
      <c r="H173" s="101">
        <v>5.8700209643605872</v>
      </c>
      <c r="I173" s="101">
        <v>92.764857881136948</v>
      </c>
      <c r="J173" s="101">
        <v>4.4025157232704402</v>
      </c>
      <c r="K173" s="101">
        <v>61.635220125786162</v>
      </c>
      <c r="L173" s="101">
        <v>45.073375262054505</v>
      </c>
      <c r="M173" s="101">
        <v>40.251572327044023</v>
      </c>
      <c r="N173" s="101">
        <v>23.060796645702307</v>
      </c>
      <c r="O173" s="101">
        <v>15.09433962264151</v>
      </c>
      <c r="P173" s="101">
        <v>76.939203354297689</v>
      </c>
      <c r="Q173" s="101">
        <v>4.6121593291404608</v>
      </c>
      <c r="R173" s="101">
        <v>6.8</v>
      </c>
      <c r="S173" s="101">
        <v>31.4</v>
      </c>
      <c r="T173" s="101">
        <v>24.7</v>
      </c>
    </row>
    <row r="174" spans="1:20" x14ac:dyDescent="0.25">
      <c r="A174" s="70" t="s">
        <v>273</v>
      </c>
      <c r="B174" s="30">
        <v>1240</v>
      </c>
      <c r="C174" s="105">
        <v>86.46616541353383</v>
      </c>
      <c r="D174" s="36">
        <v>1.5346724588175595</v>
      </c>
      <c r="E174" s="101">
        <v>18.141916605705926</v>
      </c>
      <c r="F174" s="101">
        <v>15.32258064516129</v>
      </c>
      <c r="G174" s="101">
        <v>60.887096774193552</v>
      </c>
      <c r="H174" s="101">
        <v>23.79032258064516</v>
      </c>
      <c r="I174" s="101">
        <v>71.904761904761898</v>
      </c>
      <c r="J174" s="101">
        <v>4.032258064516129</v>
      </c>
      <c r="K174" s="101">
        <v>64.516129032258064</v>
      </c>
      <c r="L174" s="101">
        <v>47.983870967741936</v>
      </c>
      <c r="M174" s="101">
        <v>27.419354838709676</v>
      </c>
      <c r="N174" s="101">
        <v>21.370967741935484</v>
      </c>
      <c r="O174" s="101">
        <v>14.112903225806452</v>
      </c>
      <c r="P174" s="101">
        <v>81.048387096774192</v>
      </c>
      <c r="Q174" s="101">
        <v>1.6129032258064515</v>
      </c>
      <c r="R174" s="101">
        <v>6.3</v>
      </c>
      <c r="S174" s="101">
        <v>29.8</v>
      </c>
      <c r="T174" s="101">
        <v>23.5</v>
      </c>
    </row>
    <row r="175" spans="1:20" x14ac:dyDescent="0.25">
      <c r="A175" s="70" t="s">
        <v>274</v>
      </c>
      <c r="B175" s="30">
        <v>880</v>
      </c>
      <c r="C175" s="105">
        <v>109.52380952380952</v>
      </c>
      <c r="D175" s="36">
        <v>1.4224751066856329</v>
      </c>
      <c r="E175" s="101">
        <v>19.620958751393534</v>
      </c>
      <c r="F175" s="101">
        <v>45.454545454545453</v>
      </c>
      <c r="G175" s="101">
        <v>44.31818181818182</v>
      </c>
      <c r="H175" s="101">
        <v>10.795454545454545</v>
      </c>
      <c r="I175" s="101">
        <v>80.412371134020617</v>
      </c>
      <c r="J175" s="101">
        <v>5.1136363636363633</v>
      </c>
      <c r="K175" s="101">
        <v>67.61363636363636</v>
      </c>
      <c r="L175" s="101">
        <v>57.386363636363633</v>
      </c>
      <c r="M175" s="101">
        <v>35.227272727272727</v>
      </c>
      <c r="N175" s="101">
        <v>27.272727272727273</v>
      </c>
      <c r="O175" s="101">
        <v>17.045454545454547</v>
      </c>
      <c r="P175" s="101">
        <v>77.840909090909093</v>
      </c>
      <c r="Q175" s="101">
        <v>1.7045454545454546</v>
      </c>
      <c r="R175" s="101">
        <v>4.5</v>
      </c>
      <c r="S175" s="101">
        <v>26.9</v>
      </c>
      <c r="T175" s="101">
        <v>22.5</v>
      </c>
    </row>
    <row r="176" spans="1:20" x14ac:dyDescent="0.25">
      <c r="A176" s="70" t="s">
        <v>275</v>
      </c>
      <c r="B176" s="30">
        <v>3480</v>
      </c>
      <c r="C176" s="105">
        <v>103.50877192982456</v>
      </c>
      <c r="D176" s="36">
        <v>1.6340483077269825</v>
      </c>
      <c r="E176" s="101">
        <v>22.039265357821407</v>
      </c>
      <c r="F176" s="101">
        <v>34.051724137931032</v>
      </c>
      <c r="G176" s="101">
        <v>54.741379310344826</v>
      </c>
      <c r="H176" s="101">
        <v>11.063218390804598</v>
      </c>
      <c r="I176" s="101">
        <v>83.187772925764193</v>
      </c>
      <c r="J176" s="101">
        <v>5.3160919540229887</v>
      </c>
      <c r="K176" s="101">
        <v>60.488505747126439</v>
      </c>
      <c r="L176" s="101">
        <v>50.718390804597703</v>
      </c>
      <c r="M176" s="101">
        <v>37.787356321839077</v>
      </c>
      <c r="N176" s="101">
        <v>27.586206896551722</v>
      </c>
      <c r="O176" s="101">
        <v>18.96551724137931</v>
      </c>
      <c r="P176" s="101">
        <v>73.419540229885058</v>
      </c>
      <c r="Q176" s="101">
        <v>3.1609195402298851</v>
      </c>
      <c r="R176" s="101">
        <v>5.5</v>
      </c>
      <c r="S176" s="101">
        <v>29.3</v>
      </c>
      <c r="T176" s="101">
        <v>23.8</v>
      </c>
    </row>
    <row r="177" spans="1:20" x14ac:dyDescent="0.25">
      <c r="A177" s="70" t="s">
        <v>276</v>
      </c>
      <c r="B177" s="30">
        <v>3060</v>
      </c>
      <c r="C177" s="105">
        <v>77.906976744186053</v>
      </c>
      <c r="D177" s="36">
        <v>1.6856067909021302</v>
      </c>
      <c r="E177" s="101">
        <v>18.361836183618362</v>
      </c>
      <c r="F177" s="101">
        <v>17.483660130718953</v>
      </c>
      <c r="G177" s="101">
        <v>75.16339869281046</v>
      </c>
      <c r="H177" s="101">
        <v>7.3529411764705879</v>
      </c>
      <c r="I177" s="101">
        <v>91.089108910891085</v>
      </c>
      <c r="J177" s="101">
        <v>5.2287581699346406</v>
      </c>
      <c r="K177" s="101">
        <v>62.908496732026144</v>
      </c>
      <c r="L177" s="101">
        <v>46.568627450980394</v>
      </c>
      <c r="M177" s="101">
        <v>38.562091503267972</v>
      </c>
      <c r="N177" s="101">
        <v>22.222222222222221</v>
      </c>
      <c r="O177" s="101">
        <v>14.052287581699346</v>
      </c>
      <c r="P177" s="101">
        <v>79.411764705882348</v>
      </c>
      <c r="Q177" s="101">
        <v>2.6143790849673203</v>
      </c>
      <c r="R177" s="101">
        <v>7.5</v>
      </c>
      <c r="S177" s="101">
        <v>31.2</v>
      </c>
      <c r="T177" s="101">
        <v>23.8</v>
      </c>
    </row>
    <row r="178" spans="1:20" x14ac:dyDescent="0.25">
      <c r="A178" s="70" t="s">
        <v>277</v>
      </c>
      <c r="B178" s="30">
        <v>1515</v>
      </c>
      <c r="C178" s="105">
        <v>133.07692307692307</v>
      </c>
      <c r="D178" s="36">
        <v>1.4705025915788248</v>
      </c>
      <c r="E178" s="101">
        <v>20.267558528428093</v>
      </c>
      <c r="F178" s="101">
        <v>26.732673267326732</v>
      </c>
      <c r="G178" s="101">
        <v>65.67656765676567</v>
      </c>
      <c r="H178" s="101">
        <v>7.5907590759075907</v>
      </c>
      <c r="I178" s="101">
        <v>89.63963963963964</v>
      </c>
      <c r="J178" s="101">
        <v>4.6204620462046204</v>
      </c>
      <c r="K178" s="101">
        <v>65.346534653465341</v>
      </c>
      <c r="L178" s="101">
        <v>56.435643564356432</v>
      </c>
      <c r="M178" s="101">
        <v>33.333333333333336</v>
      </c>
      <c r="N178" s="101">
        <v>29.042904290429043</v>
      </c>
      <c r="O178" s="101">
        <v>20.132013201320131</v>
      </c>
      <c r="P178" s="101">
        <v>75.247524752475243</v>
      </c>
      <c r="Q178" s="101">
        <v>1.6501650165016502</v>
      </c>
      <c r="R178" s="101">
        <v>4.9000000000000004</v>
      </c>
      <c r="S178" s="101">
        <v>26.7</v>
      </c>
      <c r="T178" s="101">
        <v>21.9</v>
      </c>
    </row>
    <row r="179" spans="1:20" x14ac:dyDescent="0.25">
      <c r="A179" s="70" t="s">
        <v>278</v>
      </c>
      <c r="B179" s="30">
        <v>2025</v>
      </c>
      <c r="C179" s="105">
        <v>112.04188481675392</v>
      </c>
      <c r="D179" s="36">
        <v>1.6523463317911433</v>
      </c>
      <c r="E179" s="101">
        <v>19.794721407624632</v>
      </c>
      <c r="F179" s="101">
        <v>30.617283950617285</v>
      </c>
      <c r="G179" s="101">
        <v>57.283950617283949</v>
      </c>
      <c r="H179" s="101">
        <v>12.098765432098766</v>
      </c>
      <c r="I179" s="101">
        <v>82.562277580071168</v>
      </c>
      <c r="J179" s="101">
        <v>5.4320987654320989</v>
      </c>
      <c r="K179" s="101">
        <v>63.209876543209873</v>
      </c>
      <c r="L179" s="101">
        <v>52.098765432098766</v>
      </c>
      <c r="M179" s="101">
        <v>34.320987654320987</v>
      </c>
      <c r="N179" s="101">
        <v>28.641975308641975</v>
      </c>
      <c r="O179" s="101">
        <v>18.765432098765434</v>
      </c>
      <c r="P179" s="101">
        <v>75.308641975308646</v>
      </c>
      <c r="Q179" s="101">
        <v>2.2222222222222223</v>
      </c>
      <c r="R179" s="101">
        <v>5.5</v>
      </c>
      <c r="S179" s="101">
        <v>27.9</v>
      </c>
      <c r="T179" s="101">
        <v>22.4</v>
      </c>
    </row>
    <row r="180" spans="1:20" x14ac:dyDescent="0.25">
      <c r="A180" s="70" t="s">
        <v>279</v>
      </c>
      <c r="B180" s="30">
        <v>2740</v>
      </c>
      <c r="C180" s="105">
        <v>159.71563981042655</v>
      </c>
      <c r="D180" s="36">
        <v>1.3630009899167774</v>
      </c>
      <c r="E180" s="101">
        <v>15.515288788221971</v>
      </c>
      <c r="F180" s="101">
        <v>49.635036496350367</v>
      </c>
      <c r="G180" s="101">
        <v>43.065693430656935</v>
      </c>
      <c r="H180" s="101">
        <v>7.2992700729927007</v>
      </c>
      <c r="I180" s="101">
        <v>85.507246376811594</v>
      </c>
      <c r="J180" s="101">
        <v>4.7445255474452557</v>
      </c>
      <c r="K180" s="101">
        <v>65.145985401459853</v>
      </c>
      <c r="L180" s="101">
        <v>56.204379562043798</v>
      </c>
      <c r="M180" s="101">
        <v>35.948905109489054</v>
      </c>
      <c r="N180" s="101">
        <v>31.751824817518248</v>
      </c>
      <c r="O180" s="101">
        <v>20.62043795620438</v>
      </c>
      <c r="P180" s="101">
        <v>73.722627737226276</v>
      </c>
      <c r="Q180" s="101">
        <v>1.0948905109489051</v>
      </c>
      <c r="R180" s="101">
        <v>3.9</v>
      </c>
      <c r="S180" s="101">
        <v>26.1</v>
      </c>
      <c r="T180" s="101">
        <v>22.3</v>
      </c>
    </row>
    <row r="181" spans="1:20" x14ac:dyDescent="0.25">
      <c r="A181" s="71" t="s">
        <v>280</v>
      </c>
      <c r="B181" s="30">
        <v>9455</v>
      </c>
      <c r="C181" s="105">
        <v>139.9746192893401</v>
      </c>
      <c r="D181" s="36">
        <v>1.7882540739283714</v>
      </c>
      <c r="E181" s="101">
        <v>16.392163661581137</v>
      </c>
      <c r="F181" s="101">
        <v>43.469063987308303</v>
      </c>
      <c r="G181" s="101">
        <v>46.324695928080381</v>
      </c>
      <c r="H181" s="101">
        <v>10.259122157588578</v>
      </c>
      <c r="I181" s="101">
        <v>81.869158878504678</v>
      </c>
      <c r="J181" s="101">
        <v>3.4373347435219461</v>
      </c>
      <c r="K181" s="101">
        <v>63.775780010576412</v>
      </c>
      <c r="L181" s="101">
        <v>54.098360655737707</v>
      </c>
      <c r="M181" s="101">
        <v>34.003172924378639</v>
      </c>
      <c r="N181" s="101">
        <v>27.763088313061871</v>
      </c>
      <c r="O181" s="101">
        <v>18.297197250132204</v>
      </c>
      <c r="P181" s="101">
        <v>74.616604970914864</v>
      </c>
      <c r="Q181" s="101">
        <v>2.9085140137493388</v>
      </c>
      <c r="R181" s="101">
        <v>4</v>
      </c>
      <c r="S181" s="101">
        <v>27.8</v>
      </c>
      <c r="T181" s="101">
        <v>23.9</v>
      </c>
    </row>
    <row r="182" spans="1:20" x14ac:dyDescent="0.25">
      <c r="A182" s="70" t="s">
        <v>281</v>
      </c>
      <c r="B182" s="30">
        <v>4045</v>
      </c>
      <c r="C182" s="105">
        <v>159.2948717948718</v>
      </c>
      <c r="D182" s="36">
        <v>3.673565765454859</v>
      </c>
      <c r="E182" s="101">
        <v>23.347763347763347</v>
      </c>
      <c r="F182" s="101">
        <v>53.522867737948083</v>
      </c>
      <c r="G182" s="101">
        <v>33.992583436341164</v>
      </c>
      <c r="H182" s="101">
        <v>12.608158220024722</v>
      </c>
      <c r="I182" s="101">
        <v>72.944297082228118</v>
      </c>
      <c r="J182" s="101">
        <v>1.9777503090234858</v>
      </c>
      <c r="K182" s="101">
        <v>62.793572311495673</v>
      </c>
      <c r="L182" s="101">
        <v>51.915945611866505</v>
      </c>
      <c r="M182" s="101">
        <v>33.003708281829418</v>
      </c>
      <c r="N182" s="101">
        <v>25.957972805933252</v>
      </c>
      <c r="O182" s="101">
        <v>16.563658838071692</v>
      </c>
      <c r="P182" s="101">
        <v>74.042027194066748</v>
      </c>
      <c r="Q182" s="101">
        <v>4.4499381953028427</v>
      </c>
      <c r="R182" s="101">
        <v>3.6</v>
      </c>
      <c r="S182" s="101">
        <v>28.7</v>
      </c>
      <c r="T182" s="101">
        <v>25.2</v>
      </c>
    </row>
    <row r="183" spans="1:20" x14ac:dyDescent="0.25">
      <c r="A183" s="70" t="s">
        <v>282</v>
      </c>
      <c r="B183" s="30">
        <v>1730</v>
      </c>
      <c r="C183" s="105">
        <v>150.72463768115941</v>
      </c>
      <c r="D183" s="36">
        <v>1.5445601128510973</v>
      </c>
      <c r="E183" s="101">
        <v>17.027559055118111</v>
      </c>
      <c r="F183" s="101">
        <v>31.791907514450866</v>
      </c>
      <c r="G183" s="101">
        <v>58.959537572254334</v>
      </c>
      <c r="H183" s="101">
        <v>9.2485549132947984</v>
      </c>
      <c r="I183" s="101">
        <v>86.440677966101688</v>
      </c>
      <c r="J183" s="101">
        <v>4.3352601156069364</v>
      </c>
      <c r="K183" s="101">
        <v>63.583815028901732</v>
      </c>
      <c r="L183" s="101">
        <v>56.358381502890175</v>
      </c>
      <c r="M183" s="101">
        <v>36.127167630057805</v>
      </c>
      <c r="N183" s="101">
        <v>30.635838150289018</v>
      </c>
      <c r="O183" s="101">
        <v>20.23121387283237</v>
      </c>
      <c r="P183" s="101">
        <v>74.27745664739885</v>
      </c>
      <c r="Q183" s="101">
        <v>1.4450867052023122</v>
      </c>
      <c r="R183" s="101">
        <v>4.3</v>
      </c>
      <c r="S183" s="101">
        <v>26.8</v>
      </c>
      <c r="T183" s="101">
        <v>22.6</v>
      </c>
    </row>
    <row r="184" spans="1:20" ht="21" customHeight="1" x14ac:dyDescent="0.25">
      <c r="A184" s="70" t="s">
        <v>283</v>
      </c>
      <c r="B184" s="30">
        <v>1170</v>
      </c>
      <c r="C184" s="105">
        <v>93.388429752066116</v>
      </c>
      <c r="D184" s="36">
        <v>1.1936217749257811</v>
      </c>
      <c r="E184" s="101">
        <v>10.281195079086116</v>
      </c>
      <c r="F184" s="101">
        <v>37.606837606837608</v>
      </c>
      <c r="G184" s="101">
        <v>51.282051282051285</v>
      </c>
      <c r="H184" s="101">
        <v>11.111111111111111</v>
      </c>
      <c r="I184" s="101">
        <v>82.191780821917803</v>
      </c>
      <c r="J184" s="101">
        <v>5.982905982905983</v>
      </c>
      <c r="K184" s="101">
        <v>66.239316239316238</v>
      </c>
      <c r="L184" s="101">
        <v>58.974358974358971</v>
      </c>
      <c r="M184" s="101">
        <v>33.760683760683762</v>
      </c>
      <c r="N184" s="101">
        <v>30.341880341880341</v>
      </c>
      <c r="O184" s="101">
        <v>20.94017094017094</v>
      </c>
      <c r="P184" s="101">
        <v>74.786324786324784</v>
      </c>
      <c r="Q184" s="101">
        <v>1.7094017094017093</v>
      </c>
      <c r="R184" s="101">
        <v>4.7</v>
      </c>
      <c r="S184" s="101">
        <v>26.9</v>
      </c>
      <c r="T184" s="101">
        <v>22.3</v>
      </c>
    </row>
    <row r="185" spans="1:20" x14ac:dyDescent="0.25">
      <c r="A185" s="70" t="s">
        <v>284</v>
      </c>
      <c r="B185" s="30">
        <v>785</v>
      </c>
      <c r="C185" s="105">
        <v>137.87878787878788</v>
      </c>
      <c r="D185" s="36">
        <v>1.292032193821288</v>
      </c>
      <c r="E185" s="101">
        <v>18.938480096501809</v>
      </c>
      <c r="F185" s="101">
        <v>37.579617834394902</v>
      </c>
      <c r="G185" s="101">
        <v>57.324840764331213</v>
      </c>
      <c r="H185" s="101">
        <v>4.4585987261146496</v>
      </c>
      <c r="I185" s="101">
        <v>92.783505154639172</v>
      </c>
      <c r="J185" s="101">
        <v>5.0955414012738851</v>
      </c>
      <c r="K185" s="101">
        <v>66.242038216560516</v>
      </c>
      <c r="L185" s="101">
        <v>57.324840764331213</v>
      </c>
      <c r="M185" s="101">
        <v>32.484076433121018</v>
      </c>
      <c r="N185" s="101">
        <v>29.936305732484076</v>
      </c>
      <c r="O185" s="101">
        <v>20.38216560509554</v>
      </c>
      <c r="P185" s="101">
        <v>75.159235668789805</v>
      </c>
      <c r="Q185" s="101">
        <v>1.2738853503184713</v>
      </c>
      <c r="R185" s="101">
        <v>3.7</v>
      </c>
      <c r="S185" s="101">
        <v>26.5</v>
      </c>
      <c r="T185" s="101">
        <v>22.9</v>
      </c>
    </row>
    <row r="186" spans="1:20" x14ac:dyDescent="0.25">
      <c r="A186" s="70" t="s">
        <v>285</v>
      </c>
      <c r="B186" s="30">
        <v>1725</v>
      </c>
      <c r="C186" s="105">
        <v>128.47682119205297</v>
      </c>
      <c r="D186" s="36">
        <v>1.1668571969722592</v>
      </c>
      <c r="E186" s="101">
        <v>11.758691206543967</v>
      </c>
      <c r="F186" s="101">
        <v>38.260869565217391</v>
      </c>
      <c r="G186" s="101">
        <v>54.20289855072464</v>
      </c>
      <c r="H186" s="101">
        <v>7.8260869565217392</v>
      </c>
      <c r="I186" s="101">
        <v>87.383177570093451</v>
      </c>
      <c r="J186" s="101">
        <v>3.4782608695652173</v>
      </c>
      <c r="K186" s="101">
        <v>63.768115942028984</v>
      </c>
      <c r="L186" s="101">
        <v>51.884057971014492</v>
      </c>
      <c r="M186" s="101">
        <v>35.072463768115945</v>
      </c>
      <c r="N186" s="101">
        <v>26.666666666666668</v>
      </c>
      <c r="O186" s="101">
        <v>17.971014492753625</v>
      </c>
      <c r="P186" s="101">
        <v>75.94202898550725</v>
      </c>
      <c r="Q186" s="101">
        <v>2.318840579710145</v>
      </c>
      <c r="R186" s="101">
        <v>4.4000000000000004</v>
      </c>
      <c r="S186" s="101">
        <v>28.1</v>
      </c>
      <c r="T186" s="101">
        <v>23.8</v>
      </c>
    </row>
    <row r="187" spans="1:20" ht="24" customHeight="1" x14ac:dyDescent="0.25">
      <c r="A187" s="72" t="s">
        <v>286</v>
      </c>
      <c r="B187" s="30">
        <v>34760</v>
      </c>
      <c r="C187" s="105">
        <v>118.54762653253694</v>
      </c>
      <c r="D187" s="36">
        <v>1.6996408066350535</v>
      </c>
      <c r="E187" s="101">
        <v>13.814207650273223</v>
      </c>
      <c r="F187" s="101">
        <v>31.846950517836593</v>
      </c>
      <c r="G187" s="101">
        <v>58.199079401611044</v>
      </c>
      <c r="H187" s="101">
        <v>9.9539700805523594</v>
      </c>
      <c r="I187" s="101">
        <v>85.394681300126635</v>
      </c>
      <c r="J187" s="101">
        <v>4.1714614499424627</v>
      </c>
      <c r="K187" s="101">
        <v>64.413118527042585</v>
      </c>
      <c r="L187" s="101">
        <v>50.431530494821637</v>
      </c>
      <c r="M187" s="101">
        <v>34.853279631760643</v>
      </c>
      <c r="N187" s="101">
        <v>24.956846950517836</v>
      </c>
      <c r="O187" s="101">
        <v>16.671461449942463</v>
      </c>
      <c r="P187" s="101">
        <v>77.200805523590333</v>
      </c>
      <c r="Q187" s="101">
        <v>3.0638665132336018</v>
      </c>
      <c r="R187" s="101">
        <v>5.4</v>
      </c>
      <c r="S187" s="101">
        <v>29.1</v>
      </c>
      <c r="T187" s="101">
        <v>23.8</v>
      </c>
    </row>
    <row r="188" spans="1:20" x14ac:dyDescent="0.25">
      <c r="A188" s="70" t="s">
        <v>287</v>
      </c>
      <c r="B188" s="30">
        <v>805</v>
      </c>
      <c r="C188" s="105">
        <v>98.76543209876543</v>
      </c>
      <c r="D188" s="36">
        <v>1.6616781917638559</v>
      </c>
      <c r="E188" s="101">
        <v>10.056214865708933</v>
      </c>
      <c r="F188" s="101">
        <v>25.465838509316772</v>
      </c>
      <c r="G188" s="101">
        <v>69.565217391304344</v>
      </c>
      <c r="H188" s="101">
        <v>4.9689440993788816</v>
      </c>
      <c r="I188" s="101">
        <v>93.333333333333329</v>
      </c>
      <c r="J188" s="101">
        <v>2.4844720496894408</v>
      </c>
      <c r="K188" s="101">
        <v>65.838509316770185</v>
      </c>
      <c r="L188" s="101">
        <v>47.204968944099377</v>
      </c>
      <c r="M188" s="101">
        <v>40.372670807453417</v>
      </c>
      <c r="N188" s="101">
        <v>20.496894409937887</v>
      </c>
      <c r="O188" s="101">
        <v>14.906832298136646</v>
      </c>
      <c r="P188" s="101">
        <v>82.608695652173907</v>
      </c>
      <c r="Q188" s="101">
        <v>2.4844720496894408</v>
      </c>
      <c r="R188" s="101">
        <v>6.6</v>
      </c>
      <c r="S188" s="101">
        <v>30.9</v>
      </c>
      <c r="T188" s="101">
        <v>24.4</v>
      </c>
    </row>
    <row r="189" spans="1:20" x14ac:dyDescent="0.25">
      <c r="A189" s="70" t="s">
        <v>288</v>
      </c>
      <c r="B189" s="30">
        <v>1960</v>
      </c>
      <c r="C189" s="105">
        <v>134.73053892215569</v>
      </c>
      <c r="D189" s="36">
        <v>1.9737769632031581</v>
      </c>
      <c r="E189" s="101">
        <v>13.092852371409485</v>
      </c>
      <c r="F189" s="101">
        <v>16.581632653061224</v>
      </c>
      <c r="G189" s="101">
        <v>73.979591836734699</v>
      </c>
      <c r="H189" s="101">
        <v>9.4387755102040813</v>
      </c>
      <c r="I189" s="101">
        <v>88.685015290519871</v>
      </c>
      <c r="J189" s="101">
        <v>3.0612244897959182</v>
      </c>
      <c r="K189" s="101">
        <v>66.326530612244895</v>
      </c>
      <c r="L189" s="101">
        <v>43.622448979591837</v>
      </c>
      <c r="M189" s="101">
        <v>32.142857142857146</v>
      </c>
      <c r="N189" s="101">
        <v>19.642857142857142</v>
      </c>
      <c r="O189" s="101">
        <v>13.520408163265307</v>
      </c>
      <c r="P189" s="101">
        <v>78.571428571428569</v>
      </c>
      <c r="Q189" s="101">
        <v>5.8673469387755102</v>
      </c>
      <c r="R189" s="101">
        <v>6</v>
      </c>
      <c r="S189" s="101">
        <v>31.7</v>
      </c>
      <c r="T189" s="101">
        <v>25.8</v>
      </c>
    </row>
    <row r="190" spans="1:20" x14ac:dyDescent="0.25">
      <c r="A190" s="70" t="s">
        <v>289</v>
      </c>
      <c r="B190" s="30">
        <v>1040</v>
      </c>
      <c r="C190" s="105">
        <v>147.61904761904762</v>
      </c>
      <c r="D190" s="36">
        <v>2.2605747076468288</v>
      </c>
      <c r="E190" s="101">
        <v>21.666666666666668</v>
      </c>
      <c r="F190" s="101">
        <v>34.615384615384613</v>
      </c>
      <c r="G190" s="101">
        <v>58.653846153846153</v>
      </c>
      <c r="H190" s="101">
        <v>7.2115384615384617</v>
      </c>
      <c r="I190" s="101">
        <v>89.051094890510953</v>
      </c>
      <c r="J190" s="101">
        <v>5.7692307692307692</v>
      </c>
      <c r="K190" s="101">
        <v>63.46153846153846</v>
      </c>
      <c r="L190" s="101">
        <v>47.115384615384613</v>
      </c>
      <c r="M190" s="101">
        <v>29.326923076923077</v>
      </c>
      <c r="N190" s="101">
        <v>30.28846153846154</v>
      </c>
      <c r="O190" s="101">
        <v>18.26923076923077</v>
      </c>
      <c r="P190" s="101">
        <v>73.07692307692308</v>
      </c>
      <c r="Q190" s="101">
        <v>1.9230769230769231</v>
      </c>
      <c r="R190" s="101">
        <v>5.2</v>
      </c>
      <c r="S190" s="101">
        <v>26.9</v>
      </c>
      <c r="T190" s="101">
        <v>21.8</v>
      </c>
    </row>
    <row r="191" spans="1:20" x14ac:dyDescent="0.25">
      <c r="A191" s="70" t="s">
        <v>290</v>
      </c>
      <c r="B191" s="30">
        <v>3945</v>
      </c>
      <c r="C191" s="105">
        <v>73.406593406593402</v>
      </c>
      <c r="D191" s="36">
        <v>2.3676487357535967</v>
      </c>
      <c r="E191" s="101">
        <v>9.0047934261584111</v>
      </c>
      <c r="F191" s="101">
        <v>26.615969581749049</v>
      </c>
      <c r="G191" s="101">
        <v>62.230671736375157</v>
      </c>
      <c r="H191" s="101">
        <v>11.153358681875792</v>
      </c>
      <c r="I191" s="101">
        <v>84.801381692573401</v>
      </c>
      <c r="J191" s="101">
        <v>6.7173637515842843</v>
      </c>
      <c r="K191" s="101">
        <v>63.371356147021544</v>
      </c>
      <c r="L191" s="101">
        <v>51.584283903675541</v>
      </c>
      <c r="M191" s="101">
        <v>38.149556400506974</v>
      </c>
      <c r="N191" s="101">
        <v>25.095057034220531</v>
      </c>
      <c r="O191" s="101">
        <v>16.476552598225602</v>
      </c>
      <c r="P191" s="101">
        <v>76.299112801013948</v>
      </c>
      <c r="Q191" s="101">
        <v>3.1685678073510775</v>
      </c>
      <c r="R191" s="101">
        <v>7.4</v>
      </c>
      <c r="S191" s="101">
        <v>30.4</v>
      </c>
      <c r="T191" s="101">
        <v>23.1</v>
      </c>
    </row>
    <row r="192" spans="1:20" x14ac:dyDescent="0.25">
      <c r="A192" s="70" t="s">
        <v>291</v>
      </c>
      <c r="B192" s="30">
        <v>4660</v>
      </c>
      <c r="C192" s="105">
        <v>85.657370517928285</v>
      </c>
      <c r="D192" s="36">
        <v>2.1823835749878238</v>
      </c>
      <c r="E192" s="101">
        <v>12.40516438173832</v>
      </c>
      <c r="F192" s="101">
        <v>29.184549356223176</v>
      </c>
      <c r="G192" s="101">
        <v>63.733905579399142</v>
      </c>
      <c r="H192" s="101">
        <v>6.9742489270386265</v>
      </c>
      <c r="I192" s="101">
        <v>90.13657056145675</v>
      </c>
      <c r="J192" s="101">
        <v>2.7896995708154506</v>
      </c>
      <c r="K192" s="101">
        <v>62.124463519313302</v>
      </c>
      <c r="L192" s="101">
        <v>51.502145922746784</v>
      </c>
      <c r="M192" s="101">
        <v>38.197424892703864</v>
      </c>
      <c r="N192" s="101">
        <v>21.137339055793991</v>
      </c>
      <c r="O192" s="101">
        <v>15.450643776824034</v>
      </c>
      <c r="P192" s="101">
        <v>77.575107296137332</v>
      </c>
      <c r="Q192" s="101">
        <v>6.437768240343348</v>
      </c>
      <c r="R192" s="101">
        <v>6.8</v>
      </c>
      <c r="S192" s="101">
        <v>32.799999999999997</v>
      </c>
      <c r="T192" s="101">
        <v>26.1</v>
      </c>
    </row>
    <row r="193" spans="1:20" x14ac:dyDescent="0.25">
      <c r="A193" s="70" t="s">
        <v>292</v>
      </c>
      <c r="B193" s="30">
        <v>940</v>
      </c>
      <c r="C193" s="105">
        <v>154.05405405405406</v>
      </c>
      <c r="D193" s="36">
        <v>1.7666184292131031</v>
      </c>
      <c r="E193" s="101">
        <v>16.815742397137747</v>
      </c>
      <c r="F193" s="101">
        <v>35.638297872340424</v>
      </c>
      <c r="G193" s="101">
        <v>59.042553191489361</v>
      </c>
      <c r="H193" s="101">
        <v>5.8510638297872344</v>
      </c>
      <c r="I193" s="101">
        <v>90.983606557377044</v>
      </c>
      <c r="J193" s="101">
        <v>3.7234042553191489</v>
      </c>
      <c r="K193" s="101">
        <v>65.957446808510639</v>
      </c>
      <c r="L193" s="101">
        <v>52.127659574468083</v>
      </c>
      <c r="M193" s="101">
        <v>21.808510638297872</v>
      </c>
      <c r="N193" s="101">
        <v>27.659574468085108</v>
      </c>
      <c r="O193" s="101">
        <v>19.148936170212767</v>
      </c>
      <c r="P193" s="101">
        <v>76.59574468085107</v>
      </c>
      <c r="Q193" s="101">
        <v>1.0638297872340425</v>
      </c>
      <c r="R193" s="101">
        <v>4.0999999999999996</v>
      </c>
      <c r="S193" s="101">
        <v>26.6</v>
      </c>
      <c r="T193" s="101">
        <v>22.6</v>
      </c>
    </row>
    <row r="194" spans="1:20" x14ac:dyDescent="0.25">
      <c r="A194" s="70" t="s">
        <v>293</v>
      </c>
      <c r="B194" s="30">
        <v>865</v>
      </c>
      <c r="C194" s="105">
        <v>140.27777777777777</v>
      </c>
      <c r="D194" s="36">
        <v>2.1402414885193983</v>
      </c>
      <c r="E194" s="101">
        <v>23.252688172043012</v>
      </c>
      <c r="F194" s="101">
        <v>20.809248554913296</v>
      </c>
      <c r="G194" s="101">
        <v>68.786127167630056</v>
      </c>
      <c r="H194" s="101">
        <v>10.982658959537572</v>
      </c>
      <c r="I194" s="101">
        <v>86.231884057971016</v>
      </c>
      <c r="J194" s="101">
        <v>5.202312138728324</v>
      </c>
      <c r="K194" s="101">
        <v>64.161849710982665</v>
      </c>
      <c r="L194" s="101">
        <v>56.069364161849713</v>
      </c>
      <c r="M194" s="101">
        <v>35.838150289017342</v>
      </c>
      <c r="N194" s="101">
        <v>28.901734104046241</v>
      </c>
      <c r="O194" s="101">
        <v>18.497109826589597</v>
      </c>
      <c r="P194" s="101">
        <v>74.566473988439313</v>
      </c>
      <c r="Q194" s="101">
        <v>1.7341040462427746</v>
      </c>
      <c r="R194" s="101">
        <v>4.7</v>
      </c>
      <c r="S194" s="101">
        <v>27</v>
      </c>
      <c r="T194" s="101">
        <v>22.5</v>
      </c>
    </row>
    <row r="195" spans="1:20" x14ac:dyDescent="0.25">
      <c r="A195" s="70" t="s">
        <v>294</v>
      </c>
      <c r="B195" s="30">
        <v>980</v>
      </c>
      <c r="C195" s="105">
        <v>106.31578947368421</v>
      </c>
      <c r="D195" s="36">
        <v>1.938636228759075</v>
      </c>
      <c r="E195" s="101">
        <v>13.342409802586793</v>
      </c>
      <c r="F195" s="101">
        <v>29.081632653061224</v>
      </c>
      <c r="G195" s="101">
        <v>64.285714285714292</v>
      </c>
      <c r="H195" s="101">
        <v>6.1224489795918364</v>
      </c>
      <c r="I195" s="101">
        <v>91.304347826086953</v>
      </c>
      <c r="J195" s="101">
        <v>3.5714285714285716</v>
      </c>
      <c r="K195" s="101">
        <v>63.775510204081634</v>
      </c>
      <c r="L195" s="101">
        <v>49.489795918367349</v>
      </c>
      <c r="M195" s="101">
        <v>37.244897959183675</v>
      </c>
      <c r="N195" s="101">
        <v>23.469387755102041</v>
      </c>
      <c r="O195" s="101">
        <v>16.836734693877553</v>
      </c>
      <c r="P195" s="101">
        <v>75.510204081632651</v>
      </c>
      <c r="Q195" s="101">
        <v>6.1224489795918364</v>
      </c>
      <c r="R195" s="101">
        <v>6.8</v>
      </c>
      <c r="S195" s="101">
        <v>31.7</v>
      </c>
      <c r="T195" s="101">
        <v>25</v>
      </c>
    </row>
    <row r="196" spans="1:20" x14ac:dyDescent="0.25">
      <c r="A196" s="70" t="s">
        <v>295</v>
      </c>
      <c r="B196" s="30">
        <v>1720</v>
      </c>
      <c r="C196" s="105">
        <v>119.10828025477707</v>
      </c>
      <c r="D196" s="36">
        <v>2.082450511532175</v>
      </c>
      <c r="E196" s="101">
        <v>11.932015261879986</v>
      </c>
      <c r="F196" s="101">
        <v>31.395348837209301</v>
      </c>
      <c r="G196" s="101">
        <v>61.627906976744185</v>
      </c>
      <c r="H196" s="101">
        <v>6.9767441860465116</v>
      </c>
      <c r="I196" s="101">
        <v>89.830508474576277</v>
      </c>
      <c r="J196" s="101">
        <v>3.4883720930232558</v>
      </c>
      <c r="K196" s="101">
        <v>64.534883720930239</v>
      </c>
      <c r="L196" s="101">
        <v>50.872093023255815</v>
      </c>
      <c r="M196" s="101">
        <v>36.337209302325583</v>
      </c>
      <c r="N196" s="101">
        <v>22.093023255813954</v>
      </c>
      <c r="O196" s="101">
        <v>13.953488372093023</v>
      </c>
      <c r="P196" s="101">
        <v>75.581395348837205</v>
      </c>
      <c r="Q196" s="101">
        <v>5.8139534883720927</v>
      </c>
      <c r="R196" s="101">
        <v>6</v>
      </c>
      <c r="S196" s="101">
        <v>31.3</v>
      </c>
      <c r="T196" s="101">
        <v>25.4</v>
      </c>
    </row>
    <row r="197" spans="1:20" x14ac:dyDescent="0.25">
      <c r="A197" s="70" t="s">
        <v>296</v>
      </c>
      <c r="B197" s="30">
        <v>715</v>
      </c>
      <c r="C197" s="105">
        <v>150.87719298245614</v>
      </c>
      <c r="D197" s="36">
        <v>2.0767979551527826</v>
      </c>
      <c r="E197" s="101">
        <v>22.13622291021672</v>
      </c>
      <c r="F197" s="101">
        <v>21.678321678321677</v>
      </c>
      <c r="G197" s="101">
        <v>74.12587412587412</v>
      </c>
      <c r="H197" s="101">
        <v>4.1958041958041958</v>
      </c>
      <c r="I197" s="101">
        <v>94.642857142857139</v>
      </c>
      <c r="J197" s="101">
        <v>6.2937062937062933</v>
      </c>
      <c r="K197" s="101">
        <v>63.636363636363633</v>
      </c>
      <c r="L197" s="101">
        <v>54.545454545454547</v>
      </c>
      <c r="M197" s="101">
        <v>36.363636363636367</v>
      </c>
      <c r="N197" s="101">
        <v>29.37062937062937</v>
      </c>
      <c r="O197" s="101">
        <v>18.88111888111888</v>
      </c>
      <c r="P197" s="101">
        <v>76.223776223776227</v>
      </c>
      <c r="Q197" s="101">
        <v>0.69930069930069927</v>
      </c>
      <c r="R197" s="101">
        <v>5</v>
      </c>
      <c r="S197" s="101">
        <v>26.8</v>
      </c>
      <c r="T197" s="101">
        <v>21.8</v>
      </c>
    </row>
    <row r="198" spans="1:20" x14ac:dyDescent="0.25">
      <c r="A198" s="70" t="s">
        <v>297</v>
      </c>
      <c r="B198" s="30">
        <v>1975</v>
      </c>
      <c r="C198" s="105">
        <v>166.8918918918919</v>
      </c>
      <c r="D198" s="36">
        <v>1.5405976738925249</v>
      </c>
      <c r="E198" s="101">
        <v>16.772823779193207</v>
      </c>
      <c r="F198" s="101">
        <v>30.88607594936709</v>
      </c>
      <c r="G198" s="101">
        <v>53.164556962025316</v>
      </c>
      <c r="H198" s="101">
        <v>15.949367088607595</v>
      </c>
      <c r="I198" s="101">
        <v>76.92307692307692</v>
      </c>
      <c r="J198" s="101">
        <v>3.7974683544303796</v>
      </c>
      <c r="K198" s="101">
        <v>64.303797468354432</v>
      </c>
      <c r="L198" s="101">
        <v>51.139240506329116</v>
      </c>
      <c r="M198" s="101">
        <v>37.721518987341774</v>
      </c>
      <c r="N198" s="101">
        <v>26.329113924050635</v>
      </c>
      <c r="O198" s="101">
        <v>16.962025316455698</v>
      </c>
      <c r="P198" s="101">
        <v>75.696202531645568</v>
      </c>
      <c r="Q198" s="101">
        <v>2.0253164556962027</v>
      </c>
      <c r="R198" s="101">
        <v>4.9000000000000004</v>
      </c>
      <c r="S198" s="101">
        <v>27.8</v>
      </c>
      <c r="T198" s="101">
        <v>23</v>
      </c>
    </row>
    <row r="199" spans="1:20" x14ac:dyDescent="0.25">
      <c r="A199" s="70" t="s">
        <v>298</v>
      </c>
      <c r="B199" s="30">
        <v>1730</v>
      </c>
      <c r="C199" s="105">
        <v>98.850574712643677</v>
      </c>
      <c r="D199" s="36">
        <v>1.3011432009626955</v>
      </c>
      <c r="E199" s="101">
        <v>14.285714285714286</v>
      </c>
      <c r="F199" s="101">
        <v>40.173410404624278</v>
      </c>
      <c r="G199" s="101">
        <v>42.196531791907518</v>
      </c>
      <c r="H199" s="101">
        <v>17.630057803468208</v>
      </c>
      <c r="I199" s="101">
        <v>70.531400966183568</v>
      </c>
      <c r="J199" s="101">
        <v>6.3583815028901736</v>
      </c>
      <c r="K199" s="101">
        <v>63.583815028901732</v>
      </c>
      <c r="L199" s="101">
        <v>50.867052023121389</v>
      </c>
      <c r="M199" s="101">
        <v>36.994219653179194</v>
      </c>
      <c r="N199" s="101">
        <v>25.722543352601157</v>
      </c>
      <c r="O199" s="101">
        <v>18.497109826589597</v>
      </c>
      <c r="P199" s="101">
        <v>80.635838150289018</v>
      </c>
      <c r="Q199" s="101">
        <v>0.86705202312138729</v>
      </c>
      <c r="R199" s="101">
        <v>5.3</v>
      </c>
      <c r="S199" s="101">
        <v>28.3</v>
      </c>
      <c r="T199" s="101">
        <v>23.1</v>
      </c>
    </row>
    <row r="200" spans="1:20" x14ac:dyDescent="0.25">
      <c r="A200" s="70" t="s">
        <v>299</v>
      </c>
      <c r="B200" s="30">
        <v>880</v>
      </c>
      <c r="C200" s="105">
        <v>95.555555555555557</v>
      </c>
      <c r="D200" s="36">
        <v>1.1701660837998484</v>
      </c>
      <c r="E200" s="101">
        <v>15.357766143106458</v>
      </c>
      <c r="F200" s="101">
        <v>34.659090909090907</v>
      </c>
      <c r="G200" s="101">
        <v>44.31818181818182</v>
      </c>
      <c r="H200" s="101">
        <v>21.022727272727273</v>
      </c>
      <c r="I200" s="101">
        <v>67.826086956521735</v>
      </c>
      <c r="J200" s="101">
        <v>4.5454545454545459</v>
      </c>
      <c r="K200" s="101">
        <v>64.772727272727266</v>
      </c>
      <c r="L200" s="101">
        <v>47.159090909090907</v>
      </c>
      <c r="M200" s="101">
        <v>40.340909090909093</v>
      </c>
      <c r="N200" s="101">
        <v>22.15909090909091</v>
      </c>
      <c r="O200" s="101">
        <v>15.340909090909092</v>
      </c>
      <c r="P200" s="101">
        <v>80.681818181818187</v>
      </c>
      <c r="Q200" s="101">
        <v>2.2727272727272729</v>
      </c>
      <c r="R200" s="101">
        <v>6.2</v>
      </c>
      <c r="S200" s="101">
        <v>29.5</v>
      </c>
      <c r="T200" s="101">
        <v>23.4</v>
      </c>
    </row>
    <row r="201" spans="1:20" x14ac:dyDescent="0.25">
      <c r="A201" s="70" t="s">
        <v>300</v>
      </c>
      <c r="B201" s="30">
        <v>1830</v>
      </c>
      <c r="C201" s="105">
        <v>101.09890109890109</v>
      </c>
      <c r="D201" s="36">
        <v>1.4274014274014275</v>
      </c>
      <c r="E201" s="101">
        <v>11.571293076193488</v>
      </c>
      <c r="F201" s="101">
        <v>33.333333333333336</v>
      </c>
      <c r="G201" s="101">
        <v>56.010928961748633</v>
      </c>
      <c r="H201" s="101">
        <v>10.382513661202186</v>
      </c>
      <c r="I201" s="101">
        <v>84.362139917695472</v>
      </c>
      <c r="J201" s="101">
        <v>4.0983606557377046</v>
      </c>
      <c r="K201" s="101">
        <v>66.120218579234972</v>
      </c>
      <c r="L201" s="101">
        <v>50</v>
      </c>
      <c r="M201" s="101">
        <v>41.256830601092894</v>
      </c>
      <c r="N201" s="101">
        <v>24.863387978142075</v>
      </c>
      <c r="O201" s="101">
        <v>14.754098360655737</v>
      </c>
      <c r="P201" s="101">
        <v>78.688524590163937</v>
      </c>
      <c r="Q201" s="101">
        <v>1.0928961748633881</v>
      </c>
      <c r="R201" s="101">
        <v>5.7</v>
      </c>
      <c r="S201" s="101">
        <v>28.7</v>
      </c>
      <c r="T201" s="101">
        <v>23.1</v>
      </c>
    </row>
    <row r="202" spans="1:20" x14ac:dyDescent="0.25">
      <c r="A202" s="70" t="s">
        <v>301</v>
      </c>
      <c r="B202" s="30">
        <v>1525</v>
      </c>
      <c r="C202" s="105">
        <v>124.26470588235294</v>
      </c>
      <c r="D202" s="36">
        <v>1.4454428268122537</v>
      </c>
      <c r="E202" s="101">
        <v>19.352791878172589</v>
      </c>
      <c r="F202" s="101">
        <v>32.786885245901637</v>
      </c>
      <c r="G202" s="101">
        <v>59.672131147540981</v>
      </c>
      <c r="H202" s="101">
        <v>7.5409836065573774</v>
      </c>
      <c r="I202" s="101">
        <v>88.780487804878049</v>
      </c>
      <c r="J202" s="101">
        <v>4.2622950819672134</v>
      </c>
      <c r="K202" s="101">
        <v>63.606557377049178</v>
      </c>
      <c r="L202" s="101">
        <v>57.377049180327866</v>
      </c>
      <c r="M202" s="101">
        <v>34.098360655737707</v>
      </c>
      <c r="N202" s="101">
        <v>30.491803278688526</v>
      </c>
      <c r="O202" s="101">
        <v>21.311475409836067</v>
      </c>
      <c r="P202" s="101">
        <v>74.098360655737707</v>
      </c>
      <c r="Q202" s="101">
        <v>1.639344262295082</v>
      </c>
      <c r="R202" s="101">
        <v>3.9</v>
      </c>
      <c r="S202" s="101">
        <v>26.4</v>
      </c>
      <c r="T202" s="101">
        <v>22.6</v>
      </c>
    </row>
    <row r="203" spans="1:20" x14ac:dyDescent="0.25">
      <c r="A203" s="70" t="s">
        <v>302</v>
      </c>
      <c r="B203" s="30">
        <v>1150</v>
      </c>
      <c r="C203" s="105">
        <v>155.55555555555554</v>
      </c>
      <c r="D203" s="36">
        <v>1.6220256985288932</v>
      </c>
      <c r="E203" s="101">
        <v>26.497695852534562</v>
      </c>
      <c r="F203" s="101">
        <v>43.478260869565219</v>
      </c>
      <c r="G203" s="101">
        <v>46.956521739130437</v>
      </c>
      <c r="H203" s="101">
        <v>9.5652173913043477</v>
      </c>
      <c r="I203" s="101">
        <v>83.07692307692308</v>
      </c>
      <c r="J203" s="101">
        <v>3.0434782608695654</v>
      </c>
      <c r="K203" s="101">
        <v>67.826086956521735</v>
      </c>
      <c r="L203" s="101">
        <v>51.739130434782609</v>
      </c>
      <c r="M203" s="101">
        <v>32.173913043478258</v>
      </c>
      <c r="N203" s="101">
        <v>24.782608695652176</v>
      </c>
      <c r="O203" s="101">
        <v>15.652173913043478</v>
      </c>
      <c r="P203" s="101">
        <v>80</v>
      </c>
      <c r="Q203" s="101">
        <v>1.3043478260869565</v>
      </c>
      <c r="R203" s="101">
        <v>3.7</v>
      </c>
      <c r="S203" s="101">
        <v>26.9</v>
      </c>
      <c r="T203" s="101">
        <v>23.3</v>
      </c>
    </row>
    <row r="204" spans="1:20" x14ac:dyDescent="0.25">
      <c r="A204" s="70" t="s">
        <v>303</v>
      </c>
      <c r="B204" s="30">
        <v>1215</v>
      </c>
      <c r="C204" s="105">
        <v>113.15789473684211</v>
      </c>
      <c r="D204" s="36">
        <v>1.0957298101636832</v>
      </c>
      <c r="E204" s="101">
        <v>14.38721136767318</v>
      </c>
      <c r="F204" s="101">
        <v>33.333333333333336</v>
      </c>
      <c r="G204" s="101">
        <v>58.847736625514401</v>
      </c>
      <c r="H204" s="101">
        <v>7.4074074074074074</v>
      </c>
      <c r="I204" s="101">
        <v>88.81987577639751</v>
      </c>
      <c r="J204" s="101">
        <v>4.1152263374485596</v>
      </c>
      <c r="K204" s="101">
        <v>67.489711934156375</v>
      </c>
      <c r="L204" s="101">
        <v>56.790123456790127</v>
      </c>
      <c r="M204" s="101">
        <v>34.156378600823047</v>
      </c>
      <c r="N204" s="101">
        <v>28.395061728395063</v>
      </c>
      <c r="O204" s="101">
        <v>18.518518518518519</v>
      </c>
      <c r="P204" s="101">
        <v>76.954732510288068</v>
      </c>
      <c r="Q204" s="101">
        <v>1.2345679012345678</v>
      </c>
      <c r="R204" s="101">
        <v>3.9</v>
      </c>
      <c r="S204" s="101">
        <v>26.6</v>
      </c>
      <c r="T204" s="101">
        <v>22.8</v>
      </c>
    </row>
    <row r="205" spans="1:20" x14ac:dyDescent="0.25">
      <c r="A205" s="70" t="s">
        <v>304</v>
      </c>
      <c r="B205" s="30">
        <v>2325</v>
      </c>
      <c r="C205" s="105">
        <v>108.5201793721973</v>
      </c>
      <c r="D205" s="36">
        <v>1.5191808838038983</v>
      </c>
      <c r="E205" s="101">
        <v>14.472455648926237</v>
      </c>
      <c r="F205" s="101">
        <v>32.688172043010752</v>
      </c>
      <c r="G205" s="101">
        <v>53.548387096774192</v>
      </c>
      <c r="H205" s="101">
        <v>13.978494623655914</v>
      </c>
      <c r="I205" s="101">
        <v>79.29936305732484</v>
      </c>
      <c r="J205" s="101">
        <v>4.5161290322580649</v>
      </c>
      <c r="K205" s="101">
        <v>64.086021505376351</v>
      </c>
      <c r="L205" s="101">
        <v>53.118279569892472</v>
      </c>
      <c r="M205" s="101">
        <v>38.064516129032256</v>
      </c>
      <c r="N205" s="101">
        <v>26.881720430107528</v>
      </c>
      <c r="O205" s="101">
        <v>17.849462365591396</v>
      </c>
      <c r="P205" s="101">
        <v>76.774193548387103</v>
      </c>
      <c r="Q205" s="101">
        <v>2.3655913978494625</v>
      </c>
      <c r="R205" s="101">
        <v>5</v>
      </c>
      <c r="S205" s="101">
        <v>28.1</v>
      </c>
      <c r="T205" s="101">
        <v>23.2</v>
      </c>
    </row>
    <row r="206" spans="1:20" x14ac:dyDescent="0.25">
      <c r="A206" s="70" t="s">
        <v>305</v>
      </c>
      <c r="B206" s="30">
        <v>3605</v>
      </c>
      <c r="C206" s="105">
        <v>262.3115577889447</v>
      </c>
      <c r="D206" s="36">
        <v>1.7233631635306716</v>
      </c>
      <c r="E206" s="101">
        <v>16.601427584618929</v>
      </c>
      <c r="F206" s="101">
        <v>44.660194174757279</v>
      </c>
      <c r="G206" s="101">
        <v>47.156726768377254</v>
      </c>
      <c r="H206" s="101">
        <v>8.1830790568654646</v>
      </c>
      <c r="I206" s="101">
        <v>85.213032581453632</v>
      </c>
      <c r="J206" s="101">
        <v>3.0513176144244105</v>
      </c>
      <c r="K206" s="101">
        <v>64.632454923717063</v>
      </c>
      <c r="L206" s="101">
        <v>43.411927877947292</v>
      </c>
      <c r="M206" s="101">
        <v>23.578363384188627</v>
      </c>
      <c r="N206" s="101">
        <v>26.629680998613036</v>
      </c>
      <c r="O206" s="101">
        <v>17.475728155339805</v>
      </c>
      <c r="P206" s="101">
        <v>76.560332871012477</v>
      </c>
      <c r="Q206" s="101">
        <v>2.0804438280166435</v>
      </c>
      <c r="R206" s="101">
        <v>3.3</v>
      </c>
      <c r="S206" s="101">
        <v>27</v>
      </c>
      <c r="T206" s="101">
        <v>23.8</v>
      </c>
    </row>
    <row r="207" spans="1:20" x14ac:dyDescent="0.25">
      <c r="A207" s="70" t="s">
        <v>306</v>
      </c>
      <c r="B207" s="30">
        <v>900</v>
      </c>
      <c r="C207" s="105">
        <v>122.22222222222223</v>
      </c>
      <c r="D207" s="36">
        <v>0.93792011004929288</v>
      </c>
      <c r="E207" s="101">
        <v>20.881670533642691</v>
      </c>
      <c r="F207" s="101">
        <v>28.888888888888889</v>
      </c>
      <c r="G207" s="101">
        <v>58.333333333333336</v>
      </c>
      <c r="H207" s="101">
        <v>12.777777777777779</v>
      </c>
      <c r="I207" s="101">
        <v>82.03125</v>
      </c>
      <c r="J207" s="101">
        <v>3.3333333333333335</v>
      </c>
      <c r="K207" s="101">
        <v>66.666666666666671</v>
      </c>
      <c r="L207" s="101">
        <v>51.666666666666664</v>
      </c>
      <c r="M207" s="101">
        <v>30.555555555555557</v>
      </c>
      <c r="N207" s="101">
        <v>23.333333333333332</v>
      </c>
      <c r="O207" s="101">
        <v>15</v>
      </c>
      <c r="P207" s="101">
        <v>81.666666666666671</v>
      </c>
      <c r="Q207" s="101">
        <v>1.1111111111111112</v>
      </c>
      <c r="R207" s="101">
        <v>3.4</v>
      </c>
      <c r="S207" s="101">
        <v>27.3</v>
      </c>
      <c r="T207" s="101">
        <v>24</v>
      </c>
    </row>
    <row r="208" spans="1:20" ht="21" customHeight="1" x14ac:dyDescent="0.25">
      <c r="A208" s="64" t="s">
        <v>3</v>
      </c>
      <c r="B208" s="43">
        <v>190100</v>
      </c>
      <c r="C208" s="103">
        <v>118.38024124066628</v>
      </c>
      <c r="D208" s="66">
        <v>1.7357729846337979</v>
      </c>
      <c r="E208" s="104">
        <v>11.416731727824155</v>
      </c>
      <c r="F208" s="104">
        <v>40.055234087322461</v>
      </c>
      <c r="G208" s="104">
        <v>50.565491846396633</v>
      </c>
      <c r="H208" s="104">
        <v>9.3792740662809049</v>
      </c>
      <c r="I208" s="104">
        <v>84.353472862094691</v>
      </c>
      <c r="J208" s="104">
        <v>4.6659652814308261</v>
      </c>
      <c r="K208" s="104">
        <v>66.422935297211993</v>
      </c>
      <c r="L208" s="104">
        <v>55.581273014203049</v>
      </c>
      <c r="M208" s="104">
        <v>33.398211467648608</v>
      </c>
      <c r="N208" s="104">
        <v>23.024723829563388</v>
      </c>
      <c r="O208" s="104">
        <v>15.468174644923725</v>
      </c>
      <c r="P208" s="104">
        <v>78.492898474487106</v>
      </c>
      <c r="Q208" s="104">
        <v>3.353498158863756</v>
      </c>
      <c r="R208" s="104">
        <v>6.3</v>
      </c>
      <c r="S208" s="104">
        <v>29.6</v>
      </c>
      <c r="T208" s="104">
        <v>23.5</v>
      </c>
    </row>
    <row r="209" spans="1:20" x14ac:dyDescent="0.25">
      <c r="A209" s="71" t="s">
        <v>307</v>
      </c>
      <c r="B209" s="30">
        <v>71100</v>
      </c>
      <c r="C209" s="105">
        <v>113.25734853029394</v>
      </c>
      <c r="D209" s="36">
        <v>1.7348749889587773</v>
      </c>
      <c r="E209" s="101">
        <v>10.161860863972558</v>
      </c>
      <c r="F209" s="101">
        <v>39.10689170182841</v>
      </c>
      <c r="G209" s="101">
        <v>51.533052039381154</v>
      </c>
      <c r="H209" s="101">
        <v>9.3600562587904363</v>
      </c>
      <c r="I209" s="101">
        <v>84.62871001270355</v>
      </c>
      <c r="J209" s="101">
        <v>4.1068917018284106</v>
      </c>
      <c r="K209" s="101">
        <v>67.362869198312239</v>
      </c>
      <c r="L209" s="101">
        <v>54.043600562587905</v>
      </c>
      <c r="M209" s="101">
        <v>33.825597749648381</v>
      </c>
      <c r="N209" s="101">
        <v>21.441631504922643</v>
      </c>
      <c r="O209" s="101">
        <v>14.423347398030943</v>
      </c>
      <c r="P209" s="101">
        <v>79.901547116736992</v>
      </c>
      <c r="Q209" s="101">
        <v>3.3333333333333335</v>
      </c>
      <c r="R209" s="101">
        <v>6.5</v>
      </c>
      <c r="S209" s="101">
        <v>30.2</v>
      </c>
      <c r="T209" s="101">
        <v>23.9</v>
      </c>
    </row>
    <row r="210" spans="1:20" x14ac:dyDescent="0.25">
      <c r="A210" s="70" t="s">
        <v>308</v>
      </c>
      <c r="B210" s="30">
        <v>14045</v>
      </c>
      <c r="C210" s="105">
        <v>67.701492537313428</v>
      </c>
      <c r="D210" s="36">
        <v>2.2363510139610718</v>
      </c>
      <c r="E210" s="101">
        <v>8.8202970452475906</v>
      </c>
      <c r="F210" s="101">
        <v>28.800284798860805</v>
      </c>
      <c r="G210" s="101">
        <v>63.154147383410468</v>
      </c>
      <c r="H210" s="101">
        <v>8.0455678177287293</v>
      </c>
      <c r="I210" s="101">
        <v>88.7</v>
      </c>
      <c r="J210" s="101">
        <v>4.9127803488786048</v>
      </c>
      <c r="K210" s="101">
        <v>61.516553933784266</v>
      </c>
      <c r="L210" s="101">
        <v>49.697401210395157</v>
      </c>
      <c r="M210" s="101">
        <v>36.596653613385548</v>
      </c>
      <c r="N210" s="101">
        <v>19.971520113919546</v>
      </c>
      <c r="O210" s="101">
        <v>13.634745461018156</v>
      </c>
      <c r="P210" s="101">
        <v>77.322890708437171</v>
      </c>
      <c r="Q210" s="101">
        <v>6.6571733713065147</v>
      </c>
      <c r="R210" s="101">
        <v>8.6</v>
      </c>
      <c r="S210" s="101">
        <v>33.5</v>
      </c>
      <c r="T210" s="101">
        <v>25</v>
      </c>
    </row>
    <row r="211" spans="1:20" x14ac:dyDescent="0.25">
      <c r="A211" s="70" t="s">
        <v>309</v>
      </c>
      <c r="B211" s="30">
        <v>6230</v>
      </c>
      <c r="C211" s="105">
        <v>155.32786885245901</v>
      </c>
      <c r="D211" s="36">
        <v>1.6144580811012521</v>
      </c>
      <c r="E211" s="101">
        <v>8.8790707617758144</v>
      </c>
      <c r="F211" s="101">
        <v>43.418940609951846</v>
      </c>
      <c r="G211" s="101">
        <v>47.351524879614765</v>
      </c>
      <c r="H211" s="101">
        <v>9.2295345104333872</v>
      </c>
      <c r="I211" s="101">
        <v>83.687943262411352</v>
      </c>
      <c r="J211" s="101">
        <v>3.852327447833066</v>
      </c>
      <c r="K211" s="101">
        <v>61.15569823434992</v>
      </c>
      <c r="L211" s="101">
        <v>51.765650080256819</v>
      </c>
      <c r="M211" s="101">
        <v>37.720706260032102</v>
      </c>
      <c r="N211" s="101">
        <v>28.089887640449437</v>
      </c>
      <c r="O211" s="101">
        <v>17.897271268057786</v>
      </c>
      <c r="P211" s="101">
        <v>75.200642054574644</v>
      </c>
      <c r="Q211" s="101">
        <v>2.1669341894060996</v>
      </c>
      <c r="R211" s="101">
        <v>5.4</v>
      </c>
      <c r="S211" s="101">
        <v>28.3</v>
      </c>
      <c r="T211" s="101">
        <v>23</v>
      </c>
    </row>
    <row r="212" spans="1:20" x14ac:dyDescent="0.25">
      <c r="A212" s="70" t="s">
        <v>310</v>
      </c>
      <c r="B212" s="30">
        <v>9610</v>
      </c>
      <c r="C212" s="105">
        <v>117.66704416761041</v>
      </c>
      <c r="D212" s="36">
        <v>1.8173497329762931</v>
      </c>
      <c r="E212" s="101">
        <v>10.551163812033376</v>
      </c>
      <c r="F212" s="101">
        <v>44.484911550468262</v>
      </c>
      <c r="G212" s="101">
        <v>45.369406867845996</v>
      </c>
      <c r="H212" s="101">
        <v>10.093652445369408</v>
      </c>
      <c r="I212" s="101">
        <v>81.801125703564722</v>
      </c>
      <c r="J212" s="101">
        <v>4.0582726326742975</v>
      </c>
      <c r="K212" s="101">
        <v>78.043704474505716</v>
      </c>
      <c r="L212" s="101">
        <v>57.232049947970864</v>
      </c>
      <c r="M212" s="101">
        <v>27.991675338189385</v>
      </c>
      <c r="N212" s="101">
        <v>12.59105098855359</v>
      </c>
      <c r="O212" s="101">
        <v>9.3652445369406863</v>
      </c>
      <c r="P212" s="101">
        <v>88.605619146722162</v>
      </c>
      <c r="Q212" s="101">
        <v>2.6014568158168574</v>
      </c>
      <c r="R212" s="101">
        <v>6.2</v>
      </c>
      <c r="S212" s="101">
        <v>30.7</v>
      </c>
      <c r="T212" s="101">
        <v>24.5</v>
      </c>
    </row>
    <row r="213" spans="1:20" x14ac:dyDescent="0.25">
      <c r="A213" s="70" t="s">
        <v>311</v>
      </c>
      <c r="B213" s="30">
        <v>4080</v>
      </c>
      <c r="C213" s="105">
        <v>151.85185185185185</v>
      </c>
      <c r="D213" s="36">
        <v>1.6024004587264058</v>
      </c>
      <c r="E213" s="101">
        <v>10.040605389442598</v>
      </c>
      <c r="F213" s="101">
        <v>35.294117647058826</v>
      </c>
      <c r="G213" s="101">
        <v>54.28921568627451</v>
      </c>
      <c r="H213" s="101">
        <v>10.416666666666666</v>
      </c>
      <c r="I213" s="101">
        <v>83.901515151515156</v>
      </c>
      <c r="J213" s="101">
        <v>4.0441176470588234</v>
      </c>
      <c r="K213" s="101">
        <v>63.112745098039213</v>
      </c>
      <c r="L213" s="101">
        <v>56.495098039215684</v>
      </c>
      <c r="M213" s="101">
        <v>35.049019607843135</v>
      </c>
      <c r="N213" s="101">
        <v>27.573529411764707</v>
      </c>
      <c r="O213" s="101">
        <v>17.769607843137255</v>
      </c>
      <c r="P213" s="101">
        <v>74.754901960784309</v>
      </c>
      <c r="Q213" s="101">
        <v>2.8186274509803924</v>
      </c>
      <c r="R213" s="101">
        <v>5.5</v>
      </c>
      <c r="S213" s="101">
        <v>28.4</v>
      </c>
      <c r="T213" s="101">
        <v>23</v>
      </c>
    </row>
    <row r="214" spans="1:20" x14ac:dyDescent="0.25">
      <c r="A214" s="70" t="s">
        <v>312</v>
      </c>
      <c r="B214" s="30">
        <v>8530</v>
      </c>
      <c r="C214" s="105">
        <v>122.7154046997389</v>
      </c>
      <c r="D214" s="36">
        <v>1.5857907202427208</v>
      </c>
      <c r="E214" s="101">
        <v>8.929132209777034</v>
      </c>
      <c r="F214" s="101">
        <v>42.790152403282534</v>
      </c>
      <c r="G214" s="101">
        <v>46.95193434935522</v>
      </c>
      <c r="H214" s="101">
        <v>10.316529894490035</v>
      </c>
      <c r="I214" s="101">
        <v>81.985670419651996</v>
      </c>
      <c r="J214" s="101">
        <v>3.9273153575615476</v>
      </c>
      <c r="K214" s="101">
        <v>66.705744431418523</v>
      </c>
      <c r="L214" s="101">
        <v>54.806565064478313</v>
      </c>
      <c r="M214" s="101">
        <v>33.470105509964831</v>
      </c>
      <c r="N214" s="101">
        <v>23.622508792497069</v>
      </c>
      <c r="O214" s="101">
        <v>15.650644783118405</v>
      </c>
      <c r="P214" s="101">
        <v>79.132473622508797</v>
      </c>
      <c r="Q214" s="101">
        <v>2.4618991793669402</v>
      </c>
      <c r="R214" s="101">
        <v>6.1</v>
      </c>
      <c r="S214" s="101">
        <v>29.3</v>
      </c>
      <c r="T214" s="101">
        <v>23.3</v>
      </c>
    </row>
    <row r="215" spans="1:20" x14ac:dyDescent="0.25">
      <c r="A215" s="70" t="s">
        <v>313</v>
      </c>
      <c r="B215" s="30">
        <v>7545</v>
      </c>
      <c r="C215" s="105">
        <v>124.21991084695394</v>
      </c>
      <c r="D215" s="36">
        <v>1.7849623135193449</v>
      </c>
      <c r="E215" s="101">
        <v>11.093956771063079</v>
      </c>
      <c r="F215" s="101">
        <v>43.406229290921139</v>
      </c>
      <c r="G215" s="101">
        <v>46.520874751491057</v>
      </c>
      <c r="H215" s="101">
        <v>10.072895957587807</v>
      </c>
      <c r="I215" s="101">
        <v>82.201405152224822</v>
      </c>
      <c r="J215" s="101">
        <v>4.1749502982107352</v>
      </c>
      <c r="K215" s="101">
        <v>67.59443339960238</v>
      </c>
      <c r="L215" s="101">
        <v>56.858846918489064</v>
      </c>
      <c r="M215" s="101">
        <v>33.532140490390987</v>
      </c>
      <c r="N215" s="101">
        <v>22.001325381047049</v>
      </c>
      <c r="O215" s="101">
        <v>14.314115308151093</v>
      </c>
      <c r="P215" s="101">
        <v>80.3843605036448</v>
      </c>
      <c r="Q215" s="101">
        <v>2.2531477799867461</v>
      </c>
      <c r="R215" s="101">
        <v>6.1</v>
      </c>
      <c r="S215" s="101">
        <v>29.5</v>
      </c>
      <c r="T215" s="101">
        <v>23.5</v>
      </c>
    </row>
    <row r="216" spans="1:20" x14ac:dyDescent="0.25">
      <c r="A216" s="70" t="s">
        <v>314</v>
      </c>
      <c r="B216" s="30">
        <v>3415</v>
      </c>
      <c r="C216" s="105">
        <v>72.474747474747474</v>
      </c>
      <c r="D216" s="36">
        <v>2.7591277439787993</v>
      </c>
      <c r="E216" s="101">
        <v>10.600651870246779</v>
      </c>
      <c r="F216" s="101">
        <v>23.133235724743777</v>
      </c>
      <c r="G216" s="101">
        <v>71.156661786237194</v>
      </c>
      <c r="H216" s="101">
        <v>5.7101024890190333</v>
      </c>
      <c r="I216" s="101">
        <v>92.571428571428569</v>
      </c>
      <c r="J216" s="101">
        <v>3.2210834553440701</v>
      </c>
      <c r="K216" s="101">
        <v>69.106881405563684</v>
      </c>
      <c r="L216" s="101">
        <v>49.487554904831626</v>
      </c>
      <c r="M216" s="101">
        <v>35.724743777452417</v>
      </c>
      <c r="N216" s="101">
        <v>13.909224011713031</v>
      </c>
      <c r="O216" s="101">
        <v>10.395314787701318</v>
      </c>
      <c r="P216" s="101">
        <v>85.065885797950216</v>
      </c>
      <c r="Q216" s="101">
        <v>4.8316251830161052</v>
      </c>
      <c r="R216" s="101">
        <v>9.8000000000000007</v>
      </c>
      <c r="S216" s="101">
        <v>34.799999999999997</v>
      </c>
      <c r="T216" s="101">
        <v>25.1</v>
      </c>
    </row>
    <row r="217" spans="1:20" x14ac:dyDescent="0.25">
      <c r="A217" s="70" t="s">
        <v>315</v>
      </c>
      <c r="B217" s="30">
        <v>4875</v>
      </c>
      <c r="C217" s="105">
        <v>110.58315334773218</v>
      </c>
      <c r="D217" s="36">
        <v>1.4441406400431316</v>
      </c>
      <c r="E217" s="101">
        <v>10.219054606435384</v>
      </c>
      <c r="F217" s="101">
        <v>35.589743589743591</v>
      </c>
      <c r="G217" s="101">
        <v>53.128205128205131</v>
      </c>
      <c r="H217" s="101">
        <v>11.282051282051283</v>
      </c>
      <c r="I217" s="101">
        <v>82.484076433121018</v>
      </c>
      <c r="J217" s="101">
        <v>3.8974358974358974</v>
      </c>
      <c r="K217" s="101">
        <v>69.230769230769226</v>
      </c>
      <c r="L217" s="101">
        <v>52.410256410256409</v>
      </c>
      <c r="M217" s="101">
        <v>36.717948717948715</v>
      </c>
      <c r="N217" s="101">
        <v>19.589743589743591</v>
      </c>
      <c r="O217" s="101">
        <v>14.461538461538462</v>
      </c>
      <c r="P217" s="101">
        <v>82.461538461538467</v>
      </c>
      <c r="Q217" s="101">
        <v>2.7692307692307692</v>
      </c>
      <c r="R217" s="101">
        <v>7</v>
      </c>
      <c r="S217" s="101">
        <v>30.6</v>
      </c>
      <c r="T217" s="101">
        <v>23.7</v>
      </c>
    </row>
    <row r="218" spans="1:20" x14ac:dyDescent="0.25">
      <c r="A218" s="70" t="s">
        <v>316</v>
      </c>
      <c r="B218" s="30">
        <v>1660</v>
      </c>
      <c r="C218" s="105">
        <v>219.23076923076923</v>
      </c>
      <c r="D218" s="36">
        <v>1.4996973502335371</v>
      </c>
      <c r="E218" s="101">
        <v>14.907947911989224</v>
      </c>
      <c r="F218" s="101">
        <v>49.69879518072289</v>
      </c>
      <c r="G218" s="101">
        <v>43.674698795180724</v>
      </c>
      <c r="H218" s="101">
        <v>6.3253012048192767</v>
      </c>
      <c r="I218" s="101">
        <v>87.349397590361448</v>
      </c>
      <c r="J218" s="101">
        <v>2.1084337349397591</v>
      </c>
      <c r="K218" s="101">
        <v>81.325301204819283</v>
      </c>
      <c r="L218" s="101">
        <v>56.626506024096386</v>
      </c>
      <c r="M218" s="101">
        <v>25.903614457831324</v>
      </c>
      <c r="N218" s="101">
        <v>15.963855421686747</v>
      </c>
      <c r="O218" s="101">
        <v>11.144578313253012</v>
      </c>
      <c r="P218" s="101">
        <v>87.650602409638552</v>
      </c>
      <c r="Q218" s="101">
        <v>0.90361445783132532</v>
      </c>
      <c r="R218" s="101">
        <v>3.7</v>
      </c>
      <c r="S218" s="101">
        <v>28.1</v>
      </c>
      <c r="T218" s="101">
        <v>24.4</v>
      </c>
    </row>
    <row r="219" spans="1:20" x14ac:dyDescent="0.25">
      <c r="A219" s="70" t="s">
        <v>317</v>
      </c>
      <c r="B219" s="30">
        <v>2725</v>
      </c>
      <c r="C219" s="105">
        <v>152.31481481481481</v>
      </c>
      <c r="D219" s="36">
        <v>1.41222442189492</v>
      </c>
      <c r="E219" s="101">
        <v>13.387374109555392</v>
      </c>
      <c r="F219" s="101">
        <v>49.724770642201833</v>
      </c>
      <c r="G219" s="101">
        <v>40.183486238532112</v>
      </c>
      <c r="H219" s="101">
        <v>10.275229357798166</v>
      </c>
      <c r="I219" s="101">
        <v>79.63636363636364</v>
      </c>
      <c r="J219" s="101">
        <v>3.4862385321100917</v>
      </c>
      <c r="K219" s="101">
        <v>63.486238532110093</v>
      </c>
      <c r="L219" s="101">
        <v>57.064220183486242</v>
      </c>
      <c r="M219" s="101">
        <v>34.311926605504588</v>
      </c>
      <c r="N219" s="101">
        <v>32.660550458715598</v>
      </c>
      <c r="O219" s="101">
        <v>21.651376146788991</v>
      </c>
      <c r="P219" s="101">
        <v>71.743119266055047</v>
      </c>
      <c r="Q219" s="101">
        <v>2.2018348623853212</v>
      </c>
      <c r="R219" s="101">
        <v>4.7</v>
      </c>
      <c r="S219" s="101">
        <v>27.1</v>
      </c>
      <c r="T219" s="101">
        <v>22.5</v>
      </c>
    </row>
    <row r="220" spans="1:20" x14ac:dyDescent="0.25">
      <c r="A220" s="70" t="s">
        <v>318</v>
      </c>
      <c r="B220" s="30">
        <v>2285</v>
      </c>
      <c r="C220" s="105">
        <v>246.21212121212122</v>
      </c>
      <c r="D220" s="36">
        <v>1.7274747871841782</v>
      </c>
      <c r="E220" s="101">
        <v>20.493273542600896</v>
      </c>
      <c r="F220" s="101">
        <v>47.483588621444198</v>
      </c>
      <c r="G220" s="101">
        <v>47.045951859956233</v>
      </c>
      <c r="H220" s="101">
        <v>5.6892778993435451</v>
      </c>
      <c r="I220" s="101">
        <v>89.211618257261406</v>
      </c>
      <c r="J220" s="101">
        <v>3.5010940919037199</v>
      </c>
      <c r="K220" s="101">
        <v>74.179431072210065</v>
      </c>
      <c r="L220" s="101">
        <v>57.549234135667398</v>
      </c>
      <c r="M220" s="101">
        <v>32.822757111597376</v>
      </c>
      <c r="N220" s="101">
        <v>21.444201312910284</v>
      </c>
      <c r="O220" s="101">
        <v>13.566739606126914</v>
      </c>
      <c r="P220" s="101">
        <v>82.275711159737412</v>
      </c>
      <c r="Q220" s="101">
        <v>1.3129102844638949</v>
      </c>
      <c r="R220" s="101">
        <v>3.4</v>
      </c>
      <c r="S220" s="101">
        <v>26.8</v>
      </c>
      <c r="T220" s="101">
        <v>23.5</v>
      </c>
    </row>
    <row r="221" spans="1:20" x14ac:dyDescent="0.25">
      <c r="A221" s="70" t="s">
        <v>319</v>
      </c>
      <c r="B221" s="30">
        <v>2305</v>
      </c>
      <c r="C221" s="105">
        <v>191.77215189873417</v>
      </c>
      <c r="D221" s="36">
        <v>1.7528783707736999</v>
      </c>
      <c r="E221" s="101">
        <v>12.141164076902818</v>
      </c>
      <c r="F221" s="101">
        <v>39.479392624728852</v>
      </c>
      <c r="G221" s="101">
        <v>53.14533622559653</v>
      </c>
      <c r="H221" s="101">
        <v>7.3752711496746208</v>
      </c>
      <c r="I221" s="101">
        <v>87.813620071684582</v>
      </c>
      <c r="J221" s="101">
        <v>3.9045553145336225</v>
      </c>
      <c r="K221" s="101">
        <v>67.678958785249463</v>
      </c>
      <c r="L221" s="101">
        <v>59.436008676789591</v>
      </c>
      <c r="M221" s="101">
        <v>33.188720173535792</v>
      </c>
      <c r="N221" s="101">
        <v>30.368763557483732</v>
      </c>
      <c r="O221" s="101">
        <v>20.390455531453362</v>
      </c>
      <c r="P221" s="101">
        <v>74.620390455531449</v>
      </c>
      <c r="Q221" s="101">
        <v>1.3015184381778742</v>
      </c>
      <c r="R221" s="101">
        <v>4.4000000000000004</v>
      </c>
      <c r="S221" s="101">
        <v>26.7</v>
      </c>
      <c r="T221" s="101">
        <v>22.4</v>
      </c>
    </row>
    <row r="222" spans="1:20" x14ac:dyDescent="0.25">
      <c r="A222" s="70" t="s">
        <v>320</v>
      </c>
      <c r="B222" s="30">
        <v>3795</v>
      </c>
      <c r="C222" s="105">
        <v>94.117647058823536</v>
      </c>
      <c r="D222" s="36">
        <v>1.217958387224114</v>
      </c>
      <c r="E222" s="101">
        <v>11.33681852128454</v>
      </c>
      <c r="F222" s="101">
        <v>45.191040843214758</v>
      </c>
      <c r="G222" s="101">
        <v>42.028985507246375</v>
      </c>
      <c r="H222" s="101">
        <v>12.779973649538867</v>
      </c>
      <c r="I222" s="101">
        <v>76.682692307692307</v>
      </c>
      <c r="J222" s="101">
        <v>4.7430830039525693</v>
      </c>
      <c r="K222" s="101">
        <v>66.139657444005266</v>
      </c>
      <c r="L222" s="101">
        <v>53.359683794466406</v>
      </c>
      <c r="M222" s="101">
        <v>30.830039525691699</v>
      </c>
      <c r="N222" s="101">
        <v>23.715415019762847</v>
      </c>
      <c r="O222" s="101">
        <v>14.888010540184453</v>
      </c>
      <c r="P222" s="101">
        <v>77.865612648221344</v>
      </c>
      <c r="Q222" s="101">
        <v>3.0303030303030303</v>
      </c>
      <c r="R222" s="101">
        <v>5.9</v>
      </c>
      <c r="S222" s="101">
        <v>29.1</v>
      </c>
      <c r="T222" s="101">
        <v>23.3</v>
      </c>
    </row>
    <row r="223" spans="1:20" x14ac:dyDescent="0.25">
      <c r="A223" s="71" t="s">
        <v>321</v>
      </c>
      <c r="B223" s="30">
        <v>48180</v>
      </c>
      <c r="C223" s="105">
        <v>111.31578947368421</v>
      </c>
      <c r="D223" s="36">
        <v>1.733521293383907</v>
      </c>
      <c r="E223" s="101">
        <v>11.001632662381404</v>
      </c>
      <c r="F223" s="101">
        <v>41.822332918223331</v>
      </c>
      <c r="G223" s="101">
        <v>48.484848484848484</v>
      </c>
      <c r="H223" s="101">
        <v>9.6928185969281859</v>
      </c>
      <c r="I223" s="101">
        <v>83.339279343560477</v>
      </c>
      <c r="J223" s="101">
        <v>4.9605645496056452</v>
      </c>
      <c r="K223" s="101">
        <v>65.628891656288914</v>
      </c>
      <c r="L223" s="101">
        <v>55.386052303860524</v>
      </c>
      <c r="M223" s="101">
        <v>32.970112079701124</v>
      </c>
      <c r="N223" s="101">
        <v>22.343295973432959</v>
      </c>
      <c r="O223" s="101">
        <v>14.923204649232046</v>
      </c>
      <c r="P223" s="101">
        <v>78.040680780406802</v>
      </c>
      <c r="Q223" s="101">
        <v>4.2444997924449979</v>
      </c>
      <c r="R223" s="101">
        <v>6.4</v>
      </c>
      <c r="S223" s="101">
        <v>30.2</v>
      </c>
      <c r="T223" s="101">
        <v>23.9</v>
      </c>
    </row>
    <row r="224" spans="1:20" x14ac:dyDescent="0.25">
      <c r="A224" s="70" t="s">
        <v>322</v>
      </c>
      <c r="B224" s="30">
        <v>1720</v>
      </c>
      <c r="C224" s="105">
        <v>60.747663551401871</v>
      </c>
      <c r="D224" s="36">
        <v>3.1671791850037749</v>
      </c>
      <c r="E224" s="101">
        <v>17.741103661681279</v>
      </c>
      <c r="F224" s="101">
        <v>30.523255813953487</v>
      </c>
      <c r="G224" s="101">
        <v>63.953488372093027</v>
      </c>
      <c r="H224" s="101">
        <v>5.5232558139534884</v>
      </c>
      <c r="I224" s="101">
        <v>92.05020920502092</v>
      </c>
      <c r="J224" s="101">
        <v>3.1976744186046511</v>
      </c>
      <c r="K224" s="101">
        <v>61.046511627906973</v>
      </c>
      <c r="L224" s="101">
        <v>47.965116279069768</v>
      </c>
      <c r="M224" s="101">
        <v>40.406976744186046</v>
      </c>
      <c r="N224" s="101">
        <v>8.720930232558139</v>
      </c>
      <c r="O224" s="101">
        <v>6.3953488372093021</v>
      </c>
      <c r="P224" s="101">
        <v>77.034883720930239</v>
      </c>
      <c r="Q224" s="101">
        <v>17.151162790697676</v>
      </c>
      <c r="R224" s="101">
        <v>8.9</v>
      </c>
      <c r="S224" s="101">
        <v>40.6</v>
      </c>
      <c r="T224" s="101">
        <v>31.8</v>
      </c>
    </row>
    <row r="225" spans="1:20" x14ac:dyDescent="0.25">
      <c r="A225" s="70" t="s">
        <v>323</v>
      </c>
      <c r="B225" s="30">
        <v>6475</v>
      </c>
      <c r="C225" s="105">
        <v>113.34431630971993</v>
      </c>
      <c r="D225" s="36">
        <v>2.0887164152142428</v>
      </c>
      <c r="E225" s="101">
        <v>11.068376068376068</v>
      </c>
      <c r="F225" s="101">
        <v>55.444015444015442</v>
      </c>
      <c r="G225" s="101">
        <v>36.988416988416986</v>
      </c>
      <c r="H225" s="101">
        <v>7.5675675675675675</v>
      </c>
      <c r="I225" s="101">
        <v>83.015597920277301</v>
      </c>
      <c r="J225" s="101">
        <v>2.0077220077220077</v>
      </c>
      <c r="K225" s="101">
        <v>67.25868725868726</v>
      </c>
      <c r="L225" s="101">
        <v>50.038610038610038</v>
      </c>
      <c r="M225" s="101">
        <v>31.505791505791507</v>
      </c>
      <c r="N225" s="101">
        <v>14.749034749034749</v>
      </c>
      <c r="O225" s="101">
        <v>9.0347490347490353</v>
      </c>
      <c r="P225" s="101">
        <v>81.235521235521233</v>
      </c>
      <c r="Q225" s="101">
        <v>7.1042471042471043</v>
      </c>
      <c r="R225" s="101">
        <v>5.6</v>
      </c>
      <c r="S225" s="101">
        <v>32.5</v>
      </c>
      <c r="T225" s="101">
        <v>27</v>
      </c>
    </row>
    <row r="226" spans="1:20" x14ac:dyDescent="0.25">
      <c r="A226" s="70" t="s">
        <v>324</v>
      </c>
      <c r="B226" s="30">
        <v>6170</v>
      </c>
      <c r="C226" s="105">
        <v>118.79432624113475</v>
      </c>
      <c r="D226" s="36">
        <v>1.4011995358100728</v>
      </c>
      <c r="E226" s="101">
        <v>10.92228713046557</v>
      </c>
      <c r="F226" s="101">
        <v>49.756888168557538</v>
      </c>
      <c r="G226" s="101">
        <v>38.249594813614266</v>
      </c>
      <c r="H226" s="101">
        <v>11.993517017828202</v>
      </c>
      <c r="I226" s="101">
        <v>76.129032258064512</v>
      </c>
      <c r="J226" s="101">
        <v>4.3760129659643434</v>
      </c>
      <c r="K226" s="101">
        <v>68.557536466774721</v>
      </c>
      <c r="L226" s="101">
        <v>57.779578606158836</v>
      </c>
      <c r="M226" s="101">
        <v>33.630470016207454</v>
      </c>
      <c r="N226" s="101">
        <v>22.204213938411669</v>
      </c>
      <c r="O226" s="101">
        <v>14.424635332252837</v>
      </c>
      <c r="P226" s="101">
        <v>79.740680713128043</v>
      </c>
      <c r="Q226" s="101">
        <v>2.2690437601296596</v>
      </c>
      <c r="R226" s="101">
        <v>5.8</v>
      </c>
      <c r="S226" s="101">
        <v>29.1</v>
      </c>
      <c r="T226" s="101">
        <v>23.4</v>
      </c>
    </row>
    <row r="227" spans="1:20" x14ac:dyDescent="0.25">
      <c r="A227" s="70" t="s">
        <v>325</v>
      </c>
      <c r="B227" s="30">
        <v>4275</v>
      </c>
      <c r="C227" s="105">
        <v>153.70919881305639</v>
      </c>
      <c r="D227" s="36">
        <v>1.8675706728059867</v>
      </c>
      <c r="E227" s="101">
        <v>14.221556886227544</v>
      </c>
      <c r="F227" s="101">
        <v>37.89473684210526</v>
      </c>
      <c r="G227" s="101">
        <v>54.035087719298247</v>
      </c>
      <c r="H227" s="101">
        <v>8.0701754385964914</v>
      </c>
      <c r="I227" s="101">
        <v>87.005649717514117</v>
      </c>
      <c r="J227" s="101">
        <v>5.3801169590643276</v>
      </c>
      <c r="K227" s="101">
        <v>58.479532163742689</v>
      </c>
      <c r="L227" s="101">
        <v>56.140350877192979</v>
      </c>
      <c r="M227" s="101">
        <v>36.023391812865498</v>
      </c>
      <c r="N227" s="101">
        <v>29.35672514619883</v>
      </c>
      <c r="O227" s="101">
        <v>19.532163742690059</v>
      </c>
      <c r="P227" s="101">
        <v>72.514619883040936</v>
      </c>
      <c r="Q227" s="101">
        <v>3.6257309941520468</v>
      </c>
      <c r="R227" s="101">
        <v>6.1</v>
      </c>
      <c r="S227" s="101">
        <v>28.7</v>
      </c>
      <c r="T227" s="101">
        <v>22.7</v>
      </c>
    </row>
    <row r="228" spans="1:20" x14ac:dyDescent="0.25">
      <c r="A228" s="70" t="s">
        <v>326</v>
      </c>
      <c r="B228" s="30">
        <v>3525</v>
      </c>
      <c r="C228" s="105">
        <v>121.69811320754717</v>
      </c>
      <c r="D228" s="36">
        <v>2.2043098165263828</v>
      </c>
      <c r="E228" s="101">
        <v>10.921766072811774</v>
      </c>
      <c r="F228" s="101">
        <v>50.780141843971634</v>
      </c>
      <c r="G228" s="101">
        <v>37.021276595744681</v>
      </c>
      <c r="H228" s="101">
        <v>12.198581560283689</v>
      </c>
      <c r="I228" s="101">
        <v>75.216138328530263</v>
      </c>
      <c r="J228" s="101">
        <v>4.8226950354609928</v>
      </c>
      <c r="K228" s="101">
        <v>66.524822695035468</v>
      </c>
      <c r="L228" s="101">
        <v>55.744680851063826</v>
      </c>
      <c r="M228" s="101">
        <v>28.936170212765958</v>
      </c>
      <c r="N228" s="101">
        <v>17.872340425531913</v>
      </c>
      <c r="O228" s="101">
        <v>10.921985815602836</v>
      </c>
      <c r="P228" s="101">
        <v>79.574468085106389</v>
      </c>
      <c r="Q228" s="101">
        <v>5.8156028368794326</v>
      </c>
      <c r="R228" s="101">
        <v>6.1</v>
      </c>
      <c r="S228" s="101">
        <v>30.8</v>
      </c>
      <c r="T228" s="101">
        <v>24.8</v>
      </c>
    </row>
    <row r="229" spans="1:20" x14ac:dyDescent="0.25">
      <c r="A229" s="70" t="s">
        <v>327</v>
      </c>
      <c r="B229" s="30">
        <v>3170</v>
      </c>
      <c r="C229" s="105">
        <v>24.07045009784736</v>
      </c>
      <c r="D229" s="36">
        <v>1.0400910817931563</v>
      </c>
      <c r="E229" s="101">
        <v>4.1770984319409674</v>
      </c>
      <c r="F229" s="101">
        <v>16.088328075709779</v>
      </c>
      <c r="G229" s="101">
        <v>72.555205047318609</v>
      </c>
      <c r="H229" s="101">
        <v>11.356466876971609</v>
      </c>
      <c r="I229" s="101">
        <v>86.46616541353383</v>
      </c>
      <c r="J229" s="101">
        <v>5.3627760252365935</v>
      </c>
      <c r="K229" s="101">
        <v>64.195583596214504</v>
      </c>
      <c r="L229" s="101">
        <v>43.848580441640379</v>
      </c>
      <c r="M229" s="101">
        <v>36.90851735015773</v>
      </c>
      <c r="N229" s="101">
        <v>13.249211356466876</v>
      </c>
      <c r="O229" s="101">
        <v>10.252365930599369</v>
      </c>
      <c r="P229" s="101">
        <v>83.753943217665622</v>
      </c>
      <c r="Q229" s="101">
        <v>8.3596214511041005</v>
      </c>
      <c r="R229" s="101">
        <v>12.4</v>
      </c>
      <c r="S229" s="101">
        <v>38.1</v>
      </c>
      <c r="T229" s="101">
        <v>25.8</v>
      </c>
    </row>
    <row r="230" spans="1:20" x14ac:dyDescent="0.25">
      <c r="A230" s="70" t="s">
        <v>328</v>
      </c>
      <c r="B230" s="30">
        <v>2085</v>
      </c>
      <c r="C230" s="105">
        <v>169.03225806451613</v>
      </c>
      <c r="D230" s="36">
        <v>1.4552129426708915</v>
      </c>
      <c r="E230" s="101">
        <v>15.336520779698418</v>
      </c>
      <c r="F230" s="101">
        <v>52.517985611510788</v>
      </c>
      <c r="G230" s="101">
        <v>35.491606714628297</v>
      </c>
      <c r="H230" s="101">
        <v>11.990407673860911</v>
      </c>
      <c r="I230" s="101">
        <v>74.747474747474755</v>
      </c>
      <c r="J230" s="101">
        <v>4.7961630695443649</v>
      </c>
      <c r="K230" s="101">
        <v>77.218225419664265</v>
      </c>
      <c r="L230" s="101">
        <v>50.83932853717026</v>
      </c>
      <c r="M230" s="101">
        <v>22.781774580335732</v>
      </c>
      <c r="N230" s="101">
        <v>19.424460431654676</v>
      </c>
      <c r="O230" s="101">
        <v>14.148681055155876</v>
      </c>
      <c r="P230" s="101">
        <v>84.412470023980816</v>
      </c>
      <c r="Q230" s="101">
        <v>1.1990407673860912</v>
      </c>
      <c r="R230" s="101">
        <v>5</v>
      </c>
      <c r="S230" s="101">
        <v>27.9</v>
      </c>
      <c r="T230" s="101">
        <v>23</v>
      </c>
    </row>
    <row r="231" spans="1:20" x14ac:dyDescent="0.25">
      <c r="A231" s="70" t="s">
        <v>329</v>
      </c>
      <c r="B231" s="30">
        <v>8870</v>
      </c>
      <c r="C231" s="105">
        <v>113.22115384615384</v>
      </c>
      <c r="D231" s="36">
        <v>1.6293166789125644</v>
      </c>
      <c r="E231" s="101">
        <v>13.04603618179144</v>
      </c>
      <c r="F231" s="101">
        <v>43.517474633596393</v>
      </c>
      <c r="G231" s="101">
        <v>45.772266065388955</v>
      </c>
      <c r="H231" s="101">
        <v>10.710259301014656</v>
      </c>
      <c r="I231" s="101">
        <v>81.0379241516966</v>
      </c>
      <c r="J231" s="101">
        <v>4.9041713641488158</v>
      </c>
      <c r="K231" s="101">
        <v>68.263810597519736</v>
      </c>
      <c r="L231" s="101">
        <v>59.751972942502817</v>
      </c>
      <c r="M231" s="101">
        <v>31.567080045095828</v>
      </c>
      <c r="N231" s="101">
        <v>21.927846674182639</v>
      </c>
      <c r="O231" s="101">
        <v>15.445321307779031</v>
      </c>
      <c r="P231" s="101">
        <v>80.214205186020294</v>
      </c>
      <c r="Q231" s="101">
        <v>2.705749718151071</v>
      </c>
      <c r="R231" s="101">
        <v>6.5</v>
      </c>
      <c r="S231" s="101">
        <v>29.4</v>
      </c>
      <c r="T231" s="101">
        <v>22.9</v>
      </c>
    </row>
    <row r="232" spans="1:20" x14ac:dyDescent="0.25">
      <c r="A232" s="70" t="s">
        <v>330</v>
      </c>
      <c r="B232" s="30">
        <v>4540</v>
      </c>
      <c r="C232" s="105">
        <v>68.773234200743488</v>
      </c>
      <c r="D232" s="36">
        <v>3.6763217348351729</v>
      </c>
      <c r="E232" s="101">
        <v>14.569961489088575</v>
      </c>
      <c r="F232" s="101">
        <v>17.951541850220263</v>
      </c>
      <c r="G232" s="101">
        <v>76.872246696035248</v>
      </c>
      <c r="H232" s="101">
        <v>5.176211453744493</v>
      </c>
      <c r="I232" s="101">
        <v>93.691275167785236</v>
      </c>
      <c r="J232" s="101">
        <v>12.004405286343612</v>
      </c>
      <c r="K232" s="101">
        <v>57.158590308370044</v>
      </c>
      <c r="L232" s="101">
        <v>54.955947136563879</v>
      </c>
      <c r="M232" s="101">
        <v>37.665198237885463</v>
      </c>
      <c r="N232" s="101">
        <v>30.506607929515418</v>
      </c>
      <c r="O232" s="101">
        <v>18.502202643171806</v>
      </c>
      <c r="P232" s="101">
        <v>71.035242290748897</v>
      </c>
      <c r="Q232" s="101">
        <v>3.7444933920704844</v>
      </c>
      <c r="R232" s="101">
        <v>7.8</v>
      </c>
      <c r="S232" s="101">
        <v>28.8</v>
      </c>
      <c r="T232" s="101">
        <v>21.1</v>
      </c>
    </row>
    <row r="233" spans="1:20" ht="21" customHeight="1" x14ac:dyDescent="0.25">
      <c r="A233" s="70" t="s">
        <v>331</v>
      </c>
      <c r="B233" s="30">
        <v>2485</v>
      </c>
      <c r="C233" s="105">
        <v>185.63218390804599</v>
      </c>
      <c r="D233" s="36">
        <v>1.5933572710951527</v>
      </c>
      <c r="E233" s="101">
        <v>10.741301059001513</v>
      </c>
      <c r="F233" s="101">
        <v>44.8692152917505</v>
      </c>
      <c r="G233" s="101">
        <v>41.247484909456738</v>
      </c>
      <c r="H233" s="101">
        <v>13.883299798792757</v>
      </c>
      <c r="I233" s="101">
        <v>74.817518248175176</v>
      </c>
      <c r="J233" s="101">
        <v>3.6217303822937628</v>
      </c>
      <c r="K233" s="101">
        <v>73.038229376257547</v>
      </c>
      <c r="L233" s="101">
        <v>62.17303822937626</v>
      </c>
      <c r="M233" s="101">
        <v>29.175050301810867</v>
      </c>
      <c r="N233" s="101">
        <v>24.748490945674043</v>
      </c>
      <c r="O233" s="101">
        <v>16.901408450704224</v>
      </c>
      <c r="P233" s="101">
        <v>79.476861167002014</v>
      </c>
      <c r="Q233" s="101">
        <v>1.408450704225352</v>
      </c>
      <c r="R233" s="101">
        <v>4.4000000000000004</v>
      </c>
      <c r="S233" s="101">
        <v>27.1</v>
      </c>
      <c r="T233" s="101">
        <v>22.8</v>
      </c>
    </row>
    <row r="234" spans="1:20" x14ac:dyDescent="0.25">
      <c r="A234" s="70" t="s">
        <v>332</v>
      </c>
      <c r="B234" s="30">
        <v>3015</v>
      </c>
      <c r="C234" s="105">
        <v>225.94594594594594</v>
      </c>
      <c r="D234" s="36">
        <v>1.5285481074394411</v>
      </c>
      <c r="E234" s="101">
        <v>11.503243037008776</v>
      </c>
      <c r="F234" s="101">
        <v>45.107794361525706</v>
      </c>
      <c r="G234" s="101">
        <v>45.439469320066337</v>
      </c>
      <c r="H234" s="101">
        <v>9.2868988391376455</v>
      </c>
      <c r="I234" s="101">
        <v>83.030303030303031</v>
      </c>
      <c r="J234" s="101">
        <v>3.9800995024875623</v>
      </c>
      <c r="K234" s="101">
        <v>57.877280265339969</v>
      </c>
      <c r="L234" s="101">
        <v>59.369817578772803</v>
      </c>
      <c r="M234" s="101">
        <v>33.996683250414591</v>
      </c>
      <c r="N234" s="101">
        <v>37.645107794361529</v>
      </c>
      <c r="O234" s="101">
        <v>26.865671641791046</v>
      </c>
      <c r="P234" s="101">
        <v>67.495854063018243</v>
      </c>
      <c r="Q234" s="101">
        <v>1.1608623548922057</v>
      </c>
      <c r="R234" s="101">
        <v>3.8</v>
      </c>
      <c r="S234" s="101">
        <v>25.2</v>
      </c>
      <c r="T234" s="101">
        <v>21.5</v>
      </c>
    </row>
    <row r="235" spans="1:20" x14ac:dyDescent="0.25">
      <c r="A235" s="70" t="s">
        <v>333</v>
      </c>
      <c r="B235" s="30">
        <v>1845</v>
      </c>
      <c r="C235" s="105">
        <v>192.85714285714286</v>
      </c>
      <c r="D235" s="36">
        <v>1.581085250059987</v>
      </c>
      <c r="E235" s="101">
        <v>14.263625821414767</v>
      </c>
      <c r="F235" s="101">
        <v>43.08943089430894</v>
      </c>
      <c r="G235" s="101">
        <v>48.780487804878049</v>
      </c>
      <c r="H235" s="101">
        <v>8.1300813008130088</v>
      </c>
      <c r="I235" s="101">
        <v>85.714285714285708</v>
      </c>
      <c r="J235" s="101">
        <v>3.794037940379404</v>
      </c>
      <c r="K235" s="101">
        <v>69.918699186991873</v>
      </c>
      <c r="L235" s="101">
        <v>59.891598915989157</v>
      </c>
      <c r="M235" s="101">
        <v>33.333333333333336</v>
      </c>
      <c r="N235" s="101">
        <v>27.100271002710027</v>
      </c>
      <c r="O235" s="101">
        <v>17.886178861788618</v>
      </c>
      <c r="P235" s="101">
        <v>77.235772357723576</v>
      </c>
      <c r="Q235" s="101">
        <v>1.084010840108401</v>
      </c>
      <c r="R235" s="101">
        <v>4.3</v>
      </c>
      <c r="S235" s="101">
        <v>26.8</v>
      </c>
      <c r="T235" s="101">
        <v>22.5</v>
      </c>
    </row>
    <row r="236" spans="1:20" x14ac:dyDescent="0.25">
      <c r="A236" s="71" t="s">
        <v>334</v>
      </c>
      <c r="B236" s="30">
        <v>39860</v>
      </c>
      <c r="C236" s="105">
        <v>126.79943100995733</v>
      </c>
      <c r="D236" s="36">
        <v>1.7796756221944212</v>
      </c>
      <c r="E236" s="101">
        <v>13.671988886792777</v>
      </c>
      <c r="F236" s="101">
        <v>39.425489212242852</v>
      </c>
      <c r="G236" s="101">
        <v>51.480180632212743</v>
      </c>
      <c r="H236" s="101">
        <v>9.0943301555444052</v>
      </c>
      <c r="I236" s="101">
        <v>84.986539656243522</v>
      </c>
      <c r="J236" s="101">
        <v>5.268439538384345</v>
      </c>
      <c r="K236" s="101">
        <v>64.889613647767192</v>
      </c>
      <c r="L236" s="101">
        <v>56.91169091821375</v>
      </c>
      <c r="M236" s="101">
        <v>34.445559458103361</v>
      </c>
      <c r="N236" s="101">
        <v>25.464124435524337</v>
      </c>
      <c r="O236" s="101">
        <v>17.122428499749123</v>
      </c>
      <c r="P236" s="101">
        <v>77.007024586051173</v>
      </c>
      <c r="Q236" s="101">
        <v>2.9603612644254893</v>
      </c>
      <c r="R236" s="101">
        <v>6.1</v>
      </c>
      <c r="S236" s="101">
        <v>28.8</v>
      </c>
      <c r="T236" s="101">
        <v>22.8</v>
      </c>
    </row>
    <row r="237" spans="1:20" x14ac:dyDescent="0.25">
      <c r="A237" s="70" t="s">
        <v>335</v>
      </c>
      <c r="B237" s="30">
        <v>5995</v>
      </c>
      <c r="C237" s="105">
        <v>134.1796875</v>
      </c>
      <c r="D237" s="36">
        <v>2.6341227646205896</v>
      </c>
      <c r="E237" s="101">
        <v>15.098854048608487</v>
      </c>
      <c r="F237" s="101">
        <v>41.534612176814015</v>
      </c>
      <c r="G237" s="101">
        <v>51.042535446205171</v>
      </c>
      <c r="H237" s="101">
        <v>7.5062552126772308</v>
      </c>
      <c r="I237" s="101">
        <v>87.179487179487182</v>
      </c>
      <c r="J237" s="101">
        <v>5.337781484570475</v>
      </c>
      <c r="K237" s="101">
        <v>62.55212677231026</v>
      </c>
      <c r="L237" s="101">
        <v>55.296080066722268</v>
      </c>
      <c r="M237" s="101">
        <v>32.443703085904922</v>
      </c>
      <c r="N237" s="101">
        <v>25.020850708924105</v>
      </c>
      <c r="O237" s="101">
        <v>16.180150125104255</v>
      </c>
      <c r="P237" s="101">
        <v>74.728940783986658</v>
      </c>
      <c r="Q237" s="101">
        <v>4.75396163469558</v>
      </c>
      <c r="R237" s="101">
        <v>6.6</v>
      </c>
      <c r="S237" s="101">
        <v>29.4</v>
      </c>
      <c r="T237" s="101">
        <v>22.9</v>
      </c>
    </row>
    <row r="238" spans="1:20" x14ac:dyDescent="0.25">
      <c r="A238" s="70" t="s">
        <v>336</v>
      </c>
      <c r="B238" s="30">
        <v>4825</v>
      </c>
      <c r="C238" s="105">
        <v>143.68686868686868</v>
      </c>
      <c r="D238" s="36">
        <v>1.8528047431801424</v>
      </c>
      <c r="E238" s="101">
        <v>18.349496101920518</v>
      </c>
      <c r="F238" s="101">
        <v>48.704663212435236</v>
      </c>
      <c r="G238" s="101">
        <v>42.279792746113991</v>
      </c>
      <c r="H238" s="101">
        <v>9.0155440414507773</v>
      </c>
      <c r="I238" s="101">
        <v>82.424242424242422</v>
      </c>
      <c r="J238" s="101">
        <v>4.6632124352331603</v>
      </c>
      <c r="K238" s="101">
        <v>69.430051813471508</v>
      </c>
      <c r="L238" s="101">
        <v>60.932642487046635</v>
      </c>
      <c r="M238" s="101">
        <v>32.2279792746114</v>
      </c>
      <c r="N238" s="101">
        <v>18.54922279792746</v>
      </c>
      <c r="O238" s="101">
        <v>11.50259067357513</v>
      </c>
      <c r="P238" s="101">
        <v>83.834196891191709</v>
      </c>
      <c r="Q238" s="101">
        <v>1.8652849740932642</v>
      </c>
      <c r="R238" s="101">
        <v>5.4</v>
      </c>
      <c r="S238" s="101">
        <v>28.7</v>
      </c>
      <c r="T238" s="101">
        <v>23.4</v>
      </c>
    </row>
    <row r="239" spans="1:20" x14ac:dyDescent="0.25">
      <c r="A239" s="70" t="s">
        <v>337</v>
      </c>
      <c r="B239" s="30">
        <v>3005</v>
      </c>
      <c r="C239" s="105">
        <v>127.65151515151516</v>
      </c>
      <c r="D239" s="36">
        <v>1.8407237934223986</v>
      </c>
      <c r="E239" s="101">
        <v>18.653010552451892</v>
      </c>
      <c r="F239" s="101">
        <v>40.931780366056572</v>
      </c>
      <c r="G239" s="101">
        <v>51.913477537437601</v>
      </c>
      <c r="H239" s="101">
        <v>7.1547420965058235</v>
      </c>
      <c r="I239" s="101">
        <v>87.887323943661968</v>
      </c>
      <c r="J239" s="101">
        <v>5.1580698835274541</v>
      </c>
      <c r="K239" s="101">
        <v>68.552412645590678</v>
      </c>
      <c r="L239" s="101">
        <v>54.409317803660564</v>
      </c>
      <c r="M239" s="101">
        <v>34.941763727121462</v>
      </c>
      <c r="N239" s="101">
        <v>25.79034941763727</v>
      </c>
      <c r="O239" s="101">
        <v>17.803660565723792</v>
      </c>
      <c r="P239" s="101">
        <v>77.038269550748751</v>
      </c>
      <c r="Q239" s="101">
        <v>2.8286189683860234</v>
      </c>
      <c r="R239" s="101">
        <v>5.8</v>
      </c>
      <c r="S239" s="101">
        <v>28.7</v>
      </c>
      <c r="T239" s="101">
        <v>23</v>
      </c>
    </row>
    <row r="240" spans="1:20" x14ac:dyDescent="0.25">
      <c r="A240" s="70" t="s">
        <v>338</v>
      </c>
      <c r="B240" s="30">
        <v>6840</v>
      </c>
      <c r="C240" s="105">
        <v>106.33484162895928</v>
      </c>
      <c r="D240" s="36">
        <v>1.6156500747592468</v>
      </c>
      <c r="E240" s="101">
        <v>14.779602420051859</v>
      </c>
      <c r="F240" s="101">
        <v>37.061403508771932</v>
      </c>
      <c r="G240" s="101">
        <v>52.485380116959064</v>
      </c>
      <c r="H240" s="101">
        <v>10.453216374269006</v>
      </c>
      <c r="I240" s="101">
        <v>83.39140534262485</v>
      </c>
      <c r="J240" s="101">
        <v>8.3333333333333339</v>
      </c>
      <c r="K240" s="101">
        <v>61.403508771929822</v>
      </c>
      <c r="L240" s="101">
        <v>56.725146198830409</v>
      </c>
      <c r="M240" s="101">
        <v>36.184210526315788</v>
      </c>
      <c r="N240" s="101">
        <v>30.263157894736842</v>
      </c>
      <c r="O240" s="101">
        <v>19.809941520467838</v>
      </c>
      <c r="P240" s="101">
        <v>72.514619883040936</v>
      </c>
      <c r="Q240" s="101">
        <v>2.7777777777777777</v>
      </c>
      <c r="R240" s="101">
        <v>6.9</v>
      </c>
      <c r="S240" s="101">
        <v>27.9</v>
      </c>
      <c r="T240" s="101">
        <v>21.1</v>
      </c>
    </row>
    <row r="241" spans="1:20" x14ac:dyDescent="0.25">
      <c r="A241" s="70" t="s">
        <v>339</v>
      </c>
      <c r="B241" s="30">
        <v>2610</v>
      </c>
      <c r="C241" s="105">
        <v>164.9746192893401</v>
      </c>
      <c r="D241" s="36">
        <v>1.8868333730941897</v>
      </c>
      <c r="E241" s="101">
        <v>17.56984180410636</v>
      </c>
      <c r="F241" s="101">
        <v>35.82375478927203</v>
      </c>
      <c r="G241" s="101">
        <v>52.298850574712645</v>
      </c>
      <c r="H241" s="101">
        <v>11.877394636015326</v>
      </c>
      <c r="I241" s="101">
        <v>81.492537313432834</v>
      </c>
      <c r="J241" s="101">
        <v>4.2145593869731801</v>
      </c>
      <c r="K241" s="101">
        <v>60.919540229885058</v>
      </c>
      <c r="L241" s="101">
        <v>55.938697318007662</v>
      </c>
      <c r="M241" s="101">
        <v>36.398467432950191</v>
      </c>
      <c r="N241" s="101">
        <v>32.758620689655174</v>
      </c>
      <c r="O241" s="101">
        <v>21.64750957854406</v>
      </c>
      <c r="P241" s="101">
        <v>70.88122605363985</v>
      </c>
      <c r="Q241" s="101">
        <v>2.8735632183908044</v>
      </c>
      <c r="R241" s="101">
        <v>5</v>
      </c>
      <c r="S241" s="101">
        <v>27.5</v>
      </c>
      <c r="T241" s="101">
        <v>22.6</v>
      </c>
    </row>
    <row r="242" spans="1:20" x14ac:dyDescent="0.25">
      <c r="A242" s="70" t="s">
        <v>340</v>
      </c>
      <c r="B242" s="30">
        <v>2770</v>
      </c>
      <c r="C242" s="105">
        <v>86.531986531986533</v>
      </c>
      <c r="D242" s="36">
        <v>1.3185202109632337</v>
      </c>
      <c r="E242" s="101">
        <v>9.3502109704641345</v>
      </c>
      <c r="F242" s="101">
        <v>29.422382671480143</v>
      </c>
      <c r="G242" s="101">
        <v>60.83032490974729</v>
      </c>
      <c r="H242" s="101">
        <v>9.9277978339350188</v>
      </c>
      <c r="I242" s="101">
        <v>85.969387755102048</v>
      </c>
      <c r="J242" s="101">
        <v>4.6931407942238268</v>
      </c>
      <c r="K242" s="101">
        <v>71.119133574007222</v>
      </c>
      <c r="L242" s="101">
        <v>60.469314079422382</v>
      </c>
      <c r="M242" s="101">
        <v>31.046931407942239</v>
      </c>
      <c r="N242" s="101">
        <v>21.299638989169676</v>
      </c>
      <c r="O242" s="101">
        <v>15.342960288808664</v>
      </c>
      <c r="P242" s="101">
        <v>82.671480144404327</v>
      </c>
      <c r="Q242" s="101">
        <v>2.5270758122743682</v>
      </c>
      <c r="R242" s="101">
        <v>6.5</v>
      </c>
      <c r="S242" s="101">
        <v>29.9</v>
      </c>
      <c r="T242" s="101">
        <v>23.5</v>
      </c>
    </row>
    <row r="243" spans="1:20" x14ac:dyDescent="0.25">
      <c r="A243" s="70" t="s">
        <v>341</v>
      </c>
      <c r="B243" s="30">
        <v>2140</v>
      </c>
      <c r="C243" s="105">
        <v>160.97560975609755</v>
      </c>
      <c r="D243" s="36">
        <v>1.5493885707252442</v>
      </c>
      <c r="E243" s="101">
        <v>10.18320247442303</v>
      </c>
      <c r="F243" s="101">
        <v>46.028037383177569</v>
      </c>
      <c r="G243" s="101">
        <v>44.158878504672899</v>
      </c>
      <c r="H243" s="101">
        <v>9.8130841121495322</v>
      </c>
      <c r="I243" s="101">
        <v>81.818181818181813</v>
      </c>
      <c r="J243" s="101">
        <v>3.97196261682243</v>
      </c>
      <c r="K243" s="101">
        <v>66.588785046728972</v>
      </c>
      <c r="L243" s="101">
        <v>60.514018691588788</v>
      </c>
      <c r="M243" s="101">
        <v>32.009345794392523</v>
      </c>
      <c r="N243" s="101">
        <v>27.570093457943926</v>
      </c>
      <c r="O243" s="101">
        <v>18.691588785046729</v>
      </c>
      <c r="P243" s="101">
        <v>76.869158878504678</v>
      </c>
      <c r="Q243" s="101">
        <v>1.8691588785046729</v>
      </c>
      <c r="R243" s="101">
        <v>5.2</v>
      </c>
      <c r="S243" s="101">
        <v>27.2</v>
      </c>
      <c r="T243" s="101">
        <v>22</v>
      </c>
    </row>
    <row r="244" spans="1:20" x14ac:dyDescent="0.25">
      <c r="A244" s="70" t="s">
        <v>342</v>
      </c>
      <c r="B244" s="30">
        <v>5090</v>
      </c>
      <c r="C244" s="105">
        <v>127.74049217002238</v>
      </c>
      <c r="D244" s="36">
        <v>1.8037428550166377</v>
      </c>
      <c r="E244" s="101">
        <v>12.333414102253453</v>
      </c>
      <c r="F244" s="101">
        <v>37.131630648330059</v>
      </c>
      <c r="G244" s="101">
        <v>54.715127701375245</v>
      </c>
      <c r="H244" s="101">
        <v>8.1532416502946958</v>
      </c>
      <c r="I244" s="101">
        <v>87.03125</v>
      </c>
      <c r="J244" s="101">
        <v>4.9115913555992146</v>
      </c>
      <c r="K244" s="101">
        <v>64.734774066797641</v>
      </c>
      <c r="L244" s="101">
        <v>57.465618860510808</v>
      </c>
      <c r="M244" s="101">
        <v>33.889980353634577</v>
      </c>
      <c r="N244" s="101">
        <v>25.540275049115913</v>
      </c>
      <c r="O244" s="101">
        <v>18.369351669941061</v>
      </c>
      <c r="P244" s="101">
        <v>77.897838899803531</v>
      </c>
      <c r="Q244" s="101">
        <v>2.8487229862475441</v>
      </c>
      <c r="R244" s="101">
        <v>6.2</v>
      </c>
      <c r="S244" s="101">
        <v>29.2</v>
      </c>
      <c r="T244" s="101">
        <v>23.1</v>
      </c>
    </row>
    <row r="245" spans="1:20" x14ac:dyDescent="0.25">
      <c r="A245" s="70" t="s">
        <v>343</v>
      </c>
      <c r="B245" s="30">
        <v>3905</v>
      </c>
      <c r="C245" s="105">
        <v>112.80653950953679</v>
      </c>
      <c r="D245" s="36">
        <v>1.7161440594168187</v>
      </c>
      <c r="E245" s="101">
        <v>11.795801238483612</v>
      </c>
      <c r="F245" s="101">
        <v>37.38796414852753</v>
      </c>
      <c r="G245" s="101">
        <v>53.137003841229195</v>
      </c>
      <c r="H245" s="101">
        <v>9.475032010243277</v>
      </c>
      <c r="I245" s="101">
        <v>84.86707566462168</v>
      </c>
      <c r="J245" s="101">
        <v>4.4814340588988477</v>
      </c>
      <c r="K245" s="101">
        <v>60.69142125480154</v>
      </c>
      <c r="L245" s="101">
        <v>52.112676056338032</v>
      </c>
      <c r="M245" s="101">
        <v>39.30857874519846</v>
      </c>
      <c r="N245" s="101">
        <v>23.431498079385403</v>
      </c>
      <c r="O245" s="101">
        <v>16.13316261203585</v>
      </c>
      <c r="P245" s="101">
        <v>77.080665813060179</v>
      </c>
      <c r="Q245" s="101">
        <v>4.225352112676056</v>
      </c>
      <c r="R245" s="101">
        <v>7.1</v>
      </c>
      <c r="S245" s="101">
        <v>31</v>
      </c>
      <c r="T245" s="101">
        <v>24.1</v>
      </c>
    </row>
    <row r="246" spans="1:20" x14ac:dyDescent="0.25">
      <c r="A246" s="70" t="s">
        <v>344</v>
      </c>
      <c r="B246" s="30">
        <v>2680</v>
      </c>
      <c r="C246" s="105">
        <v>158.93719806763286</v>
      </c>
      <c r="D246" s="36">
        <v>1.587188780707365</v>
      </c>
      <c r="E246" s="101">
        <v>11.509555507837664</v>
      </c>
      <c r="F246" s="101">
        <v>38.432835820895519</v>
      </c>
      <c r="G246" s="101">
        <v>52.985074626865675</v>
      </c>
      <c r="H246" s="101">
        <v>8.3955223880597014</v>
      </c>
      <c r="I246" s="101">
        <v>86.322188449848028</v>
      </c>
      <c r="J246" s="101">
        <v>3.1716417910447761</v>
      </c>
      <c r="K246" s="101">
        <v>69.02985074626865</v>
      </c>
      <c r="L246" s="101">
        <v>56.71641791044776</v>
      </c>
      <c r="M246" s="101">
        <v>35.261194029850749</v>
      </c>
      <c r="N246" s="101">
        <v>24.440298507462686</v>
      </c>
      <c r="O246" s="101">
        <v>16.977611940298509</v>
      </c>
      <c r="P246" s="101">
        <v>79.850746268656721</v>
      </c>
      <c r="Q246" s="101">
        <v>1.4925373134328359</v>
      </c>
      <c r="R246" s="101">
        <v>4.7</v>
      </c>
      <c r="S246" s="101">
        <v>28</v>
      </c>
      <c r="T246" s="101">
        <v>23.4</v>
      </c>
    </row>
    <row r="247" spans="1:20" x14ac:dyDescent="0.25">
      <c r="A247" s="71" t="s">
        <v>345</v>
      </c>
      <c r="B247" s="30">
        <v>30960</v>
      </c>
      <c r="C247" s="105">
        <v>132.25806451612902</v>
      </c>
      <c r="D247" s="36">
        <v>1.6875916769461132</v>
      </c>
      <c r="E247" s="101">
        <v>13.121702091589141</v>
      </c>
      <c r="F247" s="101">
        <v>40.293927648578808</v>
      </c>
      <c r="G247" s="101">
        <v>50.387596899224803</v>
      </c>
      <c r="H247" s="101">
        <v>9.3023255813953494</v>
      </c>
      <c r="I247" s="101">
        <v>84.415584415584419</v>
      </c>
      <c r="J247" s="101">
        <v>4.6996124031007751</v>
      </c>
      <c r="K247" s="101">
        <v>67.458010335917308</v>
      </c>
      <c r="L247" s="101">
        <v>57.719638242894057</v>
      </c>
      <c r="M247" s="101">
        <v>31.734496124031008</v>
      </c>
      <c r="N247" s="101">
        <v>24.580103359173126</v>
      </c>
      <c r="O247" s="101">
        <v>16.585917312661497</v>
      </c>
      <c r="P247" s="101">
        <v>77.874677002583979</v>
      </c>
      <c r="Q247" s="101">
        <v>2.5193798449612403</v>
      </c>
      <c r="R247" s="101">
        <v>5.8</v>
      </c>
      <c r="S247" s="101">
        <v>28.4</v>
      </c>
      <c r="T247" s="101">
        <v>22.8</v>
      </c>
    </row>
    <row r="248" spans="1:20" x14ac:dyDescent="0.25">
      <c r="A248" s="70" t="s">
        <v>346</v>
      </c>
      <c r="B248" s="30">
        <v>5235</v>
      </c>
      <c r="C248" s="105">
        <v>115.4320987654321</v>
      </c>
      <c r="D248" s="36">
        <v>1.842777789511479</v>
      </c>
      <c r="E248" s="101">
        <v>12.005503955968353</v>
      </c>
      <c r="F248" s="101">
        <v>38.01337153772684</v>
      </c>
      <c r="G248" s="101">
        <v>52.722063037249285</v>
      </c>
      <c r="H248" s="101">
        <v>9.1690544412607444</v>
      </c>
      <c r="I248" s="101">
        <v>85.18518518518519</v>
      </c>
      <c r="J248" s="101">
        <v>4.2979942693409745</v>
      </c>
      <c r="K248" s="101">
        <v>70.10506208213944</v>
      </c>
      <c r="L248" s="101">
        <v>57.115568290353387</v>
      </c>
      <c r="M248" s="101">
        <v>31.232091690544411</v>
      </c>
      <c r="N248" s="101">
        <v>21.872015281757403</v>
      </c>
      <c r="O248" s="101">
        <v>14.804202483285577</v>
      </c>
      <c r="P248" s="101">
        <v>79.083094555873927</v>
      </c>
      <c r="Q248" s="101">
        <v>3.3428844317096464</v>
      </c>
      <c r="R248" s="101">
        <v>5.8</v>
      </c>
      <c r="S248" s="101">
        <v>29.3</v>
      </c>
      <c r="T248" s="101">
        <v>23.6</v>
      </c>
    </row>
    <row r="249" spans="1:20" x14ac:dyDescent="0.25">
      <c r="A249" s="70" t="s">
        <v>347</v>
      </c>
      <c r="B249" s="30">
        <v>3915</v>
      </c>
      <c r="C249" s="105">
        <v>110.48387096774194</v>
      </c>
      <c r="D249" s="36">
        <v>1.7428272530994724</v>
      </c>
      <c r="E249" s="101">
        <v>13.080521216171066</v>
      </c>
      <c r="F249" s="101">
        <v>33.205619412515965</v>
      </c>
      <c r="G249" s="101">
        <v>54.278416347381864</v>
      </c>
      <c r="H249" s="101">
        <v>12.515964240102171</v>
      </c>
      <c r="I249" s="101">
        <v>81.261950286806879</v>
      </c>
      <c r="J249" s="101">
        <v>5.4916985951468709</v>
      </c>
      <c r="K249" s="101">
        <v>60.919540229885058</v>
      </c>
      <c r="L249" s="101">
        <v>55.427841634738186</v>
      </c>
      <c r="M249" s="101">
        <v>28.991060025542783</v>
      </c>
      <c r="N249" s="101">
        <v>27.713920817369093</v>
      </c>
      <c r="O249" s="101">
        <v>17.752234993614305</v>
      </c>
      <c r="P249" s="101">
        <v>74.329501915708818</v>
      </c>
      <c r="Q249" s="101">
        <v>2.8097062579821199</v>
      </c>
      <c r="R249" s="101">
        <v>6.2</v>
      </c>
      <c r="S249" s="101">
        <v>28.6</v>
      </c>
      <c r="T249" s="101">
        <v>22.5</v>
      </c>
    </row>
    <row r="250" spans="1:20" x14ac:dyDescent="0.25">
      <c r="A250" s="70" t="s">
        <v>348</v>
      </c>
      <c r="B250" s="30">
        <v>1615</v>
      </c>
      <c r="C250" s="105">
        <v>63.131313131313128</v>
      </c>
      <c r="D250" s="36">
        <v>0.86178835758613881</v>
      </c>
      <c r="E250" s="101">
        <v>7.2698627053792482</v>
      </c>
      <c r="F250" s="101">
        <v>40.866873065015483</v>
      </c>
      <c r="G250" s="101">
        <v>46.749226006191954</v>
      </c>
      <c r="H250" s="101">
        <v>12.693498452012383</v>
      </c>
      <c r="I250" s="101">
        <v>78.645833333333329</v>
      </c>
      <c r="J250" s="101">
        <v>7.7399380804953557</v>
      </c>
      <c r="K250" s="101">
        <v>62.848297213622288</v>
      </c>
      <c r="L250" s="101">
        <v>52.012383900928789</v>
      </c>
      <c r="M250" s="101">
        <v>38.390092879256969</v>
      </c>
      <c r="N250" s="101">
        <v>26.625386996904023</v>
      </c>
      <c r="O250" s="101">
        <v>20.433436532507741</v>
      </c>
      <c r="P250" s="101">
        <v>78.018575851393194</v>
      </c>
      <c r="Q250" s="101">
        <v>2.4767801857585141</v>
      </c>
      <c r="R250" s="101">
        <v>7.8</v>
      </c>
      <c r="S250" s="101">
        <v>29.7</v>
      </c>
      <c r="T250" s="101">
        <v>22</v>
      </c>
    </row>
    <row r="251" spans="1:20" x14ac:dyDescent="0.25">
      <c r="A251" s="70" t="s">
        <v>349</v>
      </c>
      <c r="B251" s="30">
        <v>3025</v>
      </c>
      <c r="C251" s="105">
        <v>96.428571428571431</v>
      </c>
      <c r="D251" s="36">
        <v>2.4404411349463104</v>
      </c>
      <c r="E251" s="101">
        <v>12.168141592920353</v>
      </c>
      <c r="F251" s="101">
        <v>23.471074380165291</v>
      </c>
      <c r="G251" s="101">
        <v>69.917355371900825</v>
      </c>
      <c r="H251" s="101">
        <v>6.446280991735537</v>
      </c>
      <c r="I251" s="101">
        <v>91.558441558441558</v>
      </c>
      <c r="J251" s="101">
        <v>4.4628099173553721</v>
      </c>
      <c r="K251" s="101">
        <v>65.454545454545453</v>
      </c>
      <c r="L251" s="101">
        <v>53.719008264462808</v>
      </c>
      <c r="M251" s="101">
        <v>36.033057851239668</v>
      </c>
      <c r="N251" s="101">
        <v>18.84297520661157</v>
      </c>
      <c r="O251" s="101">
        <v>12.561983471074381</v>
      </c>
      <c r="P251" s="101">
        <v>78.84297520661157</v>
      </c>
      <c r="Q251" s="101">
        <v>6.115702479338843</v>
      </c>
      <c r="R251" s="101">
        <v>8.4</v>
      </c>
      <c r="S251" s="101">
        <v>32.4</v>
      </c>
      <c r="T251" s="101">
        <v>24.1</v>
      </c>
    </row>
    <row r="252" spans="1:20" x14ac:dyDescent="0.25">
      <c r="A252" s="70" t="s">
        <v>350</v>
      </c>
      <c r="B252" s="30">
        <v>3065</v>
      </c>
      <c r="C252" s="105">
        <v>158.64978902953587</v>
      </c>
      <c r="D252" s="36">
        <v>1.5854705718039706</v>
      </c>
      <c r="E252" s="101">
        <v>12.654830718414534</v>
      </c>
      <c r="F252" s="101">
        <v>46.982055464926589</v>
      </c>
      <c r="G252" s="101">
        <v>42.74061990212072</v>
      </c>
      <c r="H252" s="101">
        <v>10.277324632952691</v>
      </c>
      <c r="I252" s="101">
        <v>80.615384615384613</v>
      </c>
      <c r="J252" s="101">
        <v>5.3833605220228389</v>
      </c>
      <c r="K252" s="101">
        <v>69.168026101141919</v>
      </c>
      <c r="L252" s="101">
        <v>58.727569331158236</v>
      </c>
      <c r="M252" s="101">
        <v>32.78955954323002</v>
      </c>
      <c r="N252" s="101">
        <v>25.122349102773246</v>
      </c>
      <c r="O252" s="101">
        <v>16.965742251223492</v>
      </c>
      <c r="P252" s="101">
        <v>79.119086460032619</v>
      </c>
      <c r="Q252" s="101">
        <v>1.1419249592169658</v>
      </c>
      <c r="R252" s="101">
        <v>5.4</v>
      </c>
      <c r="S252" s="101">
        <v>27.5</v>
      </c>
      <c r="T252" s="101">
        <v>22.1</v>
      </c>
    </row>
    <row r="253" spans="1:20" x14ac:dyDescent="0.25">
      <c r="A253" s="70" t="s">
        <v>351</v>
      </c>
      <c r="B253" s="30">
        <v>3420</v>
      </c>
      <c r="C253" s="105">
        <v>205.35714285714286</v>
      </c>
      <c r="D253" s="36">
        <v>1.7430659612855877</v>
      </c>
      <c r="E253" s="101">
        <v>17.995264404104184</v>
      </c>
      <c r="F253" s="101">
        <v>48.538011695906434</v>
      </c>
      <c r="G253" s="101">
        <v>42.982456140350877</v>
      </c>
      <c r="H253" s="101">
        <v>8.4795321637426895</v>
      </c>
      <c r="I253" s="101">
        <v>83.522727272727266</v>
      </c>
      <c r="J253" s="101">
        <v>3.9473684210526314</v>
      </c>
      <c r="K253" s="101">
        <v>67.10526315789474</v>
      </c>
      <c r="L253" s="101">
        <v>61.549707602339183</v>
      </c>
      <c r="M253" s="101">
        <v>31.725146198830409</v>
      </c>
      <c r="N253" s="101">
        <v>28.362573099415204</v>
      </c>
      <c r="O253" s="101">
        <v>19.883040935672515</v>
      </c>
      <c r="P253" s="101">
        <v>76.315789473684205</v>
      </c>
      <c r="Q253" s="101">
        <v>1.3157894736842106</v>
      </c>
      <c r="R253" s="101">
        <v>4.4000000000000004</v>
      </c>
      <c r="S253" s="101">
        <v>26.3</v>
      </c>
      <c r="T253" s="101">
        <v>21.9</v>
      </c>
    </row>
    <row r="254" spans="1:20" x14ac:dyDescent="0.25">
      <c r="A254" s="70" t="s">
        <v>352</v>
      </c>
      <c r="B254" s="30">
        <v>3705</v>
      </c>
      <c r="C254" s="105">
        <v>169.45454545454547</v>
      </c>
      <c r="D254" s="36">
        <v>1.7388651616839537</v>
      </c>
      <c r="E254" s="101">
        <v>13.110403397027602</v>
      </c>
      <c r="F254" s="101">
        <v>38.596491228070178</v>
      </c>
      <c r="G254" s="101">
        <v>53.441295546558706</v>
      </c>
      <c r="H254" s="101">
        <v>7.9622132253711202</v>
      </c>
      <c r="I254" s="101">
        <v>87.032967032967036</v>
      </c>
      <c r="J254" s="101">
        <v>4.3184885290148447</v>
      </c>
      <c r="K254" s="101">
        <v>61.943319838056681</v>
      </c>
      <c r="L254" s="101">
        <v>59.91902834008097</v>
      </c>
      <c r="M254" s="101">
        <v>34.412955465587046</v>
      </c>
      <c r="N254" s="101">
        <v>32.793522267206477</v>
      </c>
      <c r="O254" s="101">
        <v>21.187584345479081</v>
      </c>
      <c r="P254" s="101">
        <v>70.850202429149803</v>
      </c>
      <c r="Q254" s="101">
        <v>1.7543859649122806</v>
      </c>
      <c r="R254" s="101">
        <v>5</v>
      </c>
      <c r="S254" s="101">
        <v>26.6</v>
      </c>
      <c r="T254" s="101">
        <v>21.7</v>
      </c>
    </row>
    <row r="255" spans="1:20" x14ac:dyDescent="0.25">
      <c r="A255" s="70" t="s">
        <v>353</v>
      </c>
      <c r="B255" s="30">
        <v>4670</v>
      </c>
      <c r="C255" s="105">
        <v>145.14435695538057</v>
      </c>
      <c r="D255" s="36">
        <v>1.6582216903919014</v>
      </c>
      <c r="E255" s="101">
        <v>15.344176113027764</v>
      </c>
      <c r="F255" s="101">
        <v>43.0406852248394</v>
      </c>
      <c r="G255" s="101">
        <v>48.072805139186293</v>
      </c>
      <c r="H255" s="101">
        <v>8.8865096359743045</v>
      </c>
      <c r="I255" s="101">
        <v>84.398496240601503</v>
      </c>
      <c r="J255" s="101">
        <v>4.1755888650963602</v>
      </c>
      <c r="K255" s="101">
        <v>74.41113490364026</v>
      </c>
      <c r="L255" s="101">
        <v>59.635974304068526</v>
      </c>
      <c r="M255" s="101">
        <v>29.014989293361886</v>
      </c>
      <c r="N255" s="101">
        <v>21.306209850107066</v>
      </c>
      <c r="O255" s="101">
        <v>15.203426124197001</v>
      </c>
      <c r="P255" s="101">
        <v>82.441113490364032</v>
      </c>
      <c r="Q255" s="101">
        <v>1.4989293361884368</v>
      </c>
      <c r="R255" s="101">
        <v>5.0999999999999996</v>
      </c>
      <c r="S255" s="101">
        <v>28.2</v>
      </c>
      <c r="T255" s="101">
        <v>23.2</v>
      </c>
    </row>
    <row r="256" spans="1:20" x14ac:dyDescent="0.25">
      <c r="A256" s="70" t="s">
        <v>354</v>
      </c>
      <c r="B256" s="30">
        <v>2310</v>
      </c>
      <c r="C256" s="105">
        <v>149.72972972972974</v>
      </c>
      <c r="D256" s="36">
        <v>1.7731721358664363</v>
      </c>
      <c r="E256" s="101">
        <v>17.21311475409836</v>
      </c>
      <c r="F256" s="101">
        <v>55.194805194805198</v>
      </c>
      <c r="G256" s="101">
        <v>36.363636363636367</v>
      </c>
      <c r="H256" s="101">
        <v>8.4415584415584419</v>
      </c>
      <c r="I256" s="101">
        <v>81.159420289855078</v>
      </c>
      <c r="J256" s="101">
        <v>4.329004329004329</v>
      </c>
      <c r="K256" s="101">
        <v>71.428571428571431</v>
      </c>
      <c r="L256" s="101">
        <v>57.575757575757578</v>
      </c>
      <c r="M256" s="101">
        <v>26.839826839826841</v>
      </c>
      <c r="N256" s="101">
        <v>18.831168831168831</v>
      </c>
      <c r="O256" s="101">
        <v>11.255411255411255</v>
      </c>
      <c r="P256" s="101">
        <v>82.251082251082252</v>
      </c>
      <c r="Q256" s="101">
        <v>2.3809523809523809</v>
      </c>
      <c r="R256" s="101">
        <v>5</v>
      </c>
      <c r="S256" s="101">
        <v>27.8</v>
      </c>
      <c r="T256" s="101">
        <v>22.9</v>
      </c>
    </row>
    <row r="257" spans="1:20" ht="21" customHeight="1" x14ac:dyDescent="0.25">
      <c r="A257" s="64" t="s">
        <v>4</v>
      </c>
      <c r="B257" s="43">
        <v>193565</v>
      </c>
      <c r="C257" s="103">
        <v>108.24636901559978</v>
      </c>
      <c r="D257" s="66">
        <v>1.4969354834842925</v>
      </c>
      <c r="E257" s="104">
        <v>11.275642015186422</v>
      </c>
      <c r="F257" s="104">
        <v>39.131557874615766</v>
      </c>
      <c r="G257" s="104">
        <v>54.20918037868416</v>
      </c>
      <c r="H257" s="104">
        <v>6.6618448583163277</v>
      </c>
      <c r="I257" s="104">
        <v>89.055803097814561</v>
      </c>
      <c r="J257" s="104">
        <v>4.5566088910701827</v>
      </c>
      <c r="K257" s="104">
        <v>67.346886058946609</v>
      </c>
      <c r="L257" s="104">
        <v>56.133598532792604</v>
      </c>
      <c r="M257" s="104">
        <v>32.681528168832173</v>
      </c>
      <c r="N257" s="104">
        <v>22.666804432619532</v>
      </c>
      <c r="O257" s="104">
        <v>14.669490868700436</v>
      </c>
      <c r="P257" s="104">
        <v>78.322527316405342</v>
      </c>
      <c r="Q257" s="104">
        <v>4.0477359026683546</v>
      </c>
      <c r="R257" s="104">
        <v>5.6</v>
      </c>
      <c r="S257" s="104">
        <v>29.4</v>
      </c>
      <c r="T257" s="104">
        <v>23.9</v>
      </c>
    </row>
    <row r="258" spans="1:20" x14ac:dyDescent="0.25">
      <c r="A258" s="71" t="s">
        <v>355</v>
      </c>
      <c r="B258" s="30">
        <v>75325</v>
      </c>
      <c r="C258" s="105">
        <v>88.808121318460962</v>
      </c>
      <c r="D258" s="36">
        <v>1.625723050173709</v>
      </c>
      <c r="E258" s="101">
        <v>8.7950259793332943</v>
      </c>
      <c r="F258" s="101">
        <v>41.778957849319617</v>
      </c>
      <c r="G258" s="101">
        <v>52.74477265184202</v>
      </c>
      <c r="H258" s="101">
        <v>5.4762694988383673</v>
      </c>
      <c r="I258" s="101">
        <v>90.594002964314214</v>
      </c>
      <c r="J258" s="101">
        <v>5.4696315964155326</v>
      </c>
      <c r="K258" s="101">
        <v>68.629273149684693</v>
      </c>
      <c r="L258" s="101">
        <v>57.22535678725523</v>
      </c>
      <c r="M258" s="101">
        <v>32.79787587122469</v>
      </c>
      <c r="N258" s="101">
        <v>19.555260537670097</v>
      </c>
      <c r="O258" s="101">
        <v>12.180550945901095</v>
      </c>
      <c r="P258" s="101">
        <v>80.776634583471619</v>
      </c>
      <c r="Q258" s="101">
        <v>3.903086624626618</v>
      </c>
      <c r="R258" s="101">
        <v>6.5</v>
      </c>
      <c r="S258" s="101">
        <v>30</v>
      </c>
      <c r="T258" s="101">
        <v>23.5</v>
      </c>
    </row>
    <row r="259" spans="1:20" x14ac:dyDescent="0.25">
      <c r="A259" s="70" t="s">
        <v>356</v>
      </c>
      <c r="B259" s="30">
        <v>2075</v>
      </c>
      <c r="C259" s="105">
        <v>110.65989847715736</v>
      </c>
      <c r="D259" s="36">
        <v>1.5526904571270363</v>
      </c>
      <c r="E259" s="101">
        <v>8.4298192159252494</v>
      </c>
      <c r="F259" s="101">
        <v>49.397590361445786</v>
      </c>
      <c r="G259" s="101">
        <v>35.421686746987952</v>
      </c>
      <c r="H259" s="101">
        <v>15.421686746987952</v>
      </c>
      <c r="I259" s="101">
        <v>69.66824644549763</v>
      </c>
      <c r="J259" s="101">
        <v>5.3012048192771086</v>
      </c>
      <c r="K259" s="101">
        <v>64.578313253012041</v>
      </c>
      <c r="L259" s="101">
        <v>55.662650602409641</v>
      </c>
      <c r="M259" s="101">
        <v>28.433734939759034</v>
      </c>
      <c r="N259" s="101">
        <v>23.6144578313253</v>
      </c>
      <c r="O259" s="101">
        <v>14.216867469879517</v>
      </c>
      <c r="P259" s="101">
        <v>80</v>
      </c>
      <c r="Q259" s="101">
        <v>1.927710843373494</v>
      </c>
      <c r="R259" s="101">
        <v>6</v>
      </c>
      <c r="S259" s="101">
        <v>28.9</v>
      </c>
      <c r="T259" s="101">
        <v>23.1</v>
      </c>
    </row>
    <row r="260" spans="1:20" x14ac:dyDescent="0.25">
      <c r="A260" s="70" t="s">
        <v>357</v>
      </c>
      <c r="B260" s="30">
        <v>33145</v>
      </c>
      <c r="C260" s="105">
        <v>39.852320675105489</v>
      </c>
      <c r="D260" s="36">
        <v>2.2635373464881878</v>
      </c>
      <c r="E260" s="101">
        <v>7.7201686348496494</v>
      </c>
      <c r="F260" s="101">
        <v>26.776286015990344</v>
      </c>
      <c r="G260" s="101">
        <v>68.185246643535976</v>
      </c>
      <c r="H260" s="101">
        <v>5.0384673404736766</v>
      </c>
      <c r="I260" s="101">
        <v>93.11907704985579</v>
      </c>
      <c r="J260" s="101">
        <v>6.8185246643535979</v>
      </c>
      <c r="K260" s="101">
        <v>64.263086438376831</v>
      </c>
      <c r="L260" s="101">
        <v>50.972997435510635</v>
      </c>
      <c r="M260" s="101">
        <v>38.965153115100314</v>
      </c>
      <c r="N260" s="101">
        <v>16.59375471413486</v>
      </c>
      <c r="O260" s="101">
        <v>10.559662090813093</v>
      </c>
      <c r="P260" s="101">
        <v>79.68019309096394</v>
      </c>
      <c r="Q260" s="101">
        <v>7.3465077688942522</v>
      </c>
      <c r="R260" s="101">
        <v>9.6</v>
      </c>
      <c r="S260" s="101">
        <v>34.1</v>
      </c>
      <c r="T260" s="101">
        <v>24.6</v>
      </c>
    </row>
    <row r="261" spans="1:20" x14ac:dyDescent="0.25">
      <c r="A261" s="70" t="s">
        <v>358</v>
      </c>
      <c r="B261" s="30">
        <v>1145</v>
      </c>
      <c r="C261" s="105">
        <v>104.46428571428571</v>
      </c>
      <c r="D261" s="36">
        <v>1.826972172581057</v>
      </c>
      <c r="E261" s="101">
        <v>8.2731213872832363</v>
      </c>
      <c r="F261" s="101">
        <v>51.528384279475979</v>
      </c>
      <c r="G261" s="101">
        <v>45.851528384279476</v>
      </c>
      <c r="H261" s="101">
        <v>2.6200873362445414</v>
      </c>
      <c r="I261" s="101">
        <v>94.594594594594597</v>
      </c>
      <c r="J261" s="101">
        <v>6.5502183406113534</v>
      </c>
      <c r="K261" s="101">
        <v>67.248908296943227</v>
      </c>
      <c r="L261" s="101">
        <v>49.78165938864629</v>
      </c>
      <c r="M261" s="101">
        <v>31.441048034934497</v>
      </c>
      <c r="N261" s="101">
        <v>23.144104803493448</v>
      </c>
      <c r="O261" s="101">
        <v>13.537117903930131</v>
      </c>
      <c r="P261" s="101">
        <v>80.349344978165945</v>
      </c>
      <c r="Q261" s="101">
        <v>1.7467248908296944</v>
      </c>
      <c r="R261" s="101">
        <v>7.3</v>
      </c>
      <c r="S261" s="101">
        <v>28.7</v>
      </c>
      <c r="T261" s="101">
        <v>21.5</v>
      </c>
    </row>
    <row r="262" spans="1:20" x14ac:dyDescent="0.25">
      <c r="A262" s="70" t="s">
        <v>359</v>
      </c>
      <c r="B262" s="30">
        <v>1725</v>
      </c>
      <c r="C262" s="105">
        <v>171.65354330708661</v>
      </c>
      <c r="D262" s="36">
        <v>1.5764654274277567</v>
      </c>
      <c r="E262" s="101">
        <v>14.453288646837034</v>
      </c>
      <c r="F262" s="101">
        <v>48.695652173913047</v>
      </c>
      <c r="G262" s="101">
        <v>47.246376811594203</v>
      </c>
      <c r="H262" s="101">
        <v>3.7681159420289854</v>
      </c>
      <c r="I262" s="101">
        <v>92.61363636363636</v>
      </c>
      <c r="J262" s="101">
        <v>6.3768115942028984</v>
      </c>
      <c r="K262" s="101">
        <v>57.971014492753625</v>
      </c>
      <c r="L262" s="101">
        <v>54.492753623188406</v>
      </c>
      <c r="M262" s="101">
        <v>32.753623188405797</v>
      </c>
      <c r="N262" s="101">
        <v>31.884057971014492</v>
      </c>
      <c r="O262" s="101">
        <v>17.10144927536232</v>
      </c>
      <c r="P262" s="101">
        <v>71.884057971014499</v>
      </c>
      <c r="Q262" s="101">
        <v>1.4492753623188406</v>
      </c>
      <c r="R262" s="101">
        <v>3</v>
      </c>
      <c r="S262" s="101">
        <v>24.3</v>
      </c>
      <c r="T262" s="101">
        <v>21.5</v>
      </c>
    </row>
    <row r="263" spans="1:20" x14ac:dyDescent="0.25">
      <c r="A263" s="70" t="s">
        <v>360</v>
      </c>
      <c r="B263" s="30">
        <v>1310</v>
      </c>
      <c r="C263" s="105">
        <v>144.85981308411215</v>
      </c>
      <c r="D263" s="36">
        <v>1.2538284839203675</v>
      </c>
      <c r="E263" s="101">
        <v>7.4053137365743362</v>
      </c>
      <c r="F263" s="101">
        <v>62.595419847328245</v>
      </c>
      <c r="G263" s="101">
        <v>33.206106870229007</v>
      </c>
      <c r="H263" s="101">
        <v>3.8167938931297711</v>
      </c>
      <c r="I263" s="101">
        <v>89.69072164948453</v>
      </c>
      <c r="J263" s="101">
        <v>4.5801526717557248</v>
      </c>
      <c r="K263" s="101">
        <v>64.885496183206101</v>
      </c>
      <c r="L263" s="101">
        <v>59.160305343511453</v>
      </c>
      <c r="M263" s="101">
        <v>29.007633587786259</v>
      </c>
      <c r="N263" s="101">
        <v>38.167938931297712</v>
      </c>
      <c r="O263" s="101">
        <v>23.282442748091604</v>
      </c>
      <c r="P263" s="101">
        <v>68.320610687022906</v>
      </c>
      <c r="Q263" s="101">
        <v>0.76335877862595425</v>
      </c>
      <c r="R263" s="101">
        <v>2.9</v>
      </c>
      <c r="S263" s="101">
        <v>23.1</v>
      </c>
      <c r="T263" s="101">
        <v>20.3</v>
      </c>
    </row>
    <row r="264" spans="1:20" x14ac:dyDescent="0.25">
      <c r="A264" s="70" t="s">
        <v>361</v>
      </c>
      <c r="B264" s="30">
        <v>1890</v>
      </c>
      <c r="C264" s="105">
        <v>188.54961832061068</v>
      </c>
      <c r="D264" s="36">
        <v>1.5039628226756214</v>
      </c>
      <c r="E264" s="101">
        <v>11.4233907524932</v>
      </c>
      <c r="F264" s="101">
        <v>50.793650793650791</v>
      </c>
      <c r="G264" s="101">
        <v>46.560846560846564</v>
      </c>
      <c r="H264" s="101">
        <v>2.3809523809523809</v>
      </c>
      <c r="I264" s="101">
        <v>95.13513513513513</v>
      </c>
      <c r="J264" s="101">
        <v>2.3809523809523809</v>
      </c>
      <c r="K264" s="101">
        <v>63.492063492063494</v>
      </c>
      <c r="L264" s="101">
        <v>55.820105820105823</v>
      </c>
      <c r="M264" s="101">
        <v>35.978835978835981</v>
      </c>
      <c r="N264" s="101">
        <v>24.603174603174605</v>
      </c>
      <c r="O264" s="101">
        <v>16.93121693121693</v>
      </c>
      <c r="P264" s="101">
        <v>80.423280423280417</v>
      </c>
      <c r="Q264" s="101">
        <v>1.5873015873015872</v>
      </c>
      <c r="R264" s="101">
        <v>3.1</v>
      </c>
      <c r="S264" s="101">
        <v>26.3</v>
      </c>
      <c r="T264" s="101">
        <v>23.3</v>
      </c>
    </row>
    <row r="265" spans="1:20" x14ac:dyDescent="0.25">
      <c r="A265" s="70" t="s">
        <v>362</v>
      </c>
      <c r="B265" s="30">
        <v>1795</v>
      </c>
      <c r="C265" s="105">
        <v>107.51445086705202</v>
      </c>
      <c r="D265" s="36">
        <v>1.1900105410404471</v>
      </c>
      <c r="E265" s="101">
        <v>7.3460200532023734</v>
      </c>
      <c r="F265" s="101">
        <v>51.532033426183844</v>
      </c>
      <c r="G265" s="101">
        <v>42.896935933147631</v>
      </c>
      <c r="H265" s="101">
        <v>5.5710306406685239</v>
      </c>
      <c r="I265" s="101">
        <v>88.505747126436788</v>
      </c>
      <c r="J265" s="101">
        <v>4.4568245125348191</v>
      </c>
      <c r="K265" s="101">
        <v>79.387186629526468</v>
      </c>
      <c r="L265" s="101">
        <v>67.688022284122567</v>
      </c>
      <c r="M265" s="101">
        <v>24.791086350974929</v>
      </c>
      <c r="N265" s="101">
        <v>12.813370473537605</v>
      </c>
      <c r="O265" s="101">
        <v>7.5208913649025071</v>
      </c>
      <c r="P265" s="101">
        <v>89.136490250696383</v>
      </c>
      <c r="Q265" s="101">
        <v>1.392757660167131</v>
      </c>
      <c r="R265" s="101">
        <v>5.3</v>
      </c>
      <c r="S265" s="101">
        <v>28.7</v>
      </c>
      <c r="T265" s="101">
        <v>23.4</v>
      </c>
    </row>
    <row r="266" spans="1:20" x14ac:dyDescent="0.25">
      <c r="A266" s="70" t="s">
        <v>363</v>
      </c>
      <c r="B266" s="30">
        <v>1400</v>
      </c>
      <c r="C266" s="105">
        <v>104.37956204379562</v>
      </c>
      <c r="D266" s="36">
        <v>1.007078321919779</v>
      </c>
      <c r="E266" s="101">
        <v>7.6273494960501225</v>
      </c>
      <c r="F266" s="101">
        <v>47.5</v>
      </c>
      <c r="G266" s="101">
        <v>49.285714285714285</v>
      </c>
      <c r="H266" s="101">
        <v>3.2142857142857144</v>
      </c>
      <c r="I266" s="101">
        <v>93.877551020408163</v>
      </c>
      <c r="J266" s="101">
        <v>2.5</v>
      </c>
      <c r="K266" s="101">
        <v>85.714285714285708</v>
      </c>
      <c r="L266" s="101">
        <v>65.357142857142861</v>
      </c>
      <c r="M266" s="101">
        <v>29.642857142857142</v>
      </c>
      <c r="N266" s="101">
        <v>9.2857142857142865</v>
      </c>
      <c r="O266" s="101">
        <v>7.5</v>
      </c>
      <c r="P266" s="101">
        <v>93.214285714285708</v>
      </c>
      <c r="Q266" s="101">
        <v>0.7142857142857143</v>
      </c>
      <c r="R266" s="101">
        <v>5.3</v>
      </c>
      <c r="S266" s="101">
        <v>29.3</v>
      </c>
      <c r="T266" s="101">
        <v>24.2</v>
      </c>
    </row>
    <row r="267" spans="1:20" x14ac:dyDescent="0.25">
      <c r="A267" s="70" t="s">
        <v>364</v>
      </c>
      <c r="B267" s="30">
        <v>1905</v>
      </c>
      <c r="C267" s="105">
        <v>370.37037037037038</v>
      </c>
      <c r="D267" s="36">
        <v>1.4563329459971868</v>
      </c>
      <c r="E267" s="101">
        <v>15.513029315960912</v>
      </c>
      <c r="F267" s="101">
        <v>73.753280839895012</v>
      </c>
      <c r="G267" s="101">
        <v>20.209973753280838</v>
      </c>
      <c r="H267" s="101">
        <v>6.0367454068241466</v>
      </c>
      <c r="I267" s="101">
        <v>77</v>
      </c>
      <c r="J267" s="101">
        <v>4.4619422572178475</v>
      </c>
      <c r="K267" s="101">
        <v>75.065616797900262</v>
      </c>
      <c r="L267" s="101">
        <v>68.241469816272968</v>
      </c>
      <c r="M267" s="101">
        <v>23.097112860892388</v>
      </c>
      <c r="N267" s="101">
        <v>22.047244094488189</v>
      </c>
      <c r="O267" s="101">
        <v>12.073490813648293</v>
      </c>
      <c r="P267" s="101">
        <v>80.839895013123353</v>
      </c>
      <c r="Q267" s="101">
        <v>0.78740157480314965</v>
      </c>
      <c r="R267" s="101">
        <v>2.4</v>
      </c>
      <c r="S267" s="101">
        <v>24.4</v>
      </c>
      <c r="T267" s="101">
        <v>22.2</v>
      </c>
    </row>
    <row r="268" spans="1:20" x14ac:dyDescent="0.25">
      <c r="A268" s="70" t="s">
        <v>365</v>
      </c>
      <c r="B268" s="30">
        <v>1465</v>
      </c>
      <c r="C268" s="105">
        <v>205.20833333333334</v>
      </c>
      <c r="D268" s="36">
        <v>1.0817476316003218</v>
      </c>
      <c r="E268" s="101">
        <v>9.4394329896907223</v>
      </c>
      <c r="F268" s="101">
        <v>58.703071672354952</v>
      </c>
      <c r="G268" s="101">
        <v>34.129692832764505</v>
      </c>
      <c r="H268" s="101">
        <v>7.1672354948805461</v>
      </c>
      <c r="I268" s="101">
        <v>82.644628099173559</v>
      </c>
      <c r="J268" s="101">
        <v>5.4607508532423212</v>
      </c>
      <c r="K268" s="101">
        <v>68.941979522184297</v>
      </c>
      <c r="L268" s="101">
        <v>63.139931740614337</v>
      </c>
      <c r="M268" s="101">
        <v>29.010238907849828</v>
      </c>
      <c r="N268" s="101">
        <v>24.232081911262799</v>
      </c>
      <c r="O268" s="101">
        <v>11.945392491467576</v>
      </c>
      <c r="P268" s="101">
        <v>78.156996587030719</v>
      </c>
      <c r="Q268" s="101">
        <v>1.0238907849829351</v>
      </c>
      <c r="R268" s="101">
        <v>4</v>
      </c>
      <c r="S268" s="101">
        <v>25.6</v>
      </c>
      <c r="T268" s="101">
        <v>21.7</v>
      </c>
    </row>
    <row r="269" spans="1:20" x14ac:dyDescent="0.25">
      <c r="A269" s="70" t="s">
        <v>366</v>
      </c>
      <c r="B269" s="30">
        <v>2505</v>
      </c>
      <c r="C269" s="105">
        <v>155.61224489795919</v>
      </c>
      <c r="D269" s="36">
        <v>1.4248903602327605</v>
      </c>
      <c r="E269" s="101">
        <v>8.0224179343474784</v>
      </c>
      <c r="F269" s="101">
        <v>60.079840319361274</v>
      </c>
      <c r="G269" s="101">
        <v>34.131736526946106</v>
      </c>
      <c r="H269" s="101">
        <v>5.788423153692615</v>
      </c>
      <c r="I269" s="101">
        <v>85.5</v>
      </c>
      <c r="J269" s="101">
        <v>6.7864271457085827</v>
      </c>
      <c r="K269" s="101">
        <v>70.259481037924147</v>
      </c>
      <c r="L269" s="101">
        <v>62.275449101796404</v>
      </c>
      <c r="M269" s="101">
        <v>27.145708582834331</v>
      </c>
      <c r="N269" s="101">
        <v>18.562874251497007</v>
      </c>
      <c r="O269" s="101">
        <v>9.1816367265469054</v>
      </c>
      <c r="P269" s="101">
        <v>84.031936127744515</v>
      </c>
      <c r="Q269" s="101">
        <v>0.99800399201596801</v>
      </c>
      <c r="R269" s="101">
        <v>5.0999999999999996</v>
      </c>
      <c r="S269" s="101">
        <v>27.6</v>
      </c>
      <c r="T269" s="101">
        <v>22.6</v>
      </c>
    </row>
    <row r="270" spans="1:20" x14ac:dyDescent="0.25">
      <c r="A270" s="70" t="s">
        <v>367</v>
      </c>
      <c r="B270" s="30">
        <v>2825</v>
      </c>
      <c r="C270" s="105">
        <v>117.30769230769231</v>
      </c>
      <c r="D270" s="36">
        <v>1.3027017804359555</v>
      </c>
      <c r="E270" s="101">
        <v>9.3218940768850018</v>
      </c>
      <c r="F270" s="101">
        <v>36.637168141592923</v>
      </c>
      <c r="G270" s="101">
        <v>60.176991150442475</v>
      </c>
      <c r="H270" s="101">
        <v>3.1858407079646018</v>
      </c>
      <c r="I270" s="101">
        <v>94.97206703910615</v>
      </c>
      <c r="J270" s="101">
        <v>6.5486725663716818</v>
      </c>
      <c r="K270" s="101">
        <v>59.646017699115042</v>
      </c>
      <c r="L270" s="101">
        <v>54.86725663716814</v>
      </c>
      <c r="M270" s="101">
        <v>38.230088495575224</v>
      </c>
      <c r="N270" s="101">
        <v>25.309734513274336</v>
      </c>
      <c r="O270" s="101">
        <v>16.991150442477878</v>
      </c>
      <c r="P270" s="101">
        <v>77.876106194690266</v>
      </c>
      <c r="Q270" s="101">
        <v>1.7699115044247788</v>
      </c>
      <c r="R270" s="101">
        <v>5.4</v>
      </c>
      <c r="S270" s="101">
        <v>28.1</v>
      </c>
      <c r="T270" s="101">
        <v>22.7</v>
      </c>
    </row>
    <row r="271" spans="1:20" x14ac:dyDescent="0.25">
      <c r="A271" s="70" t="s">
        <v>368</v>
      </c>
      <c r="B271" s="30">
        <v>1215</v>
      </c>
      <c r="C271" s="105">
        <v>153.125</v>
      </c>
      <c r="D271" s="36">
        <v>1.3826143359468348</v>
      </c>
      <c r="E271" s="101">
        <v>10.478654592496765</v>
      </c>
      <c r="F271" s="101">
        <v>49.794238683127574</v>
      </c>
      <c r="G271" s="101">
        <v>46.502057613168724</v>
      </c>
      <c r="H271" s="101">
        <v>4.1152263374485596</v>
      </c>
      <c r="I271" s="101">
        <v>91.869918699186996</v>
      </c>
      <c r="J271" s="101">
        <v>3.7037037037037037</v>
      </c>
      <c r="K271" s="101">
        <v>67.901234567901241</v>
      </c>
      <c r="L271" s="101">
        <v>65.02057613168725</v>
      </c>
      <c r="M271" s="101">
        <v>27.160493827160494</v>
      </c>
      <c r="N271" s="101">
        <v>29.218106995884774</v>
      </c>
      <c r="O271" s="101">
        <v>18.518518518518519</v>
      </c>
      <c r="P271" s="101">
        <v>75.720164609053498</v>
      </c>
      <c r="Q271" s="101">
        <v>0.82304526748971196</v>
      </c>
      <c r="R271" s="101">
        <v>2.2999999999999998</v>
      </c>
      <c r="S271" s="101">
        <v>24.5</v>
      </c>
      <c r="T271" s="101">
        <v>22.3</v>
      </c>
    </row>
    <row r="272" spans="1:20" x14ac:dyDescent="0.25">
      <c r="A272" s="70" t="s">
        <v>369</v>
      </c>
      <c r="B272" s="30">
        <v>1685</v>
      </c>
      <c r="C272" s="105">
        <v>227.18446601941747</v>
      </c>
      <c r="D272" s="36">
        <v>1.4192461570857022</v>
      </c>
      <c r="E272" s="101">
        <v>16.295938104448744</v>
      </c>
      <c r="F272" s="101">
        <v>40.35608308605341</v>
      </c>
      <c r="G272" s="101">
        <v>56.973293768545993</v>
      </c>
      <c r="H272" s="101">
        <v>2.3738872403560829</v>
      </c>
      <c r="I272" s="101">
        <v>96</v>
      </c>
      <c r="J272" s="101">
        <v>1.4836795252225519</v>
      </c>
      <c r="K272" s="101">
        <v>86.350148367952528</v>
      </c>
      <c r="L272" s="101">
        <v>69.732937685459945</v>
      </c>
      <c r="M272" s="101">
        <v>22.551928783382788</v>
      </c>
      <c r="N272" s="101">
        <v>12.462908011869436</v>
      </c>
      <c r="O272" s="101">
        <v>8.9020771513353107</v>
      </c>
      <c r="P272" s="101">
        <v>91.691394658753708</v>
      </c>
      <c r="Q272" s="101">
        <v>0.29673590504451036</v>
      </c>
      <c r="R272" s="101">
        <v>2.6</v>
      </c>
      <c r="S272" s="101">
        <v>26.7</v>
      </c>
      <c r="T272" s="101">
        <v>24.1</v>
      </c>
    </row>
    <row r="273" spans="1:20" x14ac:dyDescent="0.25">
      <c r="A273" s="70" t="s">
        <v>370</v>
      </c>
      <c r="B273" s="30">
        <v>940</v>
      </c>
      <c r="C273" s="105">
        <v>118.6046511627907</v>
      </c>
      <c r="D273" s="36">
        <v>0.95114744809163398</v>
      </c>
      <c r="E273" s="101">
        <v>7.4900398406374498</v>
      </c>
      <c r="F273" s="101">
        <v>64.893617021276597</v>
      </c>
      <c r="G273" s="101">
        <v>31.914893617021278</v>
      </c>
      <c r="H273" s="101">
        <v>2.6595744680851063</v>
      </c>
      <c r="I273" s="101">
        <v>92.307692307692307</v>
      </c>
      <c r="J273" s="101">
        <v>3.7234042553191489</v>
      </c>
      <c r="K273" s="101">
        <v>81.38297872340425</v>
      </c>
      <c r="L273" s="101">
        <v>75</v>
      </c>
      <c r="M273" s="101">
        <v>18.617021276595743</v>
      </c>
      <c r="N273" s="101">
        <v>18.085106382978722</v>
      </c>
      <c r="O273" s="101">
        <v>11.702127659574469</v>
      </c>
      <c r="P273" s="101">
        <v>87.234042553191486</v>
      </c>
      <c r="Q273" s="101">
        <v>0.53191489361702127</v>
      </c>
      <c r="R273" s="101">
        <v>2.6</v>
      </c>
      <c r="S273" s="101">
        <v>25.4</v>
      </c>
      <c r="T273" s="101">
        <v>22.8</v>
      </c>
    </row>
    <row r="274" spans="1:20" x14ac:dyDescent="0.25">
      <c r="A274" s="70" t="s">
        <v>371</v>
      </c>
      <c r="B274" s="30">
        <v>1570</v>
      </c>
      <c r="C274" s="105">
        <v>223.71134020618555</v>
      </c>
      <c r="D274" s="36">
        <v>1.3866563035452475</v>
      </c>
      <c r="E274" s="101">
        <v>12.039877300613497</v>
      </c>
      <c r="F274" s="101">
        <v>55.095541401273884</v>
      </c>
      <c r="G274" s="101">
        <v>40.764331210191081</v>
      </c>
      <c r="H274" s="101">
        <v>3.8216560509554141</v>
      </c>
      <c r="I274" s="101">
        <v>91.428571428571431</v>
      </c>
      <c r="J274" s="101">
        <v>3.1847133757961785</v>
      </c>
      <c r="K274" s="101">
        <v>73.248407643312106</v>
      </c>
      <c r="L274" s="101">
        <v>63.694267515923563</v>
      </c>
      <c r="M274" s="101">
        <v>26.114649681528661</v>
      </c>
      <c r="N274" s="101">
        <v>25.477707006369428</v>
      </c>
      <c r="O274" s="101">
        <v>16.560509554140129</v>
      </c>
      <c r="P274" s="101">
        <v>78.980891719745216</v>
      </c>
      <c r="Q274" s="101">
        <v>0.63694267515923564</v>
      </c>
      <c r="R274" s="101">
        <v>3.1</v>
      </c>
      <c r="S274" s="101">
        <v>24.8</v>
      </c>
      <c r="T274" s="101">
        <v>21.8</v>
      </c>
    </row>
    <row r="275" spans="1:20" x14ac:dyDescent="0.25">
      <c r="A275" s="70" t="s">
        <v>372</v>
      </c>
      <c r="B275" s="30">
        <v>4710</v>
      </c>
      <c r="C275" s="105">
        <v>188.07339449541286</v>
      </c>
      <c r="D275" s="36">
        <v>1.3715583640308091</v>
      </c>
      <c r="E275" s="101">
        <v>7.5943244114801676</v>
      </c>
      <c r="F275" s="101">
        <v>53.397027600849256</v>
      </c>
      <c r="G275" s="101">
        <v>39.596602972399154</v>
      </c>
      <c r="H275" s="101">
        <v>7.0063694267515926</v>
      </c>
      <c r="I275" s="101">
        <v>84.965831435079721</v>
      </c>
      <c r="J275" s="101">
        <v>4.7770700636942678</v>
      </c>
      <c r="K275" s="101">
        <v>73.779193205944793</v>
      </c>
      <c r="L275" s="101">
        <v>64.861995753715505</v>
      </c>
      <c r="M275" s="101">
        <v>27.494692144373673</v>
      </c>
      <c r="N275" s="101">
        <v>22.080679405520169</v>
      </c>
      <c r="O275" s="101">
        <v>14.012738853503185</v>
      </c>
      <c r="P275" s="101">
        <v>81.740976645435239</v>
      </c>
      <c r="Q275" s="101">
        <v>1.4861995753715498</v>
      </c>
      <c r="R275" s="101">
        <v>4.2</v>
      </c>
      <c r="S275" s="101">
        <v>26.7</v>
      </c>
      <c r="T275" s="101">
        <v>22.6</v>
      </c>
    </row>
    <row r="276" spans="1:20" x14ac:dyDescent="0.25">
      <c r="A276" s="70" t="s">
        <v>373</v>
      </c>
      <c r="B276" s="30">
        <v>1235</v>
      </c>
      <c r="C276" s="105">
        <v>53.41614906832298</v>
      </c>
      <c r="D276" s="36">
        <v>1.2896960076859616</v>
      </c>
      <c r="E276" s="101">
        <v>12.979506043089858</v>
      </c>
      <c r="F276" s="101">
        <v>44.939271255060731</v>
      </c>
      <c r="G276" s="101">
        <v>45.748987854251013</v>
      </c>
      <c r="H276" s="101">
        <v>9.7165991902834001</v>
      </c>
      <c r="I276" s="101">
        <v>82.481751824817522</v>
      </c>
      <c r="J276" s="101">
        <v>7.287449392712551</v>
      </c>
      <c r="K276" s="101">
        <v>71.659919028340084</v>
      </c>
      <c r="L276" s="101">
        <v>61.53846153846154</v>
      </c>
      <c r="M276" s="101">
        <v>31.174089068825911</v>
      </c>
      <c r="N276" s="101">
        <v>21.05263157894737</v>
      </c>
      <c r="O276" s="101">
        <v>12.550607287449393</v>
      </c>
      <c r="P276" s="101">
        <v>82.186234817813769</v>
      </c>
      <c r="Q276" s="101">
        <v>1.214574898785425</v>
      </c>
      <c r="R276" s="101">
        <v>6.5</v>
      </c>
      <c r="S276" s="101">
        <v>28.5</v>
      </c>
      <c r="T276" s="101">
        <v>22.1</v>
      </c>
    </row>
    <row r="277" spans="1:20" x14ac:dyDescent="0.25">
      <c r="A277" s="70" t="s">
        <v>374</v>
      </c>
      <c r="B277" s="30">
        <v>1460</v>
      </c>
      <c r="C277" s="105">
        <v>163.06306306306305</v>
      </c>
      <c r="D277" s="36">
        <v>1.1672062997161929</v>
      </c>
      <c r="E277" s="101">
        <v>10.68814055636896</v>
      </c>
      <c r="F277" s="101">
        <v>58.904109589041099</v>
      </c>
      <c r="G277" s="101">
        <v>31.849315068493151</v>
      </c>
      <c r="H277" s="101">
        <v>8.9041095890410951</v>
      </c>
      <c r="I277" s="101">
        <v>78.151260504201687</v>
      </c>
      <c r="J277" s="101">
        <v>1.7123287671232876</v>
      </c>
      <c r="K277" s="101">
        <v>83.561643835616437</v>
      </c>
      <c r="L277" s="101">
        <v>70.205479452054789</v>
      </c>
      <c r="M277" s="101">
        <v>22.260273972602739</v>
      </c>
      <c r="N277" s="101">
        <v>14.383561643835616</v>
      </c>
      <c r="O277" s="101">
        <v>9.5890410958904102</v>
      </c>
      <c r="P277" s="101">
        <v>88.356164383561648</v>
      </c>
      <c r="Q277" s="101">
        <v>0.34246575342465752</v>
      </c>
      <c r="R277" s="101">
        <v>2.7</v>
      </c>
      <c r="S277" s="101">
        <v>26.6</v>
      </c>
      <c r="T277" s="101">
        <v>24</v>
      </c>
    </row>
    <row r="278" spans="1:20" x14ac:dyDescent="0.25">
      <c r="A278" s="70" t="s">
        <v>375</v>
      </c>
      <c r="B278" s="30">
        <v>2745</v>
      </c>
      <c r="C278" s="105">
        <v>182.98969072164948</v>
      </c>
      <c r="D278" s="36">
        <v>1.0661601920253547</v>
      </c>
      <c r="E278" s="101">
        <v>9.9800036357025999</v>
      </c>
      <c r="F278" s="101">
        <v>53.551912568306008</v>
      </c>
      <c r="G278" s="101">
        <v>41.894353369763209</v>
      </c>
      <c r="H278" s="101">
        <v>4.7358834244080148</v>
      </c>
      <c r="I278" s="101">
        <v>89.84375</v>
      </c>
      <c r="J278" s="101">
        <v>2.9143897996357011</v>
      </c>
      <c r="K278" s="101">
        <v>72.677595628415304</v>
      </c>
      <c r="L278" s="101">
        <v>58.834244080145723</v>
      </c>
      <c r="M278" s="101">
        <v>25.136612021857925</v>
      </c>
      <c r="N278" s="101">
        <v>24.954462659380692</v>
      </c>
      <c r="O278" s="101">
        <v>15.664845173041895</v>
      </c>
      <c r="P278" s="101">
        <v>79.052823315118403</v>
      </c>
      <c r="Q278" s="101">
        <v>0.91074681238615662</v>
      </c>
      <c r="R278" s="101">
        <v>3.8</v>
      </c>
      <c r="S278" s="101">
        <v>26.1</v>
      </c>
      <c r="T278" s="101">
        <v>22.4</v>
      </c>
    </row>
    <row r="279" spans="1:20" x14ac:dyDescent="0.25">
      <c r="A279" s="70" t="s">
        <v>376</v>
      </c>
      <c r="B279" s="30">
        <v>1990</v>
      </c>
      <c r="C279" s="105">
        <v>151.8987341772152</v>
      </c>
      <c r="D279" s="36">
        <v>1.4770062049104891</v>
      </c>
      <c r="E279" s="101">
        <v>9.9624530663329161</v>
      </c>
      <c r="F279" s="101">
        <v>57.537688442211056</v>
      </c>
      <c r="G279" s="101">
        <v>31.658291457286431</v>
      </c>
      <c r="H279" s="101">
        <v>10.804020100502512</v>
      </c>
      <c r="I279" s="101">
        <v>74.556213017751475</v>
      </c>
      <c r="J279" s="101">
        <v>5.5276381909547743</v>
      </c>
      <c r="K279" s="101">
        <v>66.582914572864325</v>
      </c>
      <c r="L279" s="101">
        <v>56.78391959798995</v>
      </c>
      <c r="M279" s="101">
        <v>33.417085427135682</v>
      </c>
      <c r="N279" s="101">
        <v>23.618090452261306</v>
      </c>
      <c r="O279" s="101">
        <v>14.824120603015075</v>
      </c>
      <c r="P279" s="101">
        <v>79.145728643216074</v>
      </c>
      <c r="Q279" s="101">
        <v>2.2613065326633164</v>
      </c>
      <c r="R279" s="101">
        <v>5.8</v>
      </c>
      <c r="S279" s="101">
        <v>27.8</v>
      </c>
      <c r="T279" s="101">
        <v>22.1</v>
      </c>
    </row>
    <row r="280" spans="1:20" x14ac:dyDescent="0.25">
      <c r="A280" s="70" t="s">
        <v>377</v>
      </c>
      <c r="B280" s="30">
        <v>2580</v>
      </c>
      <c r="C280" s="105">
        <v>203.52941176470588</v>
      </c>
      <c r="D280" s="36">
        <v>1.4706636797373327</v>
      </c>
      <c r="E280" s="101">
        <v>15.603265799818567</v>
      </c>
      <c r="F280" s="101">
        <v>56.97674418604651</v>
      </c>
      <c r="G280" s="101">
        <v>38.759689922480618</v>
      </c>
      <c r="H280" s="101">
        <v>4.2635658914728678</v>
      </c>
      <c r="I280" s="101">
        <v>90.090090090090087</v>
      </c>
      <c r="J280" s="101">
        <v>3.6821705426356588</v>
      </c>
      <c r="K280" s="101">
        <v>78.100775193798455</v>
      </c>
      <c r="L280" s="101">
        <v>62.984496124031011</v>
      </c>
      <c r="M280" s="101">
        <v>23.449612403100776</v>
      </c>
      <c r="N280" s="101">
        <v>18.992248062015506</v>
      </c>
      <c r="O280" s="101">
        <v>11.434108527131784</v>
      </c>
      <c r="P280" s="101">
        <v>84.496124031007753</v>
      </c>
      <c r="Q280" s="101">
        <v>0.96899224806201545</v>
      </c>
      <c r="R280" s="101">
        <v>3.3</v>
      </c>
      <c r="S280" s="101">
        <v>26</v>
      </c>
      <c r="T280" s="101">
        <v>22.8</v>
      </c>
    </row>
    <row r="281" spans="1:20" x14ac:dyDescent="0.25">
      <c r="A281" s="70" t="s">
        <v>378</v>
      </c>
      <c r="B281" s="30">
        <v>2015</v>
      </c>
      <c r="C281" s="105">
        <v>233.05785123966942</v>
      </c>
      <c r="D281" s="36">
        <v>1.5053152944516244</v>
      </c>
      <c r="E281" s="101">
        <v>14.761904761904763</v>
      </c>
      <c r="F281" s="101">
        <v>58.560794044665009</v>
      </c>
      <c r="G281" s="101">
        <v>34.987593052109183</v>
      </c>
      <c r="H281" s="101">
        <v>6.6997518610421833</v>
      </c>
      <c r="I281" s="101">
        <v>83.928571428571431</v>
      </c>
      <c r="J281" s="101">
        <v>2.7295285359801489</v>
      </c>
      <c r="K281" s="101">
        <v>79.900744416873451</v>
      </c>
      <c r="L281" s="101">
        <v>67.990074441687341</v>
      </c>
      <c r="M281" s="101">
        <v>23.573200992555833</v>
      </c>
      <c r="N281" s="101">
        <v>18.114143920595534</v>
      </c>
      <c r="O281" s="101">
        <v>11.166253101736972</v>
      </c>
      <c r="P281" s="101">
        <v>84.367245657568233</v>
      </c>
      <c r="Q281" s="101">
        <v>0.99255583126550873</v>
      </c>
      <c r="R281" s="101">
        <v>3.2</v>
      </c>
      <c r="S281" s="101">
        <v>26.6</v>
      </c>
      <c r="T281" s="101">
        <v>23.4</v>
      </c>
    </row>
    <row r="282" spans="1:20" ht="21" customHeight="1" x14ac:dyDescent="0.25">
      <c r="A282" s="71" t="s">
        <v>379</v>
      </c>
      <c r="B282" s="30">
        <v>14735</v>
      </c>
      <c r="C282" s="105">
        <v>136.70682730923696</v>
      </c>
      <c r="D282" s="36">
        <v>1.2083841439662391</v>
      </c>
      <c r="E282" s="101">
        <v>13.094867807153966</v>
      </c>
      <c r="F282" s="101">
        <v>36.511706820495419</v>
      </c>
      <c r="G282" s="101">
        <v>57.176789955887344</v>
      </c>
      <c r="H282" s="101">
        <v>6.3115032236172377</v>
      </c>
      <c r="I282" s="101">
        <v>90.058792089791552</v>
      </c>
      <c r="J282" s="101">
        <v>3.4272141160502207</v>
      </c>
      <c r="K282" s="101">
        <v>73.76993552765525</v>
      </c>
      <c r="L282" s="101">
        <v>63.522225992534779</v>
      </c>
      <c r="M282" s="101">
        <v>27.994570749915169</v>
      </c>
      <c r="N282" s="101">
        <v>24.703087885985749</v>
      </c>
      <c r="O282" s="101">
        <v>16.694944010858499</v>
      </c>
      <c r="P282" s="101">
        <v>80.285035629453688</v>
      </c>
      <c r="Q282" s="101">
        <v>1.7645062775704106</v>
      </c>
      <c r="R282" s="101">
        <v>3.9</v>
      </c>
      <c r="S282" s="101">
        <v>26.8</v>
      </c>
      <c r="T282" s="101">
        <v>23</v>
      </c>
    </row>
    <row r="283" spans="1:20" x14ac:dyDescent="0.25">
      <c r="A283" s="70" t="s">
        <v>380</v>
      </c>
      <c r="B283" s="30">
        <v>1040</v>
      </c>
      <c r="C283" s="105">
        <v>66.400000000000006</v>
      </c>
      <c r="D283" s="36">
        <v>1.4851838629061049</v>
      </c>
      <c r="E283" s="101">
        <v>9.1710758377425048</v>
      </c>
      <c r="F283" s="101">
        <v>17.307692307692307</v>
      </c>
      <c r="G283" s="101">
        <v>78.365384615384613</v>
      </c>
      <c r="H283" s="101">
        <v>4.8076923076923075</v>
      </c>
      <c r="I283" s="101">
        <v>94.219653179190757</v>
      </c>
      <c r="J283" s="101">
        <v>3.8461538461538463</v>
      </c>
      <c r="K283" s="101">
        <v>72.115384615384613</v>
      </c>
      <c r="L283" s="101">
        <v>58.17307692307692</v>
      </c>
      <c r="M283" s="101">
        <v>32.692307692307693</v>
      </c>
      <c r="N283" s="101">
        <v>19.23076923076923</v>
      </c>
      <c r="O283" s="101">
        <v>14.903846153846153</v>
      </c>
      <c r="P283" s="101">
        <v>83.17307692307692</v>
      </c>
      <c r="Q283" s="101">
        <v>3.8461538461538463</v>
      </c>
      <c r="R283" s="101">
        <v>7</v>
      </c>
      <c r="S283" s="101">
        <v>31.6</v>
      </c>
      <c r="T283" s="101">
        <v>24.7</v>
      </c>
    </row>
    <row r="284" spans="1:20" x14ac:dyDescent="0.25">
      <c r="A284" s="70" t="s">
        <v>381</v>
      </c>
      <c r="B284" s="30">
        <v>1305</v>
      </c>
      <c r="C284" s="105">
        <v>230.37974683544303</v>
      </c>
      <c r="D284" s="36">
        <v>2.5551161060422132</v>
      </c>
      <c r="E284" s="101">
        <v>13.853503184713375</v>
      </c>
      <c r="F284" s="101">
        <v>54.022988505747129</v>
      </c>
      <c r="G284" s="101">
        <v>41.762452107279692</v>
      </c>
      <c r="H284" s="101">
        <v>3.8314176245210727</v>
      </c>
      <c r="I284" s="101">
        <v>91.596638655462186</v>
      </c>
      <c r="J284" s="101">
        <v>2.6819923371647509</v>
      </c>
      <c r="K284" s="101">
        <v>67.816091954022994</v>
      </c>
      <c r="L284" s="101">
        <v>62.452107279693486</v>
      </c>
      <c r="M284" s="101">
        <v>14.17624521072797</v>
      </c>
      <c r="N284" s="101">
        <v>34.099616858237546</v>
      </c>
      <c r="O284" s="101">
        <v>21.072796934865899</v>
      </c>
      <c r="P284" s="101">
        <v>71.264367816091948</v>
      </c>
      <c r="Q284" s="101">
        <v>0.76628352490421459</v>
      </c>
      <c r="R284" s="101">
        <v>2.9</v>
      </c>
      <c r="S284" s="101">
        <v>23.1</v>
      </c>
      <c r="T284" s="101">
        <v>20.3</v>
      </c>
    </row>
    <row r="285" spans="1:20" x14ac:dyDescent="0.25">
      <c r="A285" s="70" t="s">
        <v>382</v>
      </c>
      <c r="B285" s="30">
        <v>920</v>
      </c>
      <c r="C285" s="105">
        <v>57.264957264957268</v>
      </c>
      <c r="D285" s="36">
        <v>1.9515506342539561</v>
      </c>
      <c r="E285" s="101">
        <v>14.1321044546851</v>
      </c>
      <c r="F285" s="101">
        <v>25</v>
      </c>
      <c r="G285" s="101">
        <v>70.108695652173907</v>
      </c>
      <c r="H285" s="101">
        <v>4.8913043478260869</v>
      </c>
      <c r="I285" s="101">
        <v>93.478260869565219</v>
      </c>
      <c r="J285" s="101">
        <v>3.2608695652173911</v>
      </c>
      <c r="K285" s="101">
        <v>67.934782608695656</v>
      </c>
      <c r="L285" s="101">
        <v>48.913043478260867</v>
      </c>
      <c r="M285" s="101">
        <v>38.586956521739133</v>
      </c>
      <c r="N285" s="101">
        <v>16.847826086956523</v>
      </c>
      <c r="O285" s="101">
        <v>11.413043478260869</v>
      </c>
      <c r="P285" s="101">
        <v>78.804347826086953</v>
      </c>
      <c r="Q285" s="101">
        <v>11.413043478260869</v>
      </c>
      <c r="R285" s="101">
        <v>8.6999999999999993</v>
      </c>
      <c r="S285" s="101">
        <v>36.6</v>
      </c>
      <c r="T285" s="101">
        <v>28.1</v>
      </c>
    </row>
    <row r="286" spans="1:20" x14ac:dyDescent="0.25">
      <c r="A286" s="70" t="s">
        <v>383</v>
      </c>
      <c r="B286" s="30">
        <v>1715</v>
      </c>
      <c r="C286" s="105">
        <v>481.35593220338984</v>
      </c>
      <c r="D286" s="36">
        <v>1.4583209326451305</v>
      </c>
      <c r="E286" s="101">
        <v>16.186880604058519</v>
      </c>
      <c r="F286" s="101">
        <v>58.600583090379011</v>
      </c>
      <c r="G286" s="101">
        <v>27.696793002915452</v>
      </c>
      <c r="H286" s="101">
        <v>13.70262390670554</v>
      </c>
      <c r="I286" s="101">
        <v>66.901408450704224</v>
      </c>
      <c r="J286" s="101">
        <v>3.2069970845481048</v>
      </c>
      <c r="K286" s="101">
        <v>71.720116618075807</v>
      </c>
      <c r="L286" s="101">
        <v>61.516034985422742</v>
      </c>
      <c r="M286" s="101">
        <v>25.364431486880466</v>
      </c>
      <c r="N286" s="101">
        <v>29.44606413994169</v>
      </c>
      <c r="O286" s="101">
        <v>19.533527696793001</v>
      </c>
      <c r="P286" s="101">
        <v>76.967930029154516</v>
      </c>
      <c r="Q286" s="101">
        <v>1.1661807580174928</v>
      </c>
      <c r="R286" s="101">
        <v>2.5</v>
      </c>
      <c r="S286" s="101">
        <v>24.3</v>
      </c>
      <c r="T286" s="101">
        <v>21.9</v>
      </c>
    </row>
    <row r="287" spans="1:20" x14ac:dyDescent="0.25">
      <c r="A287" s="70" t="s">
        <v>384</v>
      </c>
      <c r="B287" s="30">
        <v>570</v>
      </c>
      <c r="C287" s="105">
        <v>56.164383561643838</v>
      </c>
      <c r="D287" s="36">
        <v>0.72908672294704524</v>
      </c>
      <c r="E287" s="101">
        <v>19.453924914675767</v>
      </c>
      <c r="F287" s="101">
        <v>41.228070175438596</v>
      </c>
      <c r="G287" s="101">
        <v>42.982456140350877</v>
      </c>
      <c r="H287" s="101">
        <v>15.789473684210526</v>
      </c>
      <c r="I287" s="101">
        <v>73.134328358208961</v>
      </c>
      <c r="J287" s="101">
        <v>7.8947368421052628</v>
      </c>
      <c r="K287" s="101">
        <v>68.421052631578945</v>
      </c>
      <c r="L287" s="101">
        <v>67.543859649122808</v>
      </c>
      <c r="M287" s="101">
        <v>25.438596491228068</v>
      </c>
      <c r="N287" s="101">
        <v>36.842105263157897</v>
      </c>
      <c r="O287" s="101">
        <v>26.315789473684209</v>
      </c>
      <c r="P287" s="101">
        <v>72.807017543859644</v>
      </c>
      <c r="Q287" s="101">
        <v>0.8771929824561403</v>
      </c>
      <c r="R287" s="101">
        <v>4.2</v>
      </c>
      <c r="S287" s="101">
        <v>23.7</v>
      </c>
      <c r="T287" s="101">
        <v>19.600000000000001</v>
      </c>
    </row>
    <row r="288" spans="1:20" x14ac:dyDescent="0.25">
      <c r="A288" s="70" t="s">
        <v>385</v>
      </c>
      <c r="B288" s="30">
        <v>1680</v>
      </c>
      <c r="C288" s="105">
        <v>177.68595041322314</v>
      </c>
      <c r="D288" s="36">
        <v>1.4003617601213647</v>
      </c>
      <c r="E288" s="101">
        <v>12.467532467532468</v>
      </c>
      <c r="F288" s="101">
        <v>29.464285714285715</v>
      </c>
      <c r="G288" s="101">
        <v>66.666666666666671</v>
      </c>
      <c r="H288" s="101">
        <v>3.8690476190476191</v>
      </c>
      <c r="I288" s="101">
        <v>94.514767932489448</v>
      </c>
      <c r="J288" s="101">
        <v>2.6785714285714284</v>
      </c>
      <c r="K288" s="101">
        <v>73.214285714285708</v>
      </c>
      <c r="L288" s="101">
        <v>64.88095238095238</v>
      </c>
      <c r="M288" s="101">
        <v>30.952380952380953</v>
      </c>
      <c r="N288" s="101">
        <v>24.702380952380953</v>
      </c>
      <c r="O288" s="101">
        <v>16.071428571428573</v>
      </c>
      <c r="P288" s="101">
        <v>79.761904761904759</v>
      </c>
      <c r="Q288" s="101">
        <v>0.8928571428571429</v>
      </c>
      <c r="R288" s="101">
        <v>3.5</v>
      </c>
      <c r="S288" s="101">
        <v>26.3</v>
      </c>
      <c r="T288" s="101">
        <v>22.8</v>
      </c>
    </row>
    <row r="289" spans="1:20" x14ac:dyDescent="0.25">
      <c r="A289" s="70" t="s">
        <v>386</v>
      </c>
      <c r="B289" s="30">
        <v>1600</v>
      </c>
      <c r="C289" s="105">
        <v>133.57664233576642</v>
      </c>
      <c r="D289" s="36">
        <v>1.0293228342404241</v>
      </c>
      <c r="E289" s="101">
        <v>11.32342533616419</v>
      </c>
      <c r="F289" s="101">
        <v>35.625</v>
      </c>
      <c r="G289" s="101">
        <v>56.5625</v>
      </c>
      <c r="H289" s="101">
        <v>7.8125</v>
      </c>
      <c r="I289" s="101">
        <v>87.864077669902912</v>
      </c>
      <c r="J289" s="101">
        <v>2.1875</v>
      </c>
      <c r="K289" s="101">
        <v>80.3125</v>
      </c>
      <c r="L289" s="101">
        <v>65.625</v>
      </c>
      <c r="M289" s="101">
        <v>27.8125</v>
      </c>
      <c r="N289" s="101">
        <v>19.375</v>
      </c>
      <c r="O289" s="101">
        <v>14.0625</v>
      </c>
      <c r="P289" s="101">
        <v>85.9375</v>
      </c>
      <c r="Q289" s="101">
        <v>0.9375</v>
      </c>
      <c r="R289" s="101">
        <v>3.5</v>
      </c>
      <c r="S289" s="101">
        <v>26.9</v>
      </c>
      <c r="T289" s="101">
        <v>23.5</v>
      </c>
    </row>
    <row r="290" spans="1:20" x14ac:dyDescent="0.25">
      <c r="A290" s="70" t="s">
        <v>387</v>
      </c>
      <c r="B290" s="30">
        <v>1670</v>
      </c>
      <c r="C290" s="105">
        <v>111.39240506329114</v>
      </c>
      <c r="D290" s="36">
        <v>0.88404692330495915</v>
      </c>
      <c r="E290" s="101">
        <v>13.699753896636587</v>
      </c>
      <c r="F290" s="101">
        <v>31.137724550898202</v>
      </c>
      <c r="G290" s="101">
        <v>62.874251497005986</v>
      </c>
      <c r="H290" s="101">
        <v>5.9880239520958085</v>
      </c>
      <c r="I290" s="101">
        <v>91.304347826086953</v>
      </c>
      <c r="J290" s="101">
        <v>4.4910179640718564</v>
      </c>
      <c r="K290" s="101">
        <v>71.257485029940113</v>
      </c>
      <c r="L290" s="101">
        <v>64.970059880239518</v>
      </c>
      <c r="M290" s="101">
        <v>30.838323353293415</v>
      </c>
      <c r="N290" s="101">
        <v>26.646706586826348</v>
      </c>
      <c r="O290" s="101">
        <v>17.065868263473053</v>
      </c>
      <c r="P290" s="101">
        <v>78.742514970059887</v>
      </c>
      <c r="Q290" s="101">
        <v>0.89820359281437123</v>
      </c>
      <c r="R290" s="101">
        <v>3.4</v>
      </c>
      <c r="S290" s="101">
        <v>25.8</v>
      </c>
      <c r="T290" s="101">
        <v>22.4</v>
      </c>
    </row>
    <row r="291" spans="1:20" x14ac:dyDescent="0.25">
      <c r="A291" s="70" t="s">
        <v>388</v>
      </c>
      <c r="B291" s="30">
        <v>1020</v>
      </c>
      <c r="C291" s="105">
        <v>229.03225806451613</v>
      </c>
      <c r="D291" s="36">
        <v>1.3214660499825099</v>
      </c>
      <c r="E291" s="101">
        <v>24.372759856630825</v>
      </c>
      <c r="F291" s="101">
        <v>30.882352941176471</v>
      </c>
      <c r="G291" s="101">
        <v>66.666666666666671</v>
      </c>
      <c r="H291" s="101">
        <v>2.9411764705882355</v>
      </c>
      <c r="I291" s="101">
        <v>95.774647887323937</v>
      </c>
      <c r="J291" s="101">
        <v>0.98039215686274506</v>
      </c>
      <c r="K291" s="101">
        <v>83.333333333333329</v>
      </c>
      <c r="L291" s="101">
        <v>67.156862745098039</v>
      </c>
      <c r="M291" s="101">
        <v>27.941176470588236</v>
      </c>
      <c r="N291" s="101">
        <v>19.117647058823529</v>
      </c>
      <c r="O291" s="101">
        <v>13.235294117647058</v>
      </c>
      <c r="P291" s="101">
        <v>85.784313725490193</v>
      </c>
      <c r="Q291" s="101">
        <v>0.98039215686274506</v>
      </c>
      <c r="R291" s="101">
        <v>2</v>
      </c>
      <c r="S291" s="101">
        <v>26.2</v>
      </c>
      <c r="T291" s="101">
        <v>24.3</v>
      </c>
    </row>
    <row r="292" spans="1:20" x14ac:dyDescent="0.25">
      <c r="A292" s="70" t="s">
        <v>389</v>
      </c>
      <c r="B292" s="30">
        <v>1195</v>
      </c>
      <c r="C292" s="105">
        <v>77.037037037037038</v>
      </c>
      <c r="D292" s="36">
        <v>0.99902187816113097</v>
      </c>
      <c r="E292" s="101">
        <v>11.25765426283561</v>
      </c>
      <c r="F292" s="101">
        <v>37.238493723849373</v>
      </c>
      <c r="G292" s="101">
        <v>57.322175732217573</v>
      </c>
      <c r="H292" s="101">
        <v>5.4393305439330542</v>
      </c>
      <c r="I292" s="101">
        <v>91.333333333333329</v>
      </c>
      <c r="J292" s="101">
        <v>7.1129707112970708</v>
      </c>
      <c r="K292" s="101">
        <v>69.456066945606693</v>
      </c>
      <c r="L292" s="101">
        <v>64.43514644351464</v>
      </c>
      <c r="M292" s="101">
        <v>30.543933054393307</v>
      </c>
      <c r="N292" s="101">
        <v>27.196652719665273</v>
      </c>
      <c r="O292" s="101">
        <v>17.573221757322177</v>
      </c>
      <c r="P292" s="101">
        <v>78.242677824267787</v>
      </c>
      <c r="Q292" s="101">
        <v>0.83682008368200833</v>
      </c>
      <c r="R292" s="101">
        <v>4.5</v>
      </c>
      <c r="S292" s="101">
        <v>26</v>
      </c>
      <c r="T292" s="101">
        <v>21.7</v>
      </c>
    </row>
    <row r="293" spans="1:20" x14ac:dyDescent="0.25">
      <c r="A293" s="70" t="s">
        <v>390</v>
      </c>
      <c r="B293" s="30">
        <v>1010</v>
      </c>
      <c r="C293" s="105">
        <v>121.97802197802197</v>
      </c>
      <c r="D293" s="36">
        <v>1.0179296721460174</v>
      </c>
      <c r="E293" s="101">
        <v>15.279878971255673</v>
      </c>
      <c r="F293" s="101">
        <v>32.67326732673267</v>
      </c>
      <c r="G293" s="101">
        <v>64.356435643564353</v>
      </c>
      <c r="H293" s="101">
        <v>2.9702970297029703</v>
      </c>
      <c r="I293" s="101">
        <v>95.588235294117652</v>
      </c>
      <c r="J293" s="101">
        <v>3.9603960396039604</v>
      </c>
      <c r="K293" s="101">
        <v>73.267326732673268</v>
      </c>
      <c r="L293" s="101">
        <v>66.336633663366342</v>
      </c>
      <c r="M293" s="101">
        <v>28.217821782178216</v>
      </c>
      <c r="N293" s="101">
        <v>25.742574257425744</v>
      </c>
      <c r="O293" s="101">
        <v>17.326732673267326</v>
      </c>
      <c r="P293" s="101">
        <v>80.693069306930695</v>
      </c>
      <c r="Q293" s="101">
        <v>0.99009900990099009</v>
      </c>
      <c r="R293" s="101">
        <v>3.2</v>
      </c>
      <c r="S293" s="101">
        <v>26.8</v>
      </c>
      <c r="T293" s="101">
        <v>23.7</v>
      </c>
    </row>
    <row r="294" spans="1:20" x14ac:dyDescent="0.25">
      <c r="A294" s="70" t="s">
        <v>391</v>
      </c>
      <c r="B294" s="30">
        <v>1010</v>
      </c>
      <c r="C294" s="105">
        <v>124.44444444444444</v>
      </c>
      <c r="D294" s="36">
        <v>1.0627663492397539</v>
      </c>
      <c r="E294" s="101">
        <v>9.5916429249762576</v>
      </c>
      <c r="F294" s="101">
        <v>34.158415841584159</v>
      </c>
      <c r="G294" s="101">
        <v>60.89108910891089</v>
      </c>
      <c r="H294" s="101">
        <v>4.9504950495049505</v>
      </c>
      <c r="I294" s="101">
        <v>92.481203007518801</v>
      </c>
      <c r="J294" s="101">
        <v>0.99009900990099009</v>
      </c>
      <c r="K294" s="101">
        <v>85.643564356435647</v>
      </c>
      <c r="L294" s="101">
        <v>69.801980198019805</v>
      </c>
      <c r="M294" s="101">
        <v>25.742574257425744</v>
      </c>
      <c r="N294" s="101">
        <v>16.336633663366335</v>
      </c>
      <c r="O294" s="101">
        <v>13.366336633663366</v>
      </c>
      <c r="P294" s="101">
        <v>91.089108910891085</v>
      </c>
      <c r="Q294" s="101">
        <v>0.49504950495049505</v>
      </c>
      <c r="R294" s="101">
        <v>4.0999999999999996</v>
      </c>
      <c r="S294" s="101">
        <v>27.6</v>
      </c>
      <c r="T294" s="101">
        <v>23.6</v>
      </c>
    </row>
    <row r="295" spans="1:20" x14ac:dyDescent="0.25">
      <c r="A295" s="71" t="s">
        <v>392</v>
      </c>
      <c r="B295" s="30">
        <v>12745</v>
      </c>
      <c r="C295" s="105">
        <v>151.87747035573122</v>
      </c>
      <c r="D295" s="36">
        <v>1.1603473485448543</v>
      </c>
      <c r="E295" s="101">
        <v>14.654478555823847</v>
      </c>
      <c r="F295" s="101">
        <v>41.310317771675166</v>
      </c>
      <c r="G295" s="101">
        <v>49.862691251471162</v>
      </c>
      <c r="H295" s="101">
        <v>8.8269909768536685</v>
      </c>
      <c r="I295" s="101">
        <v>84.959893048128336</v>
      </c>
      <c r="J295" s="101">
        <v>3.9231071008238523</v>
      </c>
      <c r="K295" s="101">
        <v>67.948214986269122</v>
      </c>
      <c r="L295" s="101">
        <v>58.454295802275404</v>
      </c>
      <c r="M295" s="101">
        <v>32.836406433895647</v>
      </c>
      <c r="N295" s="101">
        <v>26.049431149470379</v>
      </c>
      <c r="O295" s="101">
        <v>17.457826598666145</v>
      </c>
      <c r="P295" s="101">
        <v>77.324440957238139</v>
      </c>
      <c r="Q295" s="101">
        <v>2.9030992546096508</v>
      </c>
      <c r="R295" s="101">
        <v>4.5</v>
      </c>
      <c r="S295" s="101">
        <v>27.9</v>
      </c>
      <c r="T295" s="101">
        <v>23.6</v>
      </c>
    </row>
    <row r="296" spans="1:20" x14ac:dyDescent="0.25">
      <c r="A296" s="70" t="s">
        <v>393</v>
      </c>
      <c r="B296" s="30">
        <v>880</v>
      </c>
      <c r="C296" s="105">
        <v>95.555555555555557</v>
      </c>
      <c r="D296" s="36">
        <v>2.0780202134693493</v>
      </c>
      <c r="E296" s="101">
        <v>21.972534332084894</v>
      </c>
      <c r="F296" s="101">
        <v>24.431818181818183</v>
      </c>
      <c r="G296" s="101">
        <v>69.88636363636364</v>
      </c>
      <c r="H296" s="101">
        <v>5.6818181818181817</v>
      </c>
      <c r="I296" s="101">
        <v>92.481203007518801</v>
      </c>
      <c r="J296" s="101">
        <v>10.227272727272727</v>
      </c>
      <c r="K296" s="101">
        <v>67.045454545454547</v>
      </c>
      <c r="L296" s="101">
        <v>59.659090909090907</v>
      </c>
      <c r="M296" s="101">
        <v>30.681818181818183</v>
      </c>
      <c r="N296" s="101">
        <v>29.545454545454547</v>
      </c>
      <c r="O296" s="101">
        <v>19.318181818181817</v>
      </c>
      <c r="P296" s="101">
        <v>72.727272727272734</v>
      </c>
      <c r="Q296" s="101">
        <v>3.9772727272727271</v>
      </c>
      <c r="R296" s="101">
        <v>6.7</v>
      </c>
      <c r="S296" s="101">
        <v>28.5</v>
      </c>
      <c r="T296" s="101">
        <v>21.9</v>
      </c>
    </row>
    <row r="297" spans="1:20" x14ac:dyDescent="0.25">
      <c r="A297" s="70" t="s">
        <v>394</v>
      </c>
      <c r="B297" s="30">
        <v>3615</v>
      </c>
      <c r="C297" s="105">
        <v>177.01149425287358</v>
      </c>
      <c r="D297" s="36">
        <v>2.4320833165139466</v>
      </c>
      <c r="E297" s="101">
        <v>14.104564962934061</v>
      </c>
      <c r="F297" s="101">
        <v>43.291839557399726</v>
      </c>
      <c r="G297" s="101">
        <v>44.53665283540802</v>
      </c>
      <c r="H297" s="101">
        <v>12.171507607192254</v>
      </c>
      <c r="I297" s="101">
        <v>78.536585365853654</v>
      </c>
      <c r="J297" s="101">
        <v>3.3195020746887969</v>
      </c>
      <c r="K297" s="101">
        <v>67.7731673582296</v>
      </c>
      <c r="L297" s="101">
        <v>56.431535269709542</v>
      </c>
      <c r="M297" s="101">
        <v>34.439834024896264</v>
      </c>
      <c r="N297" s="101">
        <v>20.885200553250346</v>
      </c>
      <c r="O297" s="101">
        <v>13.831258644536653</v>
      </c>
      <c r="P297" s="101">
        <v>78.838174273858925</v>
      </c>
      <c r="Q297" s="101">
        <v>4.7026279391424621</v>
      </c>
      <c r="R297" s="101">
        <v>6.1</v>
      </c>
      <c r="S297" s="101">
        <v>30.4</v>
      </c>
      <c r="T297" s="101">
        <v>24.4</v>
      </c>
    </row>
    <row r="298" spans="1:20" x14ac:dyDescent="0.25">
      <c r="A298" s="70" t="s">
        <v>395</v>
      </c>
      <c r="B298" s="30">
        <v>1100</v>
      </c>
      <c r="C298" s="105">
        <v>144.44444444444446</v>
      </c>
      <c r="D298" s="36">
        <v>2.5886007436343954</v>
      </c>
      <c r="E298" s="101">
        <v>24.444444444444443</v>
      </c>
      <c r="F298" s="101">
        <v>32.272727272727273</v>
      </c>
      <c r="G298" s="101">
        <v>58.636363636363633</v>
      </c>
      <c r="H298" s="101">
        <v>9.545454545454545</v>
      </c>
      <c r="I298" s="101">
        <v>86</v>
      </c>
      <c r="J298" s="101">
        <v>3.6363636363636362</v>
      </c>
      <c r="K298" s="101">
        <v>70.909090909090907</v>
      </c>
      <c r="L298" s="101">
        <v>57.727272727272727</v>
      </c>
      <c r="M298" s="101">
        <v>32.727272727272727</v>
      </c>
      <c r="N298" s="101">
        <v>20.90909090909091</v>
      </c>
      <c r="O298" s="101">
        <v>14.090909090909092</v>
      </c>
      <c r="P298" s="101">
        <v>77.727272727272734</v>
      </c>
      <c r="Q298" s="101">
        <v>7.2727272727272725</v>
      </c>
      <c r="R298" s="101">
        <v>5.5</v>
      </c>
      <c r="S298" s="101">
        <v>30.5</v>
      </c>
      <c r="T298" s="101">
        <v>25.2</v>
      </c>
    </row>
    <row r="299" spans="1:20" x14ac:dyDescent="0.25">
      <c r="A299" s="70" t="s">
        <v>396</v>
      </c>
      <c r="B299" s="30">
        <v>840</v>
      </c>
      <c r="C299" s="105">
        <v>162.5</v>
      </c>
      <c r="D299" s="36">
        <v>0.81546272655787355</v>
      </c>
      <c r="E299" s="101">
        <v>16.617210682492583</v>
      </c>
      <c r="F299" s="101">
        <v>51.785714285714285</v>
      </c>
      <c r="G299" s="101">
        <v>40.476190476190474</v>
      </c>
      <c r="H299" s="101">
        <v>7.1428571428571432</v>
      </c>
      <c r="I299" s="101">
        <v>85</v>
      </c>
      <c r="J299" s="101">
        <v>4.166666666666667</v>
      </c>
      <c r="K299" s="101">
        <v>73.214285714285708</v>
      </c>
      <c r="L299" s="101">
        <v>63.095238095238095</v>
      </c>
      <c r="M299" s="101">
        <v>29.761904761904763</v>
      </c>
      <c r="N299" s="101">
        <v>29.761904761904763</v>
      </c>
      <c r="O299" s="101">
        <v>20.238095238095237</v>
      </c>
      <c r="P299" s="101">
        <v>76.785714285714292</v>
      </c>
      <c r="Q299" s="101">
        <v>1.1904761904761905</v>
      </c>
      <c r="R299" s="101">
        <v>2.9</v>
      </c>
      <c r="S299" s="101">
        <v>25.4</v>
      </c>
      <c r="T299" s="101">
        <v>22.6</v>
      </c>
    </row>
    <row r="300" spans="1:20" x14ac:dyDescent="0.25">
      <c r="A300" s="70" t="s">
        <v>397</v>
      </c>
      <c r="B300" s="30">
        <v>1055</v>
      </c>
      <c r="C300" s="105">
        <v>139.77272727272728</v>
      </c>
      <c r="D300" s="36">
        <v>0.83124537102696228</v>
      </c>
      <c r="E300" s="101">
        <v>16.243264049268667</v>
      </c>
      <c r="F300" s="101">
        <v>50.236966824644547</v>
      </c>
      <c r="G300" s="101">
        <v>38.388625592417064</v>
      </c>
      <c r="H300" s="101">
        <v>10.900473933649289</v>
      </c>
      <c r="I300" s="101">
        <v>77.884615384615387</v>
      </c>
      <c r="J300" s="101">
        <v>3.3175355450236967</v>
      </c>
      <c r="K300" s="101">
        <v>68.246445497630333</v>
      </c>
      <c r="L300" s="101">
        <v>60.189573459715639</v>
      </c>
      <c r="M300" s="101">
        <v>31.753554502369667</v>
      </c>
      <c r="N300" s="101">
        <v>29.857819905213269</v>
      </c>
      <c r="O300" s="101">
        <v>21.327014218009477</v>
      </c>
      <c r="P300" s="101">
        <v>76.777251184834128</v>
      </c>
      <c r="Q300" s="101">
        <v>1.4218009478672986</v>
      </c>
      <c r="R300" s="101">
        <v>3</v>
      </c>
      <c r="S300" s="101">
        <v>26.3</v>
      </c>
      <c r="T300" s="101">
        <v>23.4</v>
      </c>
    </row>
    <row r="301" spans="1:20" x14ac:dyDescent="0.25">
      <c r="A301" s="70" t="s">
        <v>398</v>
      </c>
      <c r="B301" s="30">
        <v>910</v>
      </c>
      <c r="C301" s="105">
        <v>127.5</v>
      </c>
      <c r="D301" s="36">
        <v>0.69116373744892223</v>
      </c>
      <c r="E301" s="101">
        <v>9.0682610861983051</v>
      </c>
      <c r="F301" s="101">
        <v>57.692307692307693</v>
      </c>
      <c r="G301" s="101">
        <v>30.76923076923077</v>
      </c>
      <c r="H301" s="101">
        <v>12.087912087912088</v>
      </c>
      <c r="I301" s="101">
        <v>71.794871794871796</v>
      </c>
      <c r="J301" s="101">
        <v>5.4945054945054945</v>
      </c>
      <c r="K301" s="101">
        <v>67.582417582417577</v>
      </c>
      <c r="L301" s="101">
        <v>59.340659340659343</v>
      </c>
      <c r="M301" s="101">
        <v>32.967032967032964</v>
      </c>
      <c r="N301" s="101">
        <v>26.373626373626372</v>
      </c>
      <c r="O301" s="101">
        <v>15.384615384615385</v>
      </c>
      <c r="P301" s="101">
        <v>79.120879120879124</v>
      </c>
      <c r="Q301" s="101">
        <v>1.6483516483516483</v>
      </c>
      <c r="R301" s="101">
        <v>3.8</v>
      </c>
      <c r="S301" s="101">
        <v>27.4</v>
      </c>
      <c r="T301" s="101">
        <v>23.7</v>
      </c>
    </row>
    <row r="302" spans="1:20" x14ac:dyDescent="0.25">
      <c r="A302" s="70" t="s">
        <v>399</v>
      </c>
      <c r="B302" s="30">
        <v>760</v>
      </c>
      <c r="C302" s="105">
        <v>145.16129032258064</v>
      </c>
      <c r="D302" s="36">
        <v>0.80399458361543674</v>
      </c>
      <c r="E302" s="101">
        <v>19.19191919191919</v>
      </c>
      <c r="F302" s="101">
        <v>41.44736842105263</v>
      </c>
      <c r="G302" s="101">
        <v>50</v>
      </c>
      <c r="H302" s="101">
        <v>8.5526315789473681</v>
      </c>
      <c r="I302" s="101">
        <v>85.393258426966298</v>
      </c>
      <c r="J302" s="101">
        <v>1.9736842105263157</v>
      </c>
      <c r="K302" s="101">
        <v>67.763157894736835</v>
      </c>
      <c r="L302" s="101">
        <v>56.578947368421055</v>
      </c>
      <c r="M302" s="101">
        <v>30.921052631578949</v>
      </c>
      <c r="N302" s="101">
        <v>29.605263157894736</v>
      </c>
      <c r="O302" s="101">
        <v>21.710526315789473</v>
      </c>
      <c r="P302" s="101">
        <v>77.631578947368425</v>
      </c>
      <c r="Q302" s="101">
        <v>1.3157894736842106</v>
      </c>
      <c r="R302" s="101">
        <v>2.8</v>
      </c>
      <c r="S302" s="101">
        <v>26.1</v>
      </c>
      <c r="T302" s="101">
        <v>23.4</v>
      </c>
    </row>
    <row r="303" spans="1:20" x14ac:dyDescent="0.25">
      <c r="A303" s="70" t="s">
        <v>400</v>
      </c>
      <c r="B303" s="30">
        <v>1485</v>
      </c>
      <c r="C303" s="105">
        <v>128.46153846153845</v>
      </c>
      <c r="D303" s="36">
        <v>0.7796053149657971</v>
      </c>
      <c r="E303" s="101">
        <v>9.7665241696810252</v>
      </c>
      <c r="F303" s="101">
        <v>31.986531986531986</v>
      </c>
      <c r="G303" s="101">
        <v>63.973063973063972</v>
      </c>
      <c r="H303" s="101">
        <v>4.0404040404040407</v>
      </c>
      <c r="I303" s="101">
        <v>94.059405940594061</v>
      </c>
      <c r="J303" s="101">
        <v>3.7037037037037037</v>
      </c>
      <c r="K303" s="101">
        <v>63.973063973063972</v>
      </c>
      <c r="L303" s="101">
        <v>60.942760942760941</v>
      </c>
      <c r="M303" s="101">
        <v>33.670033670033668</v>
      </c>
      <c r="N303" s="101">
        <v>32.659932659932657</v>
      </c>
      <c r="O303" s="101">
        <v>21.885521885521886</v>
      </c>
      <c r="P303" s="101">
        <v>74.410774410774408</v>
      </c>
      <c r="Q303" s="101">
        <v>1.3468013468013469</v>
      </c>
      <c r="R303" s="101">
        <v>3.5</v>
      </c>
      <c r="S303" s="101">
        <v>25.9</v>
      </c>
      <c r="T303" s="101">
        <v>22.5</v>
      </c>
    </row>
    <row r="304" spans="1:20" x14ac:dyDescent="0.25">
      <c r="A304" s="70" t="s">
        <v>401</v>
      </c>
      <c r="B304" s="30">
        <v>1540</v>
      </c>
      <c r="C304" s="105">
        <v>204.95049504950495</v>
      </c>
      <c r="D304" s="36">
        <v>1.0592783150596361</v>
      </c>
      <c r="E304" s="101">
        <v>16.775599128540303</v>
      </c>
      <c r="F304" s="101">
        <v>37.012987012987011</v>
      </c>
      <c r="G304" s="101">
        <v>57.79220779220779</v>
      </c>
      <c r="H304" s="101">
        <v>5.1948051948051948</v>
      </c>
      <c r="I304" s="101">
        <v>91.75257731958763</v>
      </c>
      <c r="J304" s="101">
        <v>2.2727272727272729</v>
      </c>
      <c r="K304" s="101">
        <v>69.15584415584415</v>
      </c>
      <c r="L304" s="101">
        <v>57.467532467532465</v>
      </c>
      <c r="M304" s="101">
        <v>34.415584415584412</v>
      </c>
      <c r="N304" s="101">
        <v>24.350649350649352</v>
      </c>
      <c r="O304" s="101">
        <v>17.207792207792206</v>
      </c>
      <c r="P304" s="101">
        <v>81.168831168831176</v>
      </c>
      <c r="Q304" s="101">
        <v>0.64935064935064934</v>
      </c>
      <c r="R304" s="101">
        <v>3.4</v>
      </c>
      <c r="S304" s="101">
        <v>26.8</v>
      </c>
      <c r="T304" s="101">
        <v>23.5</v>
      </c>
    </row>
    <row r="305" spans="1:20" x14ac:dyDescent="0.25">
      <c r="A305" s="70" t="s">
        <v>402</v>
      </c>
      <c r="B305" s="30">
        <v>560</v>
      </c>
      <c r="C305" s="105">
        <v>138.29787234042553</v>
      </c>
      <c r="D305" s="36">
        <v>0.76798595682821802</v>
      </c>
      <c r="E305" s="101">
        <v>19.21097770154374</v>
      </c>
      <c r="F305" s="101">
        <v>50</v>
      </c>
      <c r="G305" s="101">
        <v>42.857142857142854</v>
      </c>
      <c r="H305" s="101">
        <v>7.1428571428571432</v>
      </c>
      <c r="I305" s="101">
        <v>85.714285714285708</v>
      </c>
      <c r="J305" s="101">
        <v>5.3571428571428568</v>
      </c>
      <c r="K305" s="101">
        <v>65.178571428571431</v>
      </c>
      <c r="L305" s="101">
        <v>57.142857142857146</v>
      </c>
      <c r="M305" s="101">
        <v>27.678571428571427</v>
      </c>
      <c r="N305" s="101">
        <v>32.142857142857146</v>
      </c>
      <c r="O305" s="101">
        <v>19.642857142857142</v>
      </c>
      <c r="P305" s="101">
        <v>69.642857142857139</v>
      </c>
      <c r="Q305" s="101">
        <v>0.8928571428571429</v>
      </c>
      <c r="R305" s="101">
        <v>2.6</v>
      </c>
      <c r="S305" s="101">
        <v>24.7</v>
      </c>
      <c r="T305" s="101">
        <v>22.2</v>
      </c>
    </row>
    <row r="306" spans="1:20" ht="21" customHeight="1" x14ac:dyDescent="0.25">
      <c r="A306" s="71" t="s">
        <v>403</v>
      </c>
      <c r="B306" s="30">
        <v>13255</v>
      </c>
      <c r="C306" s="105">
        <v>159.64740450538687</v>
      </c>
      <c r="D306" s="36">
        <v>1.2476538835874449</v>
      </c>
      <c r="E306" s="101">
        <v>18.834813499111899</v>
      </c>
      <c r="F306" s="101">
        <v>39.041870992078458</v>
      </c>
      <c r="G306" s="101">
        <v>50.584685024519047</v>
      </c>
      <c r="H306" s="101">
        <v>10.411165597887589</v>
      </c>
      <c r="I306" s="101">
        <v>82.931354359925791</v>
      </c>
      <c r="J306" s="101">
        <v>3.5835533760844962</v>
      </c>
      <c r="K306" s="101">
        <v>65.786495662014332</v>
      </c>
      <c r="L306" s="101">
        <v>55.186721991701248</v>
      </c>
      <c r="M306" s="101">
        <v>31.195775179177669</v>
      </c>
      <c r="N306" s="101">
        <v>27.423613730667672</v>
      </c>
      <c r="O306" s="101">
        <v>18.294983025273481</v>
      </c>
      <c r="P306" s="101">
        <v>76.197661259901921</v>
      </c>
      <c r="Q306" s="101">
        <v>2.6027913994718972</v>
      </c>
      <c r="R306" s="101">
        <v>3.6</v>
      </c>
      <c r="S306" s="101">
        <v>27.2</v>
      </c>
      <c r="T306" s="101">
        <v>23.7</v>
      </c>
    </row>
    <row r="307" spans="1:20" x14ac:dyDescent="0.25">
      <c r="A307" s="70" t="s">
        <v>404</v>
      </c>
      <c r="B307" s="30">
        <v>3185</v>
      </c>
      <c r="C307" s="105">
        <v>495.32710280373834</v>
      </c>
      <c r="D307" s="36">
        <v>4.2050090437400156</v>
      </c>
      <c r="E307" s="101">
        <v>30.743243243243242</v>
      </c>
      <c r="F307" s="101">
        <v>62.480376766091055</v>
      </c>
      <c r="G307" s="101">
        <v>27.472527472527471</v>
      </c>
      <c r="H307" s="101">
        <v>10.204081632653061</v>
      </c>
      <c r="I307" s="101">
        <v>72.916666666666671</v>
      </c>
      <c r="J307" s="101">
        <v>2.8257456828885399</v>
      </c>
      <c r="K307" s="101">
        <v>66.091051805337514</v>
      </c>
      <c r="L307" s="101">
        <v>55.72998430141287</v>
      </c>
      <c r="M307" s="101">
        <v>30.76923076923077</v>
      </c>
      <c r="N307" s="101">
        <v>23.861852433281005</v>
      </c>
      <c r="O307" s="101">
        <v>14.599686028257457</v>
      </c>
      <c r="P307" s="101">
        <v>77.864992150706442</v>
      </c>
      <c r="Q307" s="101">
        <v>2.5117739403453689</v>
      </c>
      <c r="R307" s="101">
        <v>2.6</v>
      </c>
      <c r="S307" s="101">
        <v>27.1</v>
      </c>
      <c r="T307" s="101">
        <v>24.5</v>
      </c>
    </row>
    <row r="308" spans="1:20" x14ac:dyDescent="0.25">
      <c r="A308" s="70" t="s">
        <v>405</v>
      </c>
      <c r="B308" s="30">
        <v>2685</v>
      </c>
      <c r="C308" s="105">
        <v>91.103202846975094</v>
      </c>
      <c r="D308" s="36">
        <v>3.6748101005953604</v>
      </c>
      <c r="E308" s="101">
        <v>27.954190525767828</v>
      </c>
      <c r="F308" s="101">
        <v>55.307262569832403</v>
      </c>
      <c r="G308" s="101">
        <v>26.070763500931097</v>
      </c>
      <c r="H308" s="101">
        <v>18.6219739292365</v>
      </c>
      <c r="I308" s="101">
        <v>58.333333333333336</v>
      </c>
      <c r="J308" s="101">
        <v>4.4692737430167595</v>
      </c>
      <c r="K308" s="101">
        <v>64.059590316573562</v>
      </c>
      <c r="L308" s="101">
        <v>51.955307262569832</v>
      </c>
      <c r="M308" s="101">
        <v>32.960893854748605</v>
      </c>
      <c r="N308" s="101">
        <v>20.484171322160147</v>
      </c>
      <c r="O308" s="101">
        <v>13.407821229050279</v>
      </c>
      <c r="P308" s="101">
        <v>79.143389199255125</v>
      </c>
      <c r="Q308" s="101">
        <v>3.5381750465549349</v>
      </c>
      <c r="R308" s="101">
        <v>4.7</v>
      </c>
      <c r="S308" s="101">
        <v>29.4</v>
      </c>
      <c r="T308" s="101">
        <v>24.8</v>
      </c>
    </row>
    <row r="309" spans="1:20" x14ac:dyDescent="0.25">
      <c r="A309" s="70" t="s">
        <v>406</v>
      </c>
      <c r="B309" s="30">
        <v>645</v>
      </c>
      <c r="C309" s="105">
        <v>115</v>
      </c>
      <c r="D309" s="36">
        <v>1.5704511699252515</v>
      </c>
      <c r="E309" s="101">
        <v>15.579710144927537</v>
      </c>
      <c r="F309" s="101">
        <v>26.356589147286822</v>
      </c>
      <c r="G309" s="101">
        <v>67.441860465116278</v>
      </c>
      <c r="H309" s="101">
        <v>6.2015503875968996</v>
      </c>
      <c r="I309" s="101">
        <v>91.578947368421055</v>
      </c>
      <c r="J309" s="101">
        <v>4.6511627906976747</v>
      </c>
      <c r="K309" s="101">
        <v>66.666666666666671</v>
      </c>
      <c r="L309" s="101">
        <v>55.813953488372093</v>
      </c>
      <c r="M309" s="101">
        <v>31.007751937984494</v>
      </c>
      <c r="N309" s="101">
        <v>28.68217054263566</v>
      </c>
      <c r="O309" s="101">
        <v>17.829457364341085</v>
      </c>
      <c r="P309" s="101">
        <v>77.519379844961236</v>
      </c>
      <c r="Q309" s="101">
        <v>1.5503875968992249</v>
      </c>
      <c r="R309" s="101">
        <v>4.4000000000000004</v>
      </c>
      <c r="S309" s="101">
        <v>26.5</v>
      </c>
      <c r="T309" s="101">
        <v>22.1</v>
      </c>
    </row>
    <row r="310" spans="1:20" x14ac:dyDescent="0.25">
      <c r="A310" s="70" t="s">
        <v>407</v>
      </c>
      <c r="B310" s="30">
        <v>1470</v>
      </c>
      <c r="C310" s="105">
        <v>124.42748091603053</v>
      </c>
      <c r="D310" s="36">
        <v>3.2534360268242479</v>
      </c>
      <c r="E310" s="101">
        <v>21.304347826086957</v>
      </c>
      <c r="F310" s="101">
        <v>16.666666666666668</v>
      </c>
      <c r="G310" s="101">
        <v>76.530612244897952</v>
      </c>
      <c r="H310" s="101">
        <v>6.8027210884353737</v>
      </c>
      <c r="I310" s="101">
        <v>91.836734693877546</v>
      </c>
      <c r="J310" s="101">
        <v>4.0816326530612246</v>
      </c>
      <c r="K310" s="101">
        <v>66.326530612244895</v>
      </c>
      <c r="L310" s="101">
        <v>52.04081632653061</v>
      </c>
      <c r="M310" s="101">
        <v>35.374149659863946</v>
      </c>
      <c r="N310" s="101">
        <v>27.891156462585034</v>
      </c>
      <c r="O310" s="101">
        <v>18.027210884353742</v>
      </c>
      <c r="P310" s="101">
        <v>72.448979591836732</v>
      </c>
      <c r="Q310" s="101">
        <v>6.8027210884353737</v>
      </c>
      <c r="R310" s="101">
        <v>4.7</v>
      </c>
      <c r="S310" s="101">
        <v>29.7</v>
      </c>
      <c r="T310" s="101">
        <v>25.1</v>
      </c>
    </row>
    <row r="311" spans="1:20" x14ac:dyDescent="0.25">
      <c r="A311" s="70" t="s">
        <v>408</v>
      </c>
      <c r="B311" s="30">
        <v>720</v>
      </c>
      <c r="C311" s="105">
        <v>125</v>
      </c>
      <c r="D311" s="36">
        <v>0.4930088604647978</v>
      </c>
      <c r="E311" s="101">
        <v>12.070410729253982</v>
      </c>
      <c r="F311" s="101">
        <v>22.222222222222221</v>
      </c>
      <c r="G311" s="101">
        <v>73.611111111111114</v>
      </c>
      <c r="H311" s="101">
        <v>4.166666666666667</v>
      </c>
      <c r="I311" s="101">
        <v>94.642857142857139</v>
      </c>
      <c r="J311" s="101">
        <v>2.0833333333333335</v>
      </c>
      <c r="K311" s="101">
        <v>70.833333333333329</v>
      </c>
      <c r="L311" s="101">
        <v>58.333333333333336</v>
      </c>
      <c r="M311" s="101">
        <v>29.166666666666668</v>
      </c>
      <c r="N311" s="101">
        <v>29.861111111111111</v>
      </c>
      <c r="O311" s="101">
        <v>21.527777777777779</v>
      </c>
      <c r="P311" s="101">
        <v>77.777777777777771</v>
      </c>
      <c r="Q311" s="101">
        <v>1.3888888888888888</v>
      </c>
      <c r="R311" s="101">
        <v>2.9</v>
      </c>
      <c r="S311" s="101">
        <v>25.4</v>
      </c>
      <c r="T311" s="101">
        <v>22.6</v>
      </c>
    </row>
    <row r="312" spans="1:20" x14ac:dyDescent="0.25">
      <c r="A312" s="70" t="s">
        <v>409</v>
      </c>
      <c r="B312" s="30">
        <v>350</v>
      </c>
      <c r="C312" s="105">
        <v>133.33333333333334</v>
      </c>
      <c r="D312" s="36">
        <v>0.3369401979282991</v>
      </c>
      <c r="E312" s="101">
        <v>9.7493036211699167</v>
      </c>
      <c r="F312" s="101">
        <v>24.285714285714285</v>
      </c>
      <c r="G312" s="101">
        <v>68.571428571428569</v>
      </c>
      <c r="H312" s="101">
        <v>7.1428571428571432</v>
      </c>
      <c r="I312" s="101">
        <v>90.566037735849051</v>
      </c>
      <c r="J312" s="101">
        <v>2.8571428571428572</v>
      </c>
      <c r="K312" s="101">
        <v>67.142857142857139</v>
      </c>
      <c r="L312" s="101">
        <v>58.571428571428569</v>
      </c>
      <c r="M312" s="101">
        <v>31.428571428571427</v>
      </c>
      <c r="N312" s="101">
        <v>34.285714285714285</v>
      </c>
      <c r="O312" s="101">
        <v>25.714285714285715</v>
      </c>
      <c r="P312" s="101">
        <v>71.428571428571431</v>
      </c>
      <c r="Q312" s="101">
        <v>1.4285714285714286</v>
      </c>
      <c r="R312" s="101">
        <v>4.3</v>
      </c>
      <c r="S312" s="101">
        <v>26.3</v>
      </c>
      <c r="T312" s="101">
        <v>22.2</v>
      </c>
    </row>
    <row r="313" spans="1:20" x14ac:dyDescent="0.25">
      <c r="A313" s="70" t="s">
        <v>410</v>
      </c>
      <c r="B313" s="30">
        <v>510</v>
      </c>
      <c r="C313" s="105">
        <v>155</v>
      </c>
      <c r="D313" s="36">
        <v>0.58800470403763228</v>
      </c>
      <c r="E313" s="101">
        <v>12.846347607052897</v>
      </c>
      <c r="F313" s="101">
        <v>22.549019607843139</v>
      </c>
      <c r="G313" s="101">
        <v>70.588235294117652</v>
      </c>
      <c r="H313" s="101">
        <v>6.8627450980392153</v>
      </c>
      <c r="I313" s="101">
        <v>91.139240506329116</v>
      </c>
      <c r="J313" s="101">
        <v>2.9411764705882355</v>
      </c>
      <c r="K313" s="101">
        <v>66.666666666666671</v>
      </c>
      <c r="L313" s="101">
        <v>62.745098039215684</v>
      </c>
      <c r="M313" s="101">
        <v>30.392156862745097</v>
      </c>
      <c r="N313" s="101">
        <v>46.078431372549019</v>
      </c>
      <c r="O313" s="101">
        <v>36.274509803921568</v>
      </c>
      <c r="P313" s="101">
        <v>68.627450980392155</v>
      </c>
      <c r="Q313" s="101">
        <v>0.98039215686274506</v>
      </c>
      <c r="R313" s="101">
        <v>2.7</v>
      </c>
      <c r="S313" s="101">
        <v>23</v>
      </c>
      <c r="T313" s="101">
        <v>20.399999999999999</v>
      </c>
    </row>
    <row r="314" spans="1:20" x14ac:dyDescent="0.25">
      <c r="A314" s="70" t="s">
        <v>411</v>
      </c>
      <c r="B314" s="30">
        <v>895</v>
      </c>
      <c r="C314" s="105">
        <v>108.13953488372093</v>
      </c>
      <c r="D314" s="36">
        <v>0.77651202942937214</v>
      </c>
      <c r="E314" s="101">
        <v>12.886969042476602</v>
      </c>
      <c r="F314" s="101">
        <v>26.815642458100559</v>
      </c>
      <c r="G314" s="101">
        <v>62.569832402234638</v>
      </c>
      <c r="H314" s="101">
        <v>10.05586592178771</v>
      </c>
      <c r="I314" s="101">
        <v>86.15384615384616</v>
      </c>
      <c r="J314" s="101">
        <v>4.4692737430167595</v>
      </c>
      <c r="K314" s="101">
        <v>64.245810055865917</v>
      </c>
      <c r="L314" s="101">
        <v>54.74860335195531</v>
      </c>
      <c r="M314" s="101">
        <v>33.519553072625698</v>
      </c>
      <c r="N314" s="101">
        <v>29.050279329608937</v>
      </c>
      <c r="O314" s="101">
        <v>20.11173184357542</v>
      </c>
      <c r="P314" s="101">
        <v>75.977653631284923</v>
      </c>
      <c r="Q314" s="101">
        <v>1.1173184357541899</v>
      </c>
      <c r="R314" s="101">
        <v>4.4000000000000004</v>
      </c>
      <c r="S314" s="101">
        <v>26.9</v>
      </c>
      <c r="T314" s="101">
        <v>22.6</v>
      </c>
    </row>
    <row r="315" spans="1:20" x14ac:dyDescent="0.25">
      <c r="A315" s="70" t="s">
        <v>412</v>
      </c>
      <c r="B315" s="30">
        <v>575</v>
      </c>
      <c r="C315" s="105">
        <v>173.8095238095238</v>
      </c>
      <c r="D315" s="36">
        <v>0.59948913100140755</v>
      </c>
      <c r="E315" s="101">
        <v>11.941848390446522</v>
      </c>
      <c r="F315" s="101">
        <v>33.913043478260867</v>
      </c>
      <c r="G315" s="101">
        <v>52.173913043478258</v>
      </c>
      <c r="H315" s="101">
        <v>13.043478260869565</v>
      </c>
      <c r="I315" s="101">
        <v>80</v>
      </c>
      <c r="J315" s="101">
        <v>1.7391304347826086</v>
      </c>
      <c r="K315" s="101">
        <v>65.217391304347828</v>
      </c>
      <c r="L315" s="101">
        <v>47.826086956521742</v>
      </c>
      <c r="M315" s="101">
        <v>32.173913043478258</v>
      </c>
      <c r="N315" s="101">
        <v>25.217391304347824</v>
      </c>
      <c r="O315" s="101">
        <v>20</v>
      </c>
      <c r="P315" s="101">
        <v>80</v>
      </c>
      <c r="Q315" s="101">
        <v>1.7391304347826086</v>
      </c>
      <c r="R315" s="101">
        <v>3.4</v>
      </c>
      <c r="S315" s="101">
        <v>27.6</v>
      </c>
      <c r="T315" s="101">
        <v>24.4</v>
      </c>
    </row>
    <row r="316" spans="1:20" x14ac:dyDescent="0.25">
      <c r="A316" s="70" t="s">
        <v>413</v>
      </c>
      <c r="B316" s="30">
        <v>375</v>
      </c>
      <c r="C316" s="105">
        <v>212.5</v>
      </c>
      <c r="D316" s="36">
        <v>0.5546270687589665</v>
      </c>
      <c r="E316" s="101">
        <v>14.312977099236642</v>
      </c>
      <c r="F316" s="101">
        <v>18.666666666666668</v>
      </c>
      <c r="G316" s="101">
        <v>69.333333333333329</v>
      </c>
      <c r="H316" s="101">
        <v>12</v>
      </c>
      <c r="I316" s="101">
        <v>85.245901639344268</v>
      </c>
      <c r="J316" s="101">
        <v>4</v>
      </c>
      <c r="K316" s="101">
        <v>65.333333333333329</v>
      </c>
      <c r="L316" s="101">
        <v>61.333333333333336</v>
      </c>
      <c r="M316" s="101">
        <v>21.333333333333332</v>
      </c>
      <c r="N316" s="101">
        <v>38.666666666666664</v>
      </c>
      <c r="O316" s="101">
        <v>25.333333333333332</v>
      </c>
      <c r="P316" s="101">
        <v>68</v>
      </c>
      <c r="Q316" s="101">
        <v>1.3333333333333333</v>
      </c>
      <c r="R316" s="101">
        <v>3</v>
      </c>
      <c r="S316" s="101">
        <v>24.3</v>
      </c>
      <c r="T316" s="101">
        <v>21.4</v>
      </c>
    </row>
    <row r="317" spans="1:20" x14ac:dyDescent="0.25">
      <c r="A317" s="70" t="s">
        <v>414</v>
      </c>
      <c r="B317" s="30">
        <v>535</v>
      </c>
      <c r="C317" s="105">
        <v>154.76190476190476</v>
      </c>
      <c r="D317" s="36">
        <v>0.74312780409206447</v>
      </c>
      <c r="E317" s="101">
        <v>18.353344768439108</v>
      </c>
      <c r="F317" s="101">
        <v>25.233644859813083</v>
      </c>
      <c r="G317" s="101">
        <v>71.962616822429908</v>
      </c>
      <c r="H317" s="101">
        <v>3.7383177570093458</v>
      </c>
      <c r="I317" s="101">
        <v>95.061728395061735</v>
      </c>
      <c r="J317" s="101">
        <v>1.8691588785046729</v>
      </c>
      <c r="K317" s="101">
        <v>63.55140186915888</v>
      </c>
      <c r="L317" s="101">
        <v>55.140186915887853</v>
      </c>
      <c r="M317" s="101">
        <v>19.626168224299064</v>
      </c>
      <c r="N317" s="101">
        <v>35.514018691588788</v>
      </c>
      <c r="O317" s="101">
        <v>25.233644859813083</v>
      </c>
      <c r="P317" s="101">
        <v>72.89719626168224</v>
      </c>
      <c r="Q317" s="101" t="s">
        <v>745</v>
      </c>
      <c r="R317" s="101">
        <v>2.9</v>
      </c>
      <c r="S317" s="101">
        <v>24.9</v>
      </c>
      <c r="T317" s="101">
        <v>22.1</v>
      </c>
    </row>
    <row r="318" spans="1:20" x14ac:dyDescent="0.25">
      <c r="A318" s="70" t="s">
        <v>415</v>
      </c>
      <c r="B318" s="30">
        <v>570</v>
      </c>
      <c r="C318" s="105">
        <v>111.11111111111111</v>
      </c>
      <c r="D318" s="36">
        <v>0.85534213685474192</v>
      </c>
      <c r="E318" s="101">
        <v>17.091454272863569</v>
      </c>
      <c r="F318" s="101">
        <v>31.578947368421051</v>
      </c>
      <c r="G318" s="101">
        <v>59.649122807017541</v>
      </c>
      <c r="H318" s="101">
        <v>8.7719298245614041</v>
      </c>
      <c r="I318" s="101">
        <v>87.179487179487182</v>
      </c>
      <c r="J318" s="101">
        <v>5.2631578947368425</v>
      </c>
      <c r="K318" s="101">
        <v>64.035087719298247</v>
      </c>
      <c r="L318" s="101">
        <v>58.771929824561404</v>
      </c>
      <c r="M318" s="101">
        <v>28.07017543859649</v>
      </c>
      <c r="N318" s="101">
        <v>31.578947368421051</v>
      </c>
      <c r="O318" s="101">
        <v>18.421052631578949</v>
      </c>
      <c r="P318" s="101">
        <v>74.561403508771932</v>
      </c>
      <c r="Q318" s="101">
        <v>0.8771929824561403</v>
      </c>
      <c r="R318" s="101">
        <v>2.7</v>
      </c>
      <c r="S318" s="101">
        <v>24.5</v>
      </c>
      <c r="T318" s="101">
        <v>21.8</v>
      </c>
    </row>
    <row r="319" spans="1:20" x14ac:dyDescent="0.25">
      <c r="A319" s="70" t="s">
        <v>416</v>
      </c>
      <c r="B319" s="30">
        <v>745</v>
      </c>
      <c r="C319" s="105">
        <v>144.26229508196721</v>
      </c>
      <c r="D319" s="36">
        <v>1.016926016926017</v>
      </c>
      <c r="E319" s="101">
        <v>14.285714285714286</v>
      </c>
      <c r="F319" s="101">
        <v>14.093959731543624</v>
      </c>
      <c r="G319" s="101">
        <v>79.865771812080538</v>
      </c>
      <c r="H319" s="101">
        <v>6.0402684563758386</v>
      </c>
      <c r="I319" s="101">
        <v>92.96875</v>
      </c>
      <c r="J319" s="101">
        <v>3.3557046979865772</v>
      </c>
      <c r="K319" s="101">
        <v>67.785234899328856</v>
      </c>
      <c r="L319" s="101">
        <v>60.402684563758392</v>
      </c>
      <c r="M319" s="101">
        <v>31.543624161073826</v>
      </c>
      <c r="N319" s="101">
        <v>32.214765100671144</v>
      </c>
      <c r="O319" s="101">
        <v>21.476510067114095</v>
      </c>
      <c r="P319" s="101">
        <v>75.167785234899327</v>
      </c>
      <c r="Q319" s="101">
        <v>1.3422818791946309</v>
      </c>
      <c r="R319" s="101">
        <v>2.6</v>
      </c>
      <c r="S319" s="101">
        <v>25.7</v>
      </c>
      <c r="T319" s="101">
        <v>23.1</v>
      </c>
    </row>
    <row r="320" spans="1:20" x14ac:dyDescent="0.25">
      <c r="A320" s="71" t="s">
        <v>417</v>
      </c>
      <c r="B320" s="30">
        <v>33120</v>
      </c>
      <c r="C320" s="105">
        <v>105.58659217877096</v>
      </c>
      <c r="D320" s="36">
        <v>1.8925076240286756</v>
      </c>
      <c r="E320" s="101">
        <v>13.12176858620075</v>
      </c>
      <c r="F320" s="101">
        <v>36.730072463768117</v>
      </c>
      <c r="G320" s="101">
        <v>55.72161835748792</v>
      </c>
      <c r="H320" s="101">
        <v>7.5483091787439616</v>
      </c>
      <c r="I320" s="101">
        <v>88.069673109043194</v>
      </c>
      <c r="J320" s="101">
        <v>3.8194444444444446</v>
      </c>
      <c r="K320" s="101">
        <v>62.72644927536232</v>
      </c>
      <c r="L320" s="101">
        <v>48.384661835748794</v>
      </c>
      <c r="M320" s="101">
        <v>34.314613526570049</v>
      </c>
      <c r="N320" s="101">
        <v>21.180555555555557</v>
      </c>
      <c r="O320" s="101">
        <v>13.903985507246377</v>
      </c>
      <c r="P320" s="101">
        <v>76.328502415458942</v>
      </c>
      <c r="Q320" s="101">
        <v>6.7632850241545892</v>
      </c>
      <c r="R320" s="101">
        <v>6.3</v>
      </c>
      <c r="S320" s="101">
        <v>32.1</v>
      </c>
      <c r="T320" s="101">
        <v>25.9</v>
      </c>
    </row>
    <row r="321" spans="1:20" x14ac:dyDescent="0.25">
      <c r="A321" s="70" t="s">
        <v>418</v>
      </c>
      <c r="B321" s="30">
        <v>1020</v>
      </c>
      <c r="C321" s="105">
        <v>316.32653061224488</v>
      </c>
      <c r="D321" s="36">
        <v>2.455937590291823</v>
      </c>
      <c r="E321" s="101">
        <v>19.172932330827066</v>
      </c>
      <c r="F321" s="101">
        <v>42.647058823529413</v>
      </c>
      <c r="G321" s="101">
        <v>49.019607843137258</v>
      </c>
      <c r="H321" s="101">
        <v>8.3333333333333339</v>
      </c>
      <c r="I321" s="101">
        <v>85.470085470085465</v>
      </c>
      <c r="J321" s="101">
        <v>4.4117647058823533</v>
      </c>
      <c r="K321" s="101">
        <v>70.588235294117652</v>
      </c>
      <c r="L321" s="101">
        <v>50.490196078431374</v>
      </c>
      <c r="M321" s="101">
        <v>27.941176470588236</v>
      </c>
      <c r="N321" s="101">
        <v>21.568627450980394</v>
      </c>
      <c r="O321" s="101">
        <v>13.235294117647058</v>
      </c>
      <c r="P321" s="101">
        <v>80.882352941176464</v>
      </c>
      <c r="Q321" s="101">
        <v>1.4705882352941178</v>
      </c>
      <c r="R321" s="101">
        <v>3.7</v>
      </c>
      <c r="S321" s="101">
        <v>27.3</v>
      </c>
      <c r="T321" s="101">
        <v>23.7</v>
      </c>
    </row>
    <row r="322" spans="1:20" x14ac:dyDescent="0.25">
      <c r="A322" s="70" t="s">
        <v>419</v>
      </c>
      <c r="B322" s="30">
        <v>1735</v>
      </c>
      <c r="C322" s="105">
        <v>115.52795031055901</v>
      </c>
      <c r="D322" s="36">
        <v>1.5738674504254431</v>
      </c>
      <c r="E322" s="101">
        <v>8.5891089108910883</v>
      </c>
      <c r="F322" s="101">
        <v>36.887608069164266</v>
      </c>
      <c r="G322" s="101">
        <v>56.195965417867434</v>
      </c>
      <c r="H322" s="101">
        <v>6.9164265129682994</v>
      </c>
      <c r="I322" s="101">
        <v>89.041095890410958</v>
      </c>
      <c r="J322" s="101">
        <v>5.7636887608069163</v>
      </c>
      <c r="K322" s="101">
        <v>62.247838616714695</v>
      </c>
      <c r="L322" s="101">
        <v>54.755043227665709</v>
      </c>
      <c r="M322" s="101">
        <v>32.564841498559076</v>
      </c>
      <c r="N322" s="101">
        <v>23.054755043227665</v>
      </c>
      <c r="O322" s="101">
        <v>14.409221902017292</v>
      </c>
      <c r="P322" s="101">
        <v>77.521613832853021</v>
      </c>
      <c r="Q322" s="101">
        <v>4.0345821325648412</v>
      </c>
      <c r="R322" s="101">
        <v>7</v>
      </c>
      <c r="S322" s="101">
        <v>30.9</v>
      </c>
      <c r="T322" s="101">
        <v>24</v>
      </c>
    </row>
    <row r="323" spans="1:20" x14ac:dyDescent="0.25">
      <c r="A323" s="70" t="s">
        <v>420</v>
      </c>
      <c r="B323" s="30">
        <v>2205</v>
      </c>
      <c r="C323" s="105">
        <v>128.49740932642487</v>
      </c>
      <c r="D323" s="36">
        <v>1.7583311404033397</v>
      </c>
      <c r="E323" s="101">
        <v>8.9307411907654917</v>
      </c>
      <c r="F323" s="101">
        <v>27.891156462585034</v>
      </c>
      <c r="G323" s="101">
        <v>65.759637188208615</v>
      </c>
      <c r="H323" s="101">
        <v>6.3492063492063489</v>
      </c>
      <c r="I323" s="101">
        <v>91.19496855345912</v>
      </c>
      <c r="J323" s="101">
        <v>3.6281179138321997</v>
      </c>
      <c r="K323" s="101">
        <v>61.904761904761905</v>
      </c>
      <c r="L323" s="101">
        <v>52.154195011337869</v>
      </c>
      <c r="M323" s="101">
        <v>37.414965986394556</v>
      </c>
      <c r="N323" s="101">
        <v>23.356009070294785</v>
      </c>
      <c r="O323" s="101">
        <v>16.326530612244898</v>
      </c>
      <c r="P323" s="101">
        <v>76.643990929705211</v>
      </c>
      <c r="Q323" s="101">
        <v>4.9886621315192743</v>
      </c>
      <c r="R323" s="101">
        <v>6.6</v>
      </c>
      <c r="S323" s="101">
        <v>31.8</v>
      </c>
      <c r="T323" s="101">
        <v>25.3</v>
      </c>
    </row>
    <row r="324" spans="1:20" x14ac:dyDescent="0.25">
      <c r="A324" s="70" t="s">
        <v>421</v>
      </c>
      <c r="B324" s="30">
        <v>15200</v>
      </c>
      <c r="C324" s="105">
        <v>60.084254870984729</v>
      </c>
      <c r="D324" s="36">
        <v>2.9709085507438999</v>
      </c>
      <c r="E324" s="101">
        <v>12.824839689503881</v>
      </c>
      <c r="F324" s="101">
        <v>22.796052631578949</v>
      </c>
      <c r="G324" s="101">
        <v>70.690789473684205</v>
      </c>
      <c r="H324" s="101">
        <v>6.5131578947368425</v>
      </c>
      <c r="I324" s="101">
        <v>91.563698338304221</v>
      </c>
      <c r="J324" s="101">
        <v>4.2434210526315788</v>
      </c>
      <c r="K324" s="101">
        <v>59.835526315789473</v>
      </c>
      <c r="L324" s="101">
        <v>45.42763157894737</v>
      </c>
      <c r="M324" s="101">
        <v>40.263157894736842</v>
      </c>
      <c r="N324" s="101">
        <v>15.592105263157896</v>
      </c>
      <c r="O324" s="101">
        <v>10.559210526315789</v>
      </c>
      <c r="P324" s="101">
        <v>75.296052631578945</v>
      </c>
      <c r="Q324" s="101">
        <v>12.302631578947368</v>
      </c>
      <c r="R324" s="101">
        <v>9.1999999999999993</v>
      </c>
      <c r="S324" s="101">
        <v>37.700000000000003</v>
      </c>
      <c r="T324" s="101">
        <v>28.5</v>
      </c>
    </row>
    <row r="325" spans="1:20" x14ac:dyDescent="0.25">
      <c r="A325" s="70" t="s">
        <v>422</v>
      </c>
      <c r="B325" s="30">
        <v>655</v>
      </c>
      <c r="C325" s="105">
        <v>92.647058823529406</v>
      </c>
      <c r="D325" s="36">
        <v>1.6090598668533667</v>
      </c>
      <c r="E325" s="101">
        <v>13.086913086913087</v>
      </c>
      <c r="F325" s="101">
        <v>38.167938931297712</v>
      </c>
      <c r="G325" s="101">
        <v>54.961832061068705</v>
      </c>
      <c r="H325" s="101">
        <v>6.8702290076335881</v>
      </c>
      <c r="I325" s="101">
        <v>88.888888888888886</v>
      </c>
      <c r="J325" s="101">
        <v>3.8167938931297711</v>
      </c>
      <c r="K325" s="101">
        <v>68.702290076335885</v>
      </c>
      <c r="L325" s="101">
        <v>51.145038167938928</v>
      </c>
      <c r="M325" s="101">
        <v>36.641221374045799</v>
      </c>
      <c r="N325" s="101">
        <v>20.610687022900763</v>
      </c>
      <c r="O325" s="101">
        <v>15.267175572519085</v>
      </c>
      <c r="P325" s="101">
        <v>83.969465648854964</v>
      </c>
      <c r="Q325" s="101">
        <v>2.2900763358778624</v>
      </c>
      <c r="R325" s="101">
        <v>6.5</v>
      </c>
      <c r="S325" s="101">
        <v>30.3</v>
      </c>
      <c r="T325" s="101">
        <v>23.9</v>
      </c>
    </row>
    <row r="326" spans="1:20" x14ac:dyDescent="0.25">
      <c r="A326" s="70" t="s">
        <v>423</v>
      </c>
      <c r="B326" s="30">
        <v>1995</v>
      </c>
      <c r="C326" s="105">
        <v>167.78523489932886</v>
      </c>
      <c r="D326" s="36">
        <v>1.095082831077298</v>
      </c>
      <c r="E326" s="101">
        <v>13.650359219979473</v>
      </c>
      <c r="F326" s="101">
        <v>51.37844611528822</v>
      </c>
      <c r="G326" s="101">
        <v>40.601503759398497</v>
      </c>
      <c r="H326" s="101">
        <v>8.2706766917293226</v>
      </c>
      <c r="I326" s="101">
        <v>83.07692307692308</v>
      </c>
      <c r="J326" s="101">
        <v>4.511278195488722</v>
      </c>
      <c r="K326" s="101">
        <v>67.167919799498748</v>
      </c>
      <c r="L326" s="101">
        <v>51.37844611528822</v>
      </c>
      <c r="M326" s="101">
        <v>23.057644110275689</v>
      </c>
      <c r="N326" s="101">
        <v>31.829573934837093</v>
      </c>
      <c r="O326" s="101">
        <v>21.55388471177945</v>
      </c>
      <c r="P326" s="101">
        <v>72.681704260651628</v>
      </c>
      <c r="Q326" s="101">
        <v>0.75187969924812026</v>
      </c>
      <c r="R326" s="101">
        <v>3.1</v>
      </c>
      <c r="S326" s="101">
        <v>25.4</v>
      </c>
      <c r="T326" s="101">
        <v>22.4</v>
      </c>
    </row>
    <row r="327" spans="1:20" x14ac:dyDescent="0.25">
      <c r="A327" s="70" t="s">
        <v>424</v>
      </c>
      <c r="B327" s="30">
        <v>1315</v>
      </c>
      <c r="C327" s="105">
        <v>173.95833333333334</v>
      </c>
      <c r="D327" s="36">
        <v>0.97667855020796202</v>
      </c>
      <c r="E327" s="101">
        <v>10.457256461232605</v>
      </c>
      <c r="F327" s="101">
        <v>37.642585551330797</v>
      </c>
      <c r="G327" s="101">
        <v>51.71102661596958</v>
      </c>
      <c r="H327" s="101">
        <v>10.64638783269962</v>
      </c>
      <c r="I327" s="101">
        <v>82.926829268292678</v>
      </c>
      <c r="J327" s="101">
        <v>2.2813688212927756</v>
      </c>
      <c r="K327" s="101">
        <v>69.581749049429661</v>
      </c>
      <c r="L327" s="101">
        <v>52.851711026615966</v>
      </c>
      <c r="M327" s="101">
        <v>29.277566539923953</v>
      </c>
      <c r="N327" s="101">
        <v>18.250950570342205</v>
      </c>
      <c r="O327" s="101">
        <v>12.547528517110266</v>
      </c>
      <c r="P327" s="101">
        <v>84.410646387832699</v>
      </c>
      <c r="Q327" s="101">
        <v>1.9011406844106464</v>
      </c>
      <c r="R327" s="101">
        <v>4.3</v>
      </c>
      <c r="S327" s="101">
        <v>28.3</v>
      </c>
      <c r="T327" s="101">
        <v>24.1</v>
      </c>
    </row>
    <row r="328" spans="1:20" x14ac:dyDescent="0.25">
      <c r="A328" s="70" t="s">
        <v>425</v>
      </c>
      <c r="B328" s="30">
        <v>2410</v>
      </c>
      <c r="C328" s="105">
        <v>845.0980392156863</v>
      </c>
      <c r="D328" s="36">
        <v>2.0781057333298842</v>
      </c>
      <c r="E328" s="101">
        <v>21.479500891265598</v>
      </c>
      <c r="F328" s="101">
        <v>78.008298755186729</v>
      </c>
      <c r="G328" s="101">
        <v>7.2614107883817427</v>
      </c>
      <c r="H328" s="101">
        <v>14.937759336099585</v>
      </c>
      <c r="I328" s="101">
        <v>32.710280373831779</v>
      </c>
      <c r="J328" s="101">
        <v>2.0746887966804981</v>
      </c>
      <c r="K328" s="101">
        <v>63.900414937759336</v>
      </c>
      <c r="L328" s="101">
        <v>48.54771784232365</v>
      </c>
      <c r="M328" s="101">
        <v>28.42323651452282</v>
      </c>
      <c r="N328" s="101">
        <v>24.481327800829874</v>
      </c>
      <c r="O328" s="101">
        <v>14.315352697095436</v>
      </c>
      <c r="P328" s="101">
        <v>77.178423236514519</v>
      </c>
      <c r="Q328" s="101">
        <v>1.6597510373443984</v>
      </c>
      <c r="R328" s="101">
        <v>2.1</v>
      </c>
      <c r="S328" s="101">
        <v>26.8</v>
      </c>
      <c r="T328" s="101">
        <v>24.7</v>
      </c>
    </row>
    <row r="329" spans="1:20" x14ac:dyDescent="0.25">
      <c r="A329" s="70" t="s">
        <v>426</v>
      </c>
      <c r="B329" s="30">
        <v>1880</v>
      </c>
      <c r="C329" s="105">
        <v>221.36752136752136</v>
      </c>
      <c r="D329" s="36">
        <v>1.1131307987897663</v>
      </c>
      <c r="E329" s="101">
        <v>12.689841376982788</v>
      </c>
      <c r="F329" s="101">
        <v>42.287234042553195</v>
      </c>
      <c r="G329" s="101">
        <v>52.393617021276597</v>
      </c>
      <c r="H329" s="101">
        <v>5.3191489361702127</v>
      </c>
      <c r="I329" s="101">
        <v>90.783410138248854</v>
      </c>
      <c r="J329" s="101">
        <v>2.3936170212765959</v>
      </c>
      <c r="K329" s="101">
        <v>67.553191489361708</v>
      </c>
      <c r="L329" s="101">
        <v>50.797872340425535</v>
      </c>
      <c r="M329" s="101">
        <v>26.329787234042552</v>
      </c>
      <c r="N329" s="101">
        <v>25.797872340425531</v>
      </c>
      <c r="O329" s="101">
        <v>17.553191489361701</v>
      </c>
      <c r="P329" s="101">
        <v>79.787234042553195</v>
      </c>
      <c r="Q329" s="101">
        <v>1.5957446808510638</v>
      </c>
      <c r="R329" s="101">
        <v>3.1</v>
      </c>
      <c r="S329" s="101">
        <v>26.7</v>
      </c>
      <c r="T329" s="101">
        <v>23.7</v>
      </c>
    </row>
    <row r="330" spans="1:20" x14ac:dyDescent="0.25">
      <c r="A330" s="70" t="s">
        <v>427</v>
      </c>
      <c r="B330" s="30">
        <v>1135</v>
      </c>
      <c r="C330" s="105">
        <v>254.6875</v>
      </c>
      <c r="D330" s="36">
        <v>1.1426327870172754</v>
      </c>
      <c r="E330" s="101">
        <v>16.569343065693431</v>
      </c>
      <c r="F330" s="101">
        <v>36.123348017621147</v>
      </c>
      <c r="G330" s="101">
        <v>60.352422907488986</v>
      </c>
      <c r="H330" s="101">
        <v>3.5242290748898677</v>
      </c>
      <c r="I330" s="101">
        <v>94.482758620689651</v>
      </c>
      <c r="J330" s="101">
        <v>2.2026431718061672</v>
      </c>
      <c r="K330" s="101">
        <v>62.995594713656388</v>
      </c>
      <c r="L330" s="101">
        <v>51.982378854625551</v>
      </c>
      <c r="M330" s="101">
        <v>33.039647577092509</v>
      </c>
      <c r="N330" s="101">
        <v>33.920704845814981</v>
      </c>
      <c r="O330" s="101">
        <v>23.788546255506606</v>
      </c>
      <c r="P330" s="101">
        <v>73.127753303964752</v>
      </c>
      <c r="Q330" s="101">
        <v>0.88105726872246692</v>
      </c>
      <c r="R330" s="101">
        <v>2.2999999999999998</v>
      </c>
      <c r="S330" s="101">
        <v>25</v>
      </c>
      <c r="T330" s="101">
        <v>22.8</v>
      </c>
    </row>
    <row r="331" spans="1:20" ht="21" customHeight="1" x14ac:dyDescent="0.25">
      <c r="A331" s="70" t="s">
        <v>428</v>
      </c>
      <c r="B331" s="30">
        <v>2350</v>
      </c>
      <c r="C331" s="105">
        <v>68.458781362007173</v>
      </c>
      <c r="D331" s="36">
        <v>1.871570446708027</v>
      </c>
      <c r="E331" s="101">
        <v>22.296015180265655</v>
      </c>
      <c r="F331" s="101">
        <v>68.936170212765958</v>
      </c>
      <c r="G331" s="101">
        <v>21.063829787234042</v>
      </c>
      <c r="H331" s="101">
        <v>10</v>
      </c>
      <c r="I331" s="101">
        <v>67.808219178082197</v>
      </c>
      <c r="J331" s="101">
        <v>2.5531914893617023</v>
      </c>
      <c r="K331" s="101">
        <v>65.319148936170208</v>
      </c>
      <c r="L331" s="101">
        <v>46.595744680851062</v>
      </c>
      <c r="M331" s="101">
        <v>23.829787234042552</v>
      </c>
      <c r="N331" s="101">
        <v>24.25531914893617</v>
      </c>
      <c r="O331" s="101">
        <v>14.042553191489361</v>
      </c>
      <c r="P331" s="101">
        <v>79.574468085106389</v>
      </c>
      <c r="Q331" s="101">
        <v>0.63829787234042556</v>
      </c>
      <c r="R331" s="101">
        <v>2</v>
      </c>
      <c r="S331" s="101">
        <v>25.1</v>
      </c>
      <c r="T331" s="101">
        <v>23.2</v>
      </c>
    </row>
    <row r="332" spans="1:20" x14ac:dyDescent="0.25">
      <c r="A332" s="70" t="s">
        <v>429</v>
      </c>
      <c r="B332" s="30">
        <v>1225</v>
      </c>
      <c r="C332" s="105">
        <v>157.89473684210526</v>
      </c>
      <c r="D332" s="36">
        <v>1.3035520463106818</v>
      </c>
      <c r="E332" s="101">
        <v>15.198511166253102</v>
      </c>
      <c r="F332" s="101">
        <v>44.081632653061227</v>
      </c>
      <c r="G332" s="101">
        <v>48.979591836734691</v>
      </c>
      <c r="H332" s="101">
        <v>6.9387755102040813</v>
      </c>
      <c r="I332" s="101">
        <v>87.591240875912405</v>
      </c>
      <c r="J332" s="101">
        <v>5.7142857142857144</v>
      </c>
      <c r="K332" s="101">
        <v>61.224489795918366</v>
      </c>
      <c r="L332" s="101">
        <v>52.653061224489797</v>
      </c>
      <c r="M332" s="101">
        <v>30.204081632653061</v>
      </c>
      <c r="N332" s="101">
        <v>37.95918367346939</v>
      </c>
      <c r="O332" s="101">
        <v>23.26530612244898</v>
      </c>
      <c r="P332" s="101">
        <v>65.306122448979593</v>
      </c>
      <c r="Q332" s="101">
        <v>1.6326530612244898</v>
      </c>
      <c r="R332" s="101">
        <v>3.8</v>
      </c>
      <c r="S332" s="101">
        <v>24.6</v>
      </c>
      <c r="T332" s="101">
        <v>20.9</v>
      </c>
    </row>
    <row r="333" spans="1:20" x14ac:dyDescent="0.25">
      <c r="A333" s="71" t="s">
        <v>430</v>
      </c>
      <c r="B333" s="30">
        <v>19085</v>
      </c>
      <c r="C333" s="105">
        <v>136.63980161190329</v>
      </c>
      <c r="D333" s="36">
        <v>1.4577504432065469</v>
      </c>
      <c r="E333" s="101">
        <v>17.393483709273184</v>
      </c>
      <c r="F333" s="101">
        <v>36.782813728058684</v>
      </c>
      <c r="G333" s="101">
        <v>57.034320146712076</v>
      </c>
      <c r="H333" s="101">
        <v>6.1566675399528421</v>
      </c>
      <c r="I333" s="101">
        <v>90.257048092868985</v>
      </c>
      <c r="J333" s="101">
        <v>4.4275609117107679</v>
      </c>
      <c r="K333" s="101">
        <v>64.658108462143048</v>
      </c>
      <c r="L333" s="101">
        <v>55.252816347917211</v>
      </c>
      <c r="M333" s="101">
        <v>34.398742467906736</v>
      </c>
      <c r="N333" s="101">
        <v>28.949436730416558</v>
      </c>
      <c r="O333" s="101">
        <v>18.862981399004454</v>
      </c>
      <c r="P333" s="101">
        <v>73.880010479434105</v>
      </c>
      <c r="Q333" s="101">
        <v>3.3272203301021746</v>
      </c>
      <c r="R333" s="101">
        <v>4.5999999999999996</v>
      </c>
      <c r="S333" s="101">
        <v>27.8</v>
      </c>
      <c r="T333" s="101">
        <v>23.3</v>
      </c>
    </row>
    <row r="334" spans="1:20" x14ac:dyDescent="0.25">
      <c r="A334" s="70" t="s">
        <v>431</v>
      </c>
      <c r="B334" s="30">
        <v>1625</v>
      </c>
      <c r="C334" s="105">
        <v>79.55801104972376</v>
      </c>
      <c r="D334" s="36">
        <v>2.3487071270614424</v>
      </c>
      <c r="E334" s="101">
        <v>14.038876889848812</v>
      </c>
      <c r="F334" s="101">
        <v>15.692307692307692</v>
      </c>
      <c r="G334" s="101">
        <v>78.461538461538467</v>
      </c>
      <c r="H334" s="101">
        <v>5.8461538461538458</v>
      </c>
      <c r="I334" s="101">
        <v>93.065693430656935</v>
      </c>
      <c r="J334" s="101">
        <v>4.3076923076923075</v>
      </c>
      <c r="K334" s="101">
        <v>68</v>
      </c>
      <c r="L334" s="101">
        <v>54.46153846153846</v>
      </c>
      <c r="M334" s="101">
        <v>35.384615384615387</v>
      </c>
      <c r="N334" s="101">
        <v>22.76923076923077</v>
      </c>
      <c r="O334" s="101">
        <v>15.384615384615385</v>
      </c>
      <c r="P334" s="101">
        <v>79.07692307692308</v>
      </c>
      <c r="Q334" s="101">
        <v>3.3846153846153846</v>
      </c>
      <c r="R334" s="101">
        <v>6.4</v>
      </c>
      <c r="S334" s="101">
        <v>30.6</v>
      </c>
      <c r="T334" s="101">
        <v>24.3</v>
      </c>
    </row>
    <row r="335" spans="1:20" x14ac:dyDescent="0.25">
      <c r="A335" s="70" t="s">
        <v>432</v>
      </c>
      <c r="B335" s="30">
        <v>6855</v>
      </c>
      <c r="C335" s="105">
        <v>915.55555555555554</v>
      </c>
      <c r="D335" s="36">
        <v>13.001669069114635</v>
      </c>
      <c r="E335" s="101">
        <v>46.632653061224488</v>
      </c>
      <c r="F335" s="101">
        <v>70.386579139314364</v>
      </c>
      <c r="G335" s="101">
        <v>19.985412107950403</v>
      </c>
      <c r="H335" s="101">
        <v>9.62800875273523</v>
      </c>
      <c r="I335" s="101">
        <v>67.487684729064043</v>
      </c>
      <c r="J335" s="101">
        <v>4.6681254558716265</v>
      </c>
      <c r="K335" s="101">
        <v>63.019693654266959</v>
      </c>
      <c r="L335" s="101">
        <v>55.944566010211524</v>
      </c>
      <c r="M335" s="101">
        <v>30.99927060539752</v>
      </c>
      <c r="N335" s="101">
        <v>29.467541940189644</v>
      </c>
      <c r="O335" s="101">
        <v>17.35959153902261</v>
      </c>
      <c r="P335" s="101">
        <v>73.522975929978116</v>
      </c>
      <c r="Q335" s="101">
        <v>1.3129102844638949</v>
      </c>
      <c r="R335" s="101">
        <v>2.9</v>
      </c>
      <c r="S335" s="101">
        <v>25.4</v>
      </c>
      <c r="T335" s="101">
        <v>22.6</v>
      </c>
    </row>
    <row r="336" spans="1:20" x14ac:dyDescent="0.25">
      <c r="A336" s="70" t="s">
        <v>433</v>
      </c>
      <c r="B336" s="30">
        <v>2395</v>
      </c>
      <c r="C336" s="105">
        <v>-29.868228404099561</v>
      </c>
      <c r="D336" s="36">
        <v>1.9006428061264979</v>
      </c>
      <c r="E336" s="101">
        <v>15.977318212141428</v>
      </c>
      <c r="F336" s="101">
        <v>8.5594989561586647</v>
      </c>
      <c r="G336" s="101">
        <v>87.891440501043846</v>
      </c>
      <c r="H336" s="101">
        <v>3.5490605427974948</v>
      </c>
      <c r="I336" s="101">
        <v>96.118721461187221</v>
      </c>
      <c r="J336" s="101">
        <v>5.010438413361169</v>
      </c>
      <c r="K336" s="101">
        <v>61.795407098121089</v>
      </c>
      <c r="L336" s="101">
        <v>48.434237995824631</v>
      </c>
      <c r="M336" s="101">
        <v>38.622129436325679</v>
      </c>
      <c r="N336" s="101">
        <v>17.745302713987474</v>
      </c>
      <c r="O336" s="101">
        <v>12.734864300626304</v>
      </c>
      <c r="P336" s="101">
        <v>74.530271398747388</v>
      </c>
      <c r="Q336" s="101">
        <v>13.778705636743215</v>
      </c>
      <c r="R336" s="101">
        <v>9.4</v>
      </c>
      <c r="S336" s="101">
        <v>38.1</v>
      </c>
      <c r="T336" s="101">
        <v>28.7</v>
      </c>
    </row>
    <row r="337" spans="1:20" x14ac:dyDescent="0.25">
      <c r="A337" s="70" t="s">
        <v>434</v>
      </c>
      <c r="B337" s="30">
        <v>1395</v>
      </c>
      <c r="C337" s="105">
        <v>163.20754716981133</v>
      </c>
      <c r="D337" s="36">
        <v>0.80401604573957952</v>
      </c>
      <c r="E337" s="101">
        <v>9.1655716162943488</v>
      </c>
      <c r="F337" s="101">
        <v>29.032258064516128</v>
      </c>
      <c r="G337" s="101">
        <v>66.308243727598565</v>
      </c>
      <c r="H337" s="101">
        <v>4.6594982078853047</v>
      </c>
      <c r="I337" s="101">
        <v>93.434343434343432</v>
      </c>
      <c r="J337" s="101">
        <v>3.9426523297491038</v>
      </c>
      <c r="K337" s="101">
        <v>65.949820788530459</v>
      </c>
      <c r="L337" s="101">
        <v>54.480286738351253</v>
      </c>
      <c r="M337" s="101">
        <v>35.125448028673837</v>
      </c>
      <c r="N337" s="101">
        <v>28.315412186379927</v>
      </c>
      <c r="O337" s="101">
        <v>17.562724014336919</v>
      </c>
      <c r="P337" s="101">
        <v>74.910394265232981</v>
      </c>
      <c r="Q337" s="101">
        <v>2.5089605734767026</v>
      </c>
      <c r="R337" s="101">
        <v>4.7</v>
      </c>
      <c r="S337" s="101">
        <v>27.2</v>
      </c>
      <c r="T337" s="101">
        <v>22.5</v>
      </c>
    </row>
    <row r="338" spans="1:20" x14ac:dyDescent="0.25">
      <c r="A338" s="70" t="s">
        <v>435</v>
      </c>
      <c r="B338" s="30">
        <v>1145</v>
      </c>
      <c r="C338" s="105">
        <v>182.71604938271605</v>
      </c>
      <c r="D338" s="36">
        <v>1.110572259941804</v>
      </c>
      <c r="E338" s="101">
        <v>22.763419483101391</v>
      </c>
      <c r="F338" s="101">
        <v>23.580786026200872</v>
      </c>
      <c r="G338" s="101">
        <v>72.489082969432317</v>
      </c>
      <c r="H338" s="101">
        <v>3.9301310043668121</v>
      </c>
      <c r="I338" s="101">
        <v>94.857142857142861</v>
      </c>
      <c r="J338" s="101">
        <v>4.8034934497816595</v>
      </c>
      <c r="K338" s="101">
        <v>62.445414847161572</v>
      </c>
      <c r="L338" s="101">
        <v>59.388646288209607</v>
      </c>
      <c r="M338" s="101">
        <v>34.497816593886462</v>
      </c>
      <c r="N338" s="101">
        <v>36.244541484716159</v>
      </c>
      <c r="O338" s="101">
        <v>24.017467248908297</v>
      </c>
      <c r="P338" s="101">
        <v>70.3056768558952</v>
      </c>
      <c r="Q338" s="101">
        <v>2.1834061135371181</v>
      </c>
      <c r="R338" s="101">
        <v>3.6</v>
      </c>
      <c r="S338" s="101">
        <v>25.6</v>
      </c>
      <c r="T338" s="101">
        <v>22</v>
      </c>
    </row>
    <row r="339" spans="1:20" x14ac:dyDescent="0.25">
      <c r="A339" s="70" t="s">
        <v>436</v>
      </c>
      <c r="B339" s="30">
        <v>515</v>
      </c>
      <c r="C339" s="105">
        <v>106</v>
      </c>
      <c r="D339" s="36">
        <v>0.64491891553440606</v>
      </c>
      <c r="E339" s="101">
        <v>16.349206349206348</v>
      </c>
      <c r="F339" s="101">
        <v>25.242718446601941</v>
      </c>
      <c r="G339" s="101">
        <v>69.902912621359221</v>
      </c>
      <c r="H339" s="101">
        <v>4.8543689320388346</v>
      </c>
      <c r="I339" s="101">
        <v>93.506493506493513</v>
      </c>
      <c r="J339" s="101">
        <v>5.825242718446602</v>
      </c>
      <c r="K339" s="101">
        <v>62.135922330097088</v>
      </c>
      <c r="L339" s="101">
        <v>55.339805825242721</v>
      </c>
      <c r="M339" s="101">
        <v>38.834951456310677</v>
      </c>
      <c r="N339" s="101">
        <v>35.922330097087375</v>
      </c>
      <c r="O339" s="101">
        <v>27.184466019417474</v>
      </c>
      <c r="P339" s="101">
        <v>70.873786407766985</v>
      </c>
      <c r="Q339" s="101">
        <v>2.912621359223301</v>
      </c>
      <c r="R339" s="101">
        <v>5.2</v>
      </c>
      <c r="S339" s="101">
        <v>27.8</v>
      </c>
      <c r="T339" s="101">
        <v>22.6</v>
      </c>
    </row>
    <row r="340" spans="1:20" x14ac:dyDescent="0.25">
      <c r="A340" s="70" t="s">
        <v>437</v>
      </c>
      <c r="B340" s="30">
        <v>730</v>
      </c>
      <c r="C340" s="105">
        <v>135.48387096774192</v>
      </c>
      <c r="D340" s="36">
        <v>0.86520569376459289</v>
      </c>
      <c r="E340" s="101">
        <v>22.121212121212121</v>
      </c>
      <c r="F340" s="101">
        <v>17.123287671232877</v>
      </c>
      <c r="G340" s="101">
        <v>75.342465753424662</v>
      </c>
      <c r="H340" s="101">
        <v>6.8493150684931505</v>
      </c>
      <c r="I340" s="101">
        <v>91.666666666666671</v>
      </c>
      <c r="J340" s="101">
        <v>4.7945205479452051</v>
      </c>
      <c r="K340" s="101">
        <v>67.123287671232873</v>
      </c>
      <c r="L340" s="101">
        <v>60.273972602739725</v>
      </c>
      <c r="M340" s="101">
        <v>34.246575342465754</v>
      </c>
      <c r="N340" s="101">
        <v>36.986301369863014</v>
      </c>
      <c r="O340" s="101">
        <v>26.027397260273972</v>
      </c>
      <c r="P340" s="101">
        <v>70.547945205479451</v>
      </c>
      <c r="Q340" s="101">
        <v>0.68493150684931503</v>
      </c>
      <c r="R340" s="101">
        <v>3.6</v>
      </c>
      <c r="S340" s="101">
        <v>24.9</v>
      </c>
      <c r="T340" s="101">
        <v>21.3</v>
      </c>
    </row>
    <row r="341" spans="1:20" x14ac:dyDescent="0.25">
      <c r="A341" s="70" t="s">
        <v>438</v>
      </c>
      <c r="B341" s="30">
        <v>875</v>
      </c>
      <c r="C341" s="105">
        <v>196.61016949152543</v>
      </c>
      <c r="D341" s="36">
        <v>0.97495208806881495</v>
      </c>
      <c r="E341" s="101">
        <v>12.455516014234876</v>
      </c>
      <c r="F341" s="101">
        <v>14.857142857142858</v>
      </c>
      <c r="G341" s="101">
        <v>81.714285714285708</v>
      </c>
      <c r="H341" s="101">
        <v>3.4285714285714284</v>
      </c>
      <c r="I341" s="101">
        <v>95.973154362416111</v>
      </c>
      <c r="J341" s="101">
        <v>4</v>
      </c>
      <c r="K341" s="101">
        <v>67.428571428571431</v>
      </c>
      <c r="L341" s="101">
        <v>58.857142857142854</v>
      </c>
      <c r="M341" s="101">
        <v>36</v>
      </c>
      <c r="N341" s="101">
        <v>33.714285714285715</v>
      </c>
      <c r="O341" s="101">
        <v>21.714285714285715</v>
      </c>
      <c r="P341" s="101">
        <v>72.571428571428569</v>
      </c>
      <c r="Q341" s="101">
        <v>1.1428571428571428</v>
      </c>
      <c r="R341" s="101">
        <v>3.4</v>
      </c>
      <c r="S341" s="101">
        <v>25.3</v>
      </c>
      <c r="T341" s="101">
        <v>22</v>
      </c>
    </row>
    <row r="342" spans="1:20" x14ac:dyDescent="0.25">
      <c r="A342" s="70" t="s">
        <v>439</v>
      </c>
      <c r="B342" s="30">
        <v>960</v>
      </c>
      <c r="C342" s="105">
        <v>204.76190476190476</v>
      </c>
      <c r="D342" s="36">
        <v>0.74683179947566181</v>
      </c>
      <c r="E342" s="101">
        <v>7.2562358276643995</v>
      </c>
      <c r="F342" s="101">
        <v>13.541666666666666</v>
      </c>
      <c r="G342" s="101">
        <v>80.729166666666671</v>
      </c>
      <c r="H342" s="101">
        <v>5.729166666666667</v>
      </c>
      <c r="I342" s="101">
        <v>93.373493975903614</v>
      </c>
      <c r="J342" s="101">
        <v>3.125</v>
      </c>
      <c r="K342" s="101">
        <v>65.104166666666671</v>
      </c>
      <c r="L342" s="101">
        <v>51.5625</v>
      </c>
      <c r="M342" s="101">
        <v>36.458333333333336</v>
      </c>
      <c r="N342" s="101">
        <v>36.979166666666664</v>
      </c>
      <c r="O342" s="101">
        <v>26.5625</v>
      </c>
      <c r="P342" s="101">
        <v>70.3125</v>
      </c>
      <c r="Q342" s="101">
        <v>1.5625</v>
      </c>
      <c r="R342" s="101">
        <v>3.8</v>
      </c>
      <c r="S342" s="101">
        <v>25.8</v>
      </c>
      <c r="T342" s="101">
        <v>22</v>
      </c>
    </row>
    <row r="343" spans="1:20" x14ac:dyDescent="0.25">
      <c r="A343" s="70" t="s">
        <v>440</v>
      </c>
      <c r="B343" s="30">
        <v>720</v>
      </c>
      <c r="C343" s="105">
        <v>182.35294117647058</v>
      </c>
      <c r="D343" s="36">
        <v>0.57006674531476398</v>
      </c>
      <c r="E343" s="101">
        <v>9.5049504950495045</v>
      </c>
      <c r="F343" s="101">
        <v>25</v>
      </c>
      <c r="G343" s="101">
        <v>73.611111111111114</v>
      </c>
      <c r="H343" s="101">
        <v>2.0833333333333335</v>
      </c>
      <c r="I343" s="101">
        <v>97.247706422018354</v>
      </c>
      <c r="J343" s="101">
        <v>2.7777777777777777</v>
      </c>
      <c r="K343" s="101">
        <v>66.666666666666671</v>
      </c>
      <c r="L343" s="101">
        <v>59.027777777777779</v>
      </c>
      <c r="M343" s="101">
        <v>36.805555555555557</v>
      </c>
      <c r="N343" s="101">
        <v>34.027777777777779</v>
      </c>
      <c r="O343" s="101">
        <v>24.305555555555557</v>
      </c>
      <c r="P343" s="101">
        <v>73.611111111111114</v>
      </c>
      <c r="Q343" s="101">
        <v>1.3888888888888888</v>
      </c>
      <c r="R343" s="101">
        <v>4.3</v>
      </c>
      <c r="S343" s="101">
        <v>25.7</v>
      </c>
      <c r="T343" s="101">
        <v>21.5</v>
      </c>
    </row>
    <row r="344" spans="1:20" x14ac:dyDescent="0.25">
      <c r="A344" s="70" t="s">
        <v>441</v>
      </c>
      <c r="B344" s="30">
        <v>810</v>
      </c>
      <c r="C344" s="105">
        <v>138.23529411764707</v>
      </c>
      <c r="D344" s="36">
        <v>0.7054335803802374</v>
      </c>
      <c r="E344" s="101">
        <v>16.281407035175878</v>
      </c>
      <c r="F344" s="101">
        <v>26.543209876543209</v>
      </c>
      <c r="G344" s="101">
        <v>70.987654320987659</v>
      </c>
      <c r="H344" s="101">
        <v>3.0864197530864197</v>
      </c>
      <c r="I344" s="101">
        <v>95.833333333333329</v>
      </c>
      <c r="J344" s="101">
        <v>5.5555555555555554</v>
      </c>
      <c r="K344" s="101">
        <v>65.432098765432102</v>
      </c>
      <c r="L344" s="101">
        <v>50.617283950617285</v>
      </c>
      <c r="M344" s="101">
        <v>41.358024691358025</v>
      </c>
      <c r="N344" s="101">
        <v>32.716049382716051</v>
      </c>
      <c r="O344" s="101">
        <v>22.222222222222221</v>
      </c>
      <c r="P344" s="101">
        <v>72.839506172839506</v>
      </c>
      <c r="Q344" s="101">
        <v>1.2345679012345678</v>
      </c>
      <c r="R344" s="101">
        <v>5.6</v>
      </c>
      <c r="S344" s="101">
        <v>26.8</v>
      </c>
      <c r="T344" s="101">
        <v>21.4</v>
      </c>
    </row>
    <row r="345" spans="1:20" x14ac:dyDescent="0.25">
      <c r="A345" s="70" t="s">
        <v>442</v>
      </c>
      <c r="B345" s="30">
        <v>1065</v>
      </c>
      <c r="C345" s="105">
        <v>191.78082191780823</v>
      </c>
      <c r="D345" s="36">
        <v>0.66132227196800819</v>
      </c>
      <c r="E345" s="101">
        <v>11.899441340782124</v>
      </c>
      <c r="F345" s="101">
        <v>14.084507042253522</v>
      </c>
      <c r="G345" s="101">
        <v>82.629107981220656</v>
      </c>
      <c r="H345" s="101">
        <v>2.816901408450704</v>
      </c>
      <c r="I345" s="101">
        <v>96.703296703296701</v>
      </c>
      <c r="J345" s="101">
        <v>2.347417840375587</v>
      </c>
      <c r="K345" s="101">
        <v>71.83098591549296</v>
      </c>
      <c r="L345" s="101">
        <v>61.032863849765256</v>
      </c>
      <c r="M345" s="101">
        <v>32.863849765258216</v>
      </c>
      <c r="N345" s="101">
        <v>26.760563380281692</v>
      </c>
      <c r="O345" s="101">
        <v>19.718309859154928</v>
      </c>
      <c r="P345" s="101">
        <v>77.934272300469488</v>
      </c>
      <c r="Q345" s="101">
        <v>2.816901408450704</v>
      </c>
      <c r="R345" s="101">
        <v>4.5</v>
      </c>
      <c r="S345" s="101">
        <v>27.5</v>
      </c>
      <c r="T345" s="101">
        <v>23.1</v>
      </c>
    </row>
    <row r="346" spans="1:20" x14ac:dyDescent="0.25">
      <c r="A346" s="71" t="s">
        <v>443</v>
      </c>
      <c r="B346" s="30">
        <v>25295</v>
      </c>
      <c r="C346" s="105">
        <v>102.60312374849819</v>
      </c>
      <c r="D346" s="36">
        <v>1.3614167129980717</v>
      </c>
      <c r="E346" s="101">
        <v>11.084089216072915</v>
      </c>
      <c r="F346" s="101">
        <v>36.647558806088156</v>
      </c>
      <c r="G346" s="101">
        <v>56.809646175133423</v>
      </c>
      <c r="H346" s="101">
        <v>6.5625617711010085</v>
      </c>
      <c r="I346" s="101">
        <v>89.644416718652522</v>
      </c>
      <c r="J346" s="101">
        <v>4.3882190156157339</v>
      </c>
      <c r="K346" s="101">
        <v>68.392963036173157</v>
      </c>
      <c r="L346" s="101">
        <v>58.707254398102393</v>
      </c>
      <c r="M346" s="101">
        <v>32.318640047440205</v>
      </c>
      <c r="N346" s="101">
        <v>23.759636291757264</v>
      </c>
      <c r="O346" s="101">
        <v>15.457600316268037</v>
      </c>
      <c r="P346" s="101">
        <v>77.485669104566114</v>
      </c>
      <c r="Q346" s="101">
        <v>4.1707847400672069</v>
      </c>
      <c r="R346" s="101">
        <v>5.2</v>
      </c>
      <c r="S346" s="101">
        <v>28.8</v>
      </c>
      <c r="T346" s="101">
        <v>23.7</v>
      </c>
    </row>
    <row r="347" spans="1:20" x14ac:dyDescent="0.25">
      <c r="A347" s="70" t="s">
        <v>444</v>
      </c>
      <c r="B347" s="30">
        <v>8075</v>
      </c>
      <c r="C347" s="105">
        <v>73.283261802575112</v>
      </c>
      <c r="D347" s="36">
        <v>2.7884827891043704</v>
      </c>
      <c r="E347" s="101">
        <v>12.589647645774868</v>
      </c>
      <c r="F347" s="101">
        <v>22.662538699690401</v>
      </c>
      <c r="G347" s="101">
        <v>69.040247678018574</v>
      </c>
      <c r="H347" s="101">
        <v>8.235294117647058</v>
      </c>
      <c r="I347" s="101">
        <v>89.342948717948715</v>
      </c>
      <c r="J347" s="101">
        <v>4.2724458204334361</v>
      </c>
      <c r="K347" s="101">
        <v>64.024767801857578</v>
      </c>
      <c r="L347" s="101">
        <v>51.207430340557273</v>
      </c>
      <c r="M347" s="101">
        <v>36.78018575851393</v>
      </c>
      <c r="N347" s="101">
        <v>19.380804953560371</v>
      </c>
      <c r="O347" s="101">
        <v>13.374613003095975</v>
      </c>
      <c r="P347" s="101">
        <v>74.922600619195052</v>
      </c>
      <c r="Q347" s="101">
        <v>10.278637770897832</v>
      </c>
      <c r="R347" s="101">
        <v>7.5</v>
      </c>
      <c r="S347" s="101">
        <v>34.1</v>
      </c>
      <c r="T347" s="101">
        <v>26.7</v>
      </c>
    </row>
    <row r="348" spans="1:20" x14ac:dyDescent="0.25">
      <c r="A348" s="70" t="s">
        <v>445</v>
      </c>
      <c r="B348" s="30">
        <v>710</v>
      </c>
      <c r="C348" s="105">
        <v>184</v>
      </c>
      <c r="D348" s="36">
        <v>1.6460332916029119</v>
      </c>
      <c r="E348" s="101">
        <v>11.36</v>
      </c>
      <c r="F348" s="101">
        <v>37.323943661971832</v>
      </c>
      <c r="G348" s="101">
        <v>57.74647887323944</v>
      </c>
      <c r="H348" s="101">
        <v>4.929577464788732</v>
      </c>
      <c r="I348" s="101">
        <v>92.134831460674164</v>
      </c>
      <c r="J348" s="101">
        <v>4.225352112676056</v>
      </c>
      <c r="K348" s="101">
        <v>69.718309859154928</v>
      </c>
      <c r="L348" s="101">
        <v>69.014084507042256</v>
      </c>
      <c r="M348" s="101">
        <v>28.169014084507044</v>
      </c>
      <c r="N348" s="101">
        <v>27.464788732394368</v>
      </c>
      <c r="O348" s="101">
        <v>18.309859154929576</v>
      </c>
      <c r="P348" s="101">
        <v>76.056338028169009</v>
      </c>
      <c r="Q348" s="101">
        <v>1.408450704225352</v>
      </c>
      <c r="R348" s="101">
        <v>3.7</v>
      </c>
      <c r="S348" s="101">
        <v>25.2</v>
      </c>
      <c r="T348" s="101">
        <v>21.6</v>
      </c>
    </row>
    <row r="349" spans="1:20" x14ac:dyDescent="0.25">
      <c r="A349" s="70" t="s">
        <v>446</v>
      </c>
      <c r="B349" s="30">
        <v>1000</v>
      </c>
      <c r="C349" s="105">
        <v>153.16455696202533</v>
      </c>
      <c r="D349" s="36">
        <v>1.4808452664781058</v>
      </c>
      <c r="E349" s="101">
        <v>9.5831336847149018</v>
      </c>
      <c r="F349" s="101">
        <v>39</v>
      </c>
      <c r="G349" s="101">
        <v>53</v>
      </c>
      <c r="H349" s="101">
        <v>7.5</v>
      </c>
      <c r="I349" s="101">
        <v>87.603305785123965</v>
      </c>
      <c r="J349" s="101">
        <v>6</v>
      </c>
      <c r="K349" s="101">
        <v>68.5</v>
      </c>
      <c r="L349" s="101">
        <v>61</v>
      </c>
      <c r="M349" s="101">
        <v>29.5</v>
      </c>
      <c r="N349" s="101">
        <v>25.5</v>
      </c>
      <c r="O349" s="101">
        <v>14.5</v>
      </c>
      <c r="P349" s="101">
        <v>79</v>
      </c>
      <c r="Q349" s="101">
        <v>2</v>
      </c>
      <c r="R349" s="101">
        <v>4.3</v>
      </c>
      <c r="S349" s="101">
        <v>26.4</v>
      </c>
      <c r="T349" s="101">
        <v>22.2</v>
      </c>
    </row>
    <row r="350" spans="1:20" x14ac:dyDescent="0.25">
      <c r="A350" s="70" t="s">
        <v>447</v>
      </c>
      <c r="B350" s="30">
        <v>750</v>
      </c>
      <c r="C350" s="105">
        <v>100</v>
      </c>
      <c r="D350" s="36">
        <v>1.7323816783313699</v>
      </c>
      <c r="E350" s="101">
        <v>10.295126973232669</v>
      </c>
      <c r="F350" s="101">
        <v>33.333333333333336</v>
      </c>
      <c r="G350" s="101">
        <v>64.666666666666671</v>
      </c>
      <c r="H350" s="101">
        <v>2</v>
      </c>
      <c r="I350" s="101">
        <v>97</v>
      </c>
      <c r="J350" s="101">
        <v>5.333333333333333</v>
      </c>
      <c r="K350" s="101">
        <v>64.666666666666671</v>
      </c>
      <c r="L350" s="101">
        <v>58.666666666666664</v>
      </c>
      <c r="M350" s="101">
        <v>34.666666666666664</v>
      </c>
      <c r="N350" s="101">
        <v>27.333333333333332</v>
      </c>
      <c r="O350" s="101">
        <v>16</v>
      </c>
      <c r="P350" s="101">
        <v>74.666666666666671</v>
      </c>
      <c r="Q350" s="101">
        <v>2.6666666666666665</v>
      </c>
      <c r="R350" s="101">
        <v>5.5</v>
      </c>
      <c r="S350" s="101">
        <v>27.7</v>
      </c>
      <c r="T350" s="101">
        <v>22.3</v>
      </c>
    </row>
    <row r="351" spans="1:20" x14ac:dyDescent="0.25">
      <c r="A351" s="70" t="s">
        <v>448</v>
      </c>
      <c r="B351" s="30">
        <v>1405</v>
      </c>
      <c r="C351" s="105">
        <v>121.25984251968504</v>
      </c>
      <c r="D351" s="36">
        <v>1.0692623231531442</v>
      </c>
      <c r="E351" s="101">
        <v>13.217309501411101</v>
      </c>
      <c r="F351" s="101">
        <v>52.669039145907476</v>
      </c>
      <c r="G351" s="101">
        <v>40.92526690391459</v>
      </c>
      <c r="H351" s="101">
        <v>6.7615658362989324</v>
      </c>
      <c r="I351" s="101">
        <v>85.820895522388057</v>
      </c>
      <c r="J351" s="101">
        <v>5.6939501779359434</v>
      </c>
      <c r="K351" s="101">
        <v>64.412811387900362</v>
      </c>
      <c r="L351" s="101">
        <v>62.277580071174377</v>
      </c>
      <c r="M351" s="101">
        <v>28.82562277580071</v>
      </c>
      <c r="N351" s="101">
        <v>30.960854092526692</v>
      </c>
      <c r="O351" s="101">
        <v>18.505338078291814</v>
      </c>
      <c r="P351" s="101">
        <v>73.309608540925268</v>
      </c>
      <c r="Q351" s="101">
        <v>0.71174377224199292</v>
      </c>
      <c r="R351" s="101">
        <v>3.6</v>
      </c>
      <c r="S351" s="101">
        <v>24.8</v>
      </c>
      <c r="T351" s="101">
        <v>21.3</v>
      </c>
    </row>
    <row r="352" spans="1:20" x14ac:dyDescent="0.25">
      <c r="A352" s="70" t="s">
        <v>449</v>
      </c>
      <c r="B352" s="30">
        <v>2225</v>
      </c>
      <c r="C352" s="105">
        <v>111.9047619047619</v>
      </c>
      <c r="D352" s="36">
        <v>0.89884826229402237</v>
      </c>
      <c r="E352" s="101">
        <v>9.6091556899157844</v>
      </c>
      <c r="F352" s="101">
        <v>41.573033707865171</v>
      </c>
      <c r="G352" s="101">
        <v>50.337078651685395</v>
      </c>
      <c r="H352" s="101">
        <v>8.0898876404494384</v>
      </c>
      <c r="I352" s="101">
        <v>86.15384615384616</v>
      </c>
      <c r="J352" s="101">
        <v>2.696629213483146</v>
      </c>
      <c r="K352" s="101">
        <v>73.258426966292134</v>
      </c>
      <c r="L352" s="101">
        <v>58.426966292134829</v>
      </c>
      <c r="M352" s="101">
        <v>31.235955056179776</v>
      </c>
      <c r="N352" s="101">
        <v>19.775280898876403</v>
      </c>
      <c r="O352" s="101">
        <v>14.157303370786517</v>
      </c>
      <c r="P352" s="101">
        <v>85.168539325842701</v>
      </c>
      <c r="Q352" s="101">
        <v>1.5730337078651686</v>
      </c>
      <c r="R352" s="101">
        <v>4</v>
      </c>
      <c r="S352" s="101">
        <v>27.6</v>
      </c>
      <c r="T352" s="101">
        <v>23.7</v>
      </c>
    </row>
    <row r="353" spans="1:20" x14ac:dyDescent="0.25">
      <c r="A353" s="70" t="s">
        <v>450</v>
      </c>
      <c r="B353" s="30">
        <v>1420</v>
      </c>
      <c r="C353" s="105">
        <v>134.71074380165288</v>
      </c>
      <c r="D353" s="36">
        <v>1.5017555734168111</v>
      </c>
      <c r="E353" s="101">
        <v>17.683686176836861</v>
      </c>
      <c r="F353" s="101">
        <v>31.690140845070424</v>
      </c>
      <c r="G353" s="101">
        <v>63.380281690140848</v>
      </c>
      <c r="H353" s="101">
        <v>5.28169014084507</v>
      </c>
      <c r="I353" s="101">
        <v>92.307692307692307</v>
      </c>
      <c r="J353" s="101">
        <v>5.28169014084507</v>
      </c>
      <c r="K353" s="101">
        <v>65.845070422535215</v>
      </c>
      <c r="L353" s="101">
        <v>58.098591549295776</v>
      </c>
      <c r="M353" s="101">
        <v>34.859154929577464</v>
      </c>
      <c r="N353" s="101">
        <v>29.225352112676056</v>
      </c>
      <c r="O353" s="101">
        <v>17.6056338028169</v>
      </c>
      <c r="P353" s="101">
        <v>75</v>
      </c>
      <c r="Q353" s="101">
        <v>1.056338028169014</v>
      </c>
      <c r="R353" s="101">
        <v>4.3</v>
      </c>
      <c r="S353" s="101">
        <v>26</v>
      </c>
      <c r="T353" s="101">
        <v>21.7</v>
      </c>
    </row>
    <row r="354" spans="1:20" x14ac:dyDescent="0.25">
      <c r="A354" s="70" t="s">
        <v>451</v>
      </c>
      <c r="B354" s="30">
        <v>1230</v>
      </c>
      <c r="C354" s="105">
        <v>76.978417266187051</v>
      </c>
      <c r="D354" s="36">
        <v>0.99596754603313409</v>
      </c>
      <c r="E354" s="101">
        <v>8.3220568335588627</v>
      </c>
      <c r="F354" s="101">
        <v>32.926829268292686</v>
      </c>
      <c r="G354" s="101">
        <v>61.788617886178862</v>
      </c>
      <c r="H354" s="101">
        <v>4.8780487804878048</v>
      </c>
      <c r="I354" s="101">
        <v>92.682926829268297</v>
      </c>
      <c r="J354" s="101">
        <v>6.0975609756097562</v>
      </c>
      <c r="K354" s="101">
        <v>64.22764227642277</v>
      </c>
      <c r="L354" s="101">
        <v>60.975609756097562</v>
      </c>
      <c r="M354" s="101">
        <v>34.552845528455286</v>
      </c>
      <c r="N354" s="101">
        <v>28.86178861788618</v>
      </c>
      <c r="O354" s="101">
        <v>17.479674796747968</v>
      </c>
      <c r="P354" s="101">
        <v>74.390243902439025</v>
      </c>
      <c r="Q354" s="101">
        <v>1.2195121951219512</v>
      </c>
      <c r="R354" s="101">
        <v>5.5</v>
      </c>
      <c r="S354" s="101">
        <v>26.5</v>
      </c>
      <c r="T354" s="101">
        <v>21.1</v>
      </c>
    </row>
    <row r="355" spans="1:20" x14ac:dyDescent="0.25">
      <c r="A355" s="70" t="s">
        <v>452</v>
      </c>
      <c r="B355" s="30">
        <v>1720</v>
      </c>
      <c r="C355" s="105">
        <v>108.48484848484848</v>
      </c>
      <c r="D355" s="36">
        <v>1.0057832537088258</v>
      </c>
      <c r="E355" s="101">
        <v>7.1030353086929585</v>
      </c>
      <c r="F355" s="101">
        <v>37.5</v>
      </c>
      <c r="G355" s="101">
        <v>58.139534883720927</v>
      </c>
      <c r="H355" s="101">
        <v>4.0697674418604652</v>
      </c>
      <c r="I355" s="101">
        <v>93.45794392523365</v>
      </c>
      <c r="J355" s="101">
        <v>2.9069767441860463</v>
      </c>
      <c r="K355" s="101">
        <v>81.686046511627907</v>
      </c>
      <c r="L355" s="101">
        <v>62.790697674418603</v>
      </c>
      <c r="M355" s="101">
        <v>29.36046511627907</v>
      </c>
      <c r="N355" s="101">
        <v>12.790697674418604</v>
      </c>
      <c r="O355" s="101">
        <v>8.1395348837209305</v>
      </c>
      <c r="P355" s="101">
        <v>87.5</v>
      </c>
      <c r="Q355" s="101">
        <v>2.6162790697674421</v>
      </c>
      <c r="R355" s="101">
        <v>5</v>
      </c>
      <c r="S355" s="101">
        <v>29.6</v>
      </c>
      <c r="T355" s="101">
        <v>24.7</v>
      </c>
    </row>
    <row r="356" spans="1:20" ht="21" customHeight="1" x14ac:dyDescent="0.25">
      <c r="A356" s="70" t="s">
        <v>453</v>
      </c>
      <c r="B356" s="30">
        <v>980</v>
      </c>
      <c r="C356" s="105">
        <v>94.059405940594061</v>
      </c>
      <c r="D356" s="36">
        <v>1.2104593569743456</v>
      </c>
      <c r="E356" s="101">
        <v>9.2496460594620107</v>
      </c>
      <c r="F356" s="101">
        <v>38.775510204081634</v>
      </c>
      <c r="G356" s="101">
        <v>54.591836734693878</v>
      </c>
      <c r="H356" s="101">
        <v>6.1224489795918364</v>
      </c>
      <c r="I356" s="101">
        <v>89.915966386554615</v>
      </c>
      <c r="J356" s="101">
        <v>6.1224489795918364</v>
      </c>
      <c r="K356" s="101">
        <v>63.775510204081634</v>
      </c>
      <c r="L356" s="101">
        <v>59.693877551020407</v>
      </c>
      <c r="M356" s="101">
        <v>31.632653061224488</v>
      </c>
      <c r="N356" s="101">
        <v>31.632653061224488</v>
      </c>
      <c r="O356" s="101">
        <v>20.408163265306122</v>
      </c>
      <c r="P356" s="101">
        <v>76.020408163265301</v>
      </c>
      <c r="Q356" s="101">
        <v>1.0204081632653061</v>
      </c>
      <c r="R356" s="101">
        <v>5.6</v>
      </c>
      <c r="S356" s="101">
        <v>26.7</v>
      </c>
      <c r="T356" s="101">
        <v>21.2</v>
      </c>
    </row>
    <row r="357" spans="1:20" x14ac:dyDescent="0.25">
      <c r="A357" s="70" t="s">
        <v>454</v>
      </c>
      <c r="B357" s="30">
        <v>1545</v>
      </c>
      <c r="C357" s="105">
        <v>161.86440677966101</v>
      </c>
      <c r="D357" s="36">
        <v>1.1174194481611399</v>
      </c>
      <c r="E357" s="101">
        <v>13.098770665536245</v>
      </c>
      <c r="F357" s="101">
        <v>40.453074433656958</v>
      </c>
      <c r="G357" s="101">
        <v>57.928802588996767</v>
      </c>
      <c r="H357" s="101">
        <v>1.6181229773462784</v>
      </c>
      <c r="I357" s="101">
        <v>97.282608695652172</v>
      </c>
      <c r="J357" s="101">
        <v>3.2362459546925568</v>
      </c>
      <c r="K357" s="101">
        <v>75.080906148867314</v>
      </c>
      <c r="L357" s="101">
        <v>66.990291262135926</v>
      </c>
      <c r="M357" s="101">
        <v>27.831715210355988</v>
      </c>
      <c r="N357" s="101">
        <v>27.184466019417474</v>
      </c>
      <c r="O357" s="101">
        <v>17.79935275080906</v>
      </c>
      <c r="P357" s="101">
        <v>79.288025889967642</v>
      </c>
      <c r="Q357" s="101">
        <v>0.6472491909385113</v>
      </c>
      <c r="R357" s="101">
        <v>2.8</v>
      </c>
      <c r="S357" s="101">
        <v>25.4</v>
      </c>
      <c r="T357" s="101">
        <v>22.6</v>
      </c>
    </row>
    <row r="358" spans="1:20" x14ac:dyDescent="0.25">
      <c r="A358" s="70" t="s">
        <v>455</v>
      </c>
      <c r="B358" s="30">
        <v>1215</v>
      </c>
      <c r="C358" s="105">
        <v>107.69230769230769</v>
      </c>
      <c r="D358" s="36">
        <v>0.86069493146318143</v>
      </c>
      <c r="E358" s="101">
        <v>9.9427168576104741</v>
      </c>
      <c r="F358" s="101">
        <v>55.555555555555557</v>
      </c>
      <c r="G358" s="101">
        <v>36.213991769547327</v>
      </c>
      <c r="H358" s="101">
        <v>8.2304526748971192</v>
      </c>
      <c r="I358" s="101">
        <v>81.481481481481481</v>
      </c>
      <c r="J358" s="101">
        <v>3.2921810699588478</v>
      </c>
      <c r="K358" s="101">
        <v>74.074074074074076</v>
      </c>
      <c r="L358" s="101">
        <v>66.255144032921805</v>
      </c>
      <c r="M358" s="101">
        <v>24.691358024691358</v>
      </c>
      <c r="N358" s="101">
        <v>27.160493827160494</v>
      </c>
      <c r="O358" s="101">
        <v>18.930041152263374</v>
      </c>
      <c r="P358" s="101">
        <v>81.481481481481481</v>
      </c>
      <c r="Q358" s="101">
        <v>0.41152263374485598</v>
      </c>
      <c r="R358" s="101">
        <v>3.5</v>
      </c>
      <c r="S358" s="101">
        <v>25.5</v>
      </c>
      <c r="T358" s="101">
        <v>22.1</v>
      </c>
    </row>
    <row r="359" spans="1:20" x14ac:dyDescent="0.25">
      <c r="A359" s="70" t="s">
        <v>456</v>
      </c>
      <c r="B359" s="30">
        <v>1475</v>
      </c>
      <c r="C359" s="105">
        <v>110.71428571428571</v>
      </c>
      <c r="D359" s="36">
        <v>1.1149072548337844</v>
      </c>
      <c r="E359" s="101">
        <v>12.54251700680272</v>
      </c>
      <c r="F359" s="101">
        <v>65.423728813559322</v>
      </c>
      <c r="G359" s="101">
        <v>25.084745762711865</v>
      </c>
      <c r="H359" s="101">
        <v>9.4915254237288131</v>
      </c>
      <c r="I359" s="101">
        <v>72.549019607843135</v>
      </c>
      <c r="J359" s="101">
        <v>5.4237288135593218</v>
      </c>
      <c r="K359" s="101">
        <v>68.13559322033899</v>
      </c>
      <c r="L359" s="101">
        <v>59.66101694915254</v>
      </c>
      <c r="M359" s="101">
        <v>31.525423728813561</v>
      </c>
      <c r="N359" s="101">
        <v>30.16949152542373</v>
      </c>
      <c r="O359" s="101">
        <v>17.966101694915253</v>
      </c>
      <c r="P359" s="101">
        <v>73.220338983050851</v>
      </c>
      <c r="Q359" s="101">
        <v>0.67796610169491522</v>
      </c>
      <c r="R359" s="101">
        <v>3.3</v>
      </c>
      <c r="S359" s="101">
        <v>24.7</v>
      </c>
      <c r="T359" s="101">
        <v>21.5</v>
      </c>
    </row>
    <row r="360" spans="1:20" x14ac:dyDescent="0.25">
      <c r="A360" s="70" t="s">
        <v>457</v>
      </c>
      <c r="B360" s="30">
        <v>1550</v>
      </c>
      <c r="C360" s="105">
        <v>150</v>
      </c>
      <c r="D360" s="36">
        <v>1.0080710722624366</v>
      </c>
      <c r="E360" s="101">
        <v>12.00154858691444</v>
      </c>
      <c r="F360" s="101">
        <v>46.12903225806452</v>
      </c>
      <c r="G360" s="101">
        <v>49.677419354838712</v>
      </c>
      <c r="H360" s="101">
        <v>4.193548387096774</v>
      </c>
      <c r="I360" s="101">
        <v>92.215568862275447</v>
      </c>
      <c r="J360" s="101">
        <v>4.5161290322580649</v>
      </c>
      <c r="K360" s="101">
        <v>71.290322580645167</v>
      </c>
      <c r="L360" s="101">
        <v>66.451612903225808</v>
      </c>
      <c r="M360" s="101">
        <v>26.774193548387096</v>
      </c>
      <c r="N360" s="101">
        <v>27.419354838709676</v>
      </c>
      <c r="O360" s="101">
        <v>18.06451612903226</v>
      </c>
      <c r="P360" s="101">
        <v>78.387096774193552</v>
      </c>
      <c r="Q360" s="101">
        <v>1.2903225806451613</v>
      </c>
      <c r="R360" s="101">
        <v>3.8</v>
      </c>
      <c r="S360" s="101">
        <v>25.4</v>
      </c>
      <c r="T360" s="101">
        <v>21.7</v>
      </c>
    </row>
    <row r="361" spans="1:20" x14ac:dyDescent="0.25">
      <c r="A361" s="64" t="s">
        <v>547</v>
      </c>
      <c r="B361" s="43">
        <v>23650</v>
      </c>
      <c r="C361" s="103">
        <v>142.68855823499231</v>
      </c>
      <c r="D361" s="66">
        <v>2.3729469995013299</v>
      </c>
      <c r="E361" s="104">
        <v>20.701124775701345</v>
      </c>
      <c r="F361" s="104">
        <v>6.3213530655391121</v>
      </c>
      <c r="G361" s="104">
        <v>89.682875264270606</v>
      </c>
      <c r="H361" s="104">
        <v>3.9957716701902748</v>
      </c>
      <c r="I361" s="104">
        <v>95.73459715639811</v>
      </c>
      <c r="J361" s="104">
        <v>4.6300211416490482</v>
      </c>
      <c r="K361" s="104">
        <v>66.765327695560259</v>
      </c>
      <c r="L361" s="104">
        <v>53.657505285412263</v>
      </c>
      <c r="M361" s="104">
        <v>38.583509513742072</v>
      </c>
      <c r="N361" s="104">
        <v>24.186046511627907</v>
      </c>
      <c r="O361" s="104">
        <v>16.279069767441861</v>
      </c>
      <c r="P361" s="104">
        <v>77.58985200845666</v>
      </c>
      <c r="Q361" s="104">
        <v>4.059196617336152</v>
      </c>
      <c r="R361" s="104">
        <v>5.9</v>
      </c>
      <c r="S361" s="104">
        <v>29.9</v>
      </c>
      <c r="T361" s="104">
        <v>24.1</v>
      </c>
    </row>
    <row r="362" spans="1:20" x14ac:dyDescent="0.25">
      <c r="A362" s="64" t="s">
        <v>5</v>
      </c>
      <c r="B362" s="43">
        <v>82105</v>
      </c>
      <c r="C362" s="103">
        <v>86.708357021034672</v>
      </c>
      <c r="D362" s="66">
        <v>2.2967525728496181</v>
      </c>
      <c r="E362" s="104">
        <v>13.078105462683476</v>
      </c>
      <c r="F362" s="104">
        <v>34.072224590463428</v>
      </c>
      <c r="G362" s="104">
        <v>52.609463491870166</v>
      </c>
      <c r="H362" s="104">
        <v>13.324401680774617</v>
      </c>
      <c r="I362" s="104">
        <v>79.791262584280034</v>
      </c>
      <c r="J362" s="104">
        <v>5.9984166615918637</v>
      </c>
      <c r="K362" s="104">
        <v>62.438341148529325</v>
      </c>
      <c r="L362" s="104">
        <v>54.619085317581145</v>
      </c>
      <c r="M362" s="104">
        <v>32.446257840569999</v>
      </c>
      <c r="N362" s="104">
        <v>24.158090250289263</v>
      </c>
      <c r="O362" s="104">
        <v>15.75421716095244</v>
      </c>
      <c r="P362" s="104">
        <v>75.750563303087503</v>
      </c>
      <c r="Q362" s="104">
        <v>4.500334936970952</v>
      </c>
      <c r="R362" s="104">
        <v>7.3</v>
      </c>
      <c r="S362" s="104">
        <v>30.7</v>
      </c>
      <c r="T362" s="104">
        <v>23.5</v>
      </c>
    </row>
    <row r="363" spans="1:20" x14ac:dyDescent="0.25">
      <c r="A363" s="64" t="s">
        <v>6</v>
      </c>
      <c r="B363" s="43">
        <v>36735</v>
      </c>
      <c r="C363" s="103">
        <v>180.63407181054239</v>
      </c>
      <c r="D363" s="66">
        <v>1.4725524402641175</v>
      </c>
      <c r="E363" s="104">
        <v>34.059617078485005</v>
      </c>
      <c r="F363" s="104">
        <v>37.634408602150536</v>
      </c>
      <c r="G363" s="104">
        <v>48.41431876956581</v>
      </c>
      <c r="H363" s="104">
        <v>13.937661630597523</v>
      </c>
      <c r="I363" s="104">
        <v>77.646802008295126</v>
      </c>
      <c r="J363" s="104">
        <v>3.0896964747515994</v>
      </c>
      <c r="K363" s="104">
        <v>66.69388866203893</v>
      </c>
      <c r="L363" s="104">
        <v>57.887573159112563</v>
      </c>
      <c r="M363" s="104">
        <v>31.50945964339186</v>
      </c>
      <c r="N363" s="104">
        <v>28.433374166326391</v>
      </c>
      <c r="O363" s="104">
        <v>18.252347897100858</v>
      </c>
      <c r="P363" s="104">
        <v>74.125493398666123</v>
      </c>
      <c r="Q363" s="104">
        <v>2.4635905811896013</v>
      </c>
      <c r="R363" s="104">
        <v>3.2</v>
      </c>
      <c r="S363" s="104">
        <v>26.7</v>
      </c>
      <c r="T363" s="104">
        <v>23.6</v>
      </c>
    </row>
    <row r="364" spans="1:20" x14ac:dyDescent="0.25">
      <c r="A364" s="70" t="s">
        <v>459</v>
      </c>
      <c r="B364" s="30">
        <v>1270</v>
      </c>
      <c r="C364" s="105">
        <v>135.18518518518519</v>
      </c>
      <c r="D364" s="36">
        <v>1.7721589640544764</v>
      </c>
      <c r="E364" s="101">
        <v>39.137134052388291</v>
      </c>
      <c r="F364" s="101">
        <v>25.590551181102363</v>
      </c>
      <c r="G364" s="101">
        <v>62.598425196850393</v>
      </c>
      <c r="H364" s="101">
        <v>12.204724409448819</v>
      </c>
      <c r="I364" s="101">
        <v>83.684210526315795</v>
      </c>
      <c r="J364" s="101">
        <v>2.3622047244094486</v>
      </c>
      <c r="K364" s="101">
        <v>69.29133858267717</v>
      </c>
      <c r="L364" s="101">
        <v>53.54330708661417</v>
      </c>
      <c r="M364" s="101">
        <v>35.039370078740156</v>
      </c>
      <c r="N364" s="101">
        <v>16.929133858267715</v>
      </c>
      <c r="O364" s="101">
        <v>11.023622047244094</v>
      </c>
      <c r="P364" s="101">
        <v>78.740157480314963</v>
      </c>
      <c r="Q364" s="101">
        <v>7.4803149606299213</v>
      </c>
      <c r="R364" s="101">
        <v>5.0999999999999996</v>
      </c>
      <c r="S364" s="101">
        <v>32.200000000000003</v>
      </c>
      <c r="T364" s="101">
        <v>27.2</v>
      </c>
    </row>
    <row r="365" spans="1:20" x14ac:dyDescent="0.25">
      <c r="A365" s="70" t="s">
        <v>750</v>
      </c>
      <c r="B365" s="30">
        <v>4210</v>
      </c>
      <c r="C365" s="105">
        <v>228.90625</v>
      </c>
      <c r="D365" s="36">
        <v>1.9379309709908765</v>
      </c>
      <c r="E365" s="101">
        <v>37.757847533632287</v>
      </c>
      <c r="F365" s="101">
        <v>29.334916864608076</v>
      </c>
      <c r="G365" s="101">
        <v>60.332541567695962</v>
      </c>
      <c r="H365" s="101">
        <v>10.332541567695962</v>
      </c>
      <c r="I365" s="101">
        <v>85.378151260504197</v>
      </c>
      <c r="J365" s="101">
        <v>2.2565320665083135</v>
      </c>
      <c r="K365" s="101">
        <v>66.152019002375297</v>
      </c>
      <c r="L365" s="101">
        <v>56.057007125890735</v>
      </c>
      <c r="M365" s="101">
        <v>32.541567695961994</v>
      </c>
      <c r="N365" s="101">
        <v>30.997624703087887</v>
      </c>
      <c r="O365" s="101">
        <v>20.190023752969122</v>
      </c>
      <c r="P365" s="101">
        <v>70.190023752969125</v>
      </c>
      <c r="Q365" s="101">
        <v>3.9192399049881237</v>
      </c>
      <c r="R365" s="101">
        <v>3.2</v>
      </c>
      <c r="S365" s="101">
        <v>26.9</v>
      </c>
      <c r="T365" s="101">
        <v>23.8</v>
      </c>
    </row>
    <row r="366" spans="1:20" x14ac:dyDescent="0.25">
      <c r="A366" s="70" t="s">
        <v>460</v>
      </c>
      <c r="B366" s="30">
        <v>1155</v>
      </c>
      <c r="C366" s="105">
        <v>131</v>
      </c>
      <c r="D366" s="36">
        <v>1.9847748010929149</v>
      </c>
      <c r="E366" s="101">
        <v>33.722627737226276</v>
      </c>
      <c r="F366" s="101">
        <v>26.406926406926406</v>
      </c>
      <c r="G366" s="101">
        <v>67.099567099567096</v>
      </c>
      <c r="H366" s="101">
        <v>6.4935064935064934</v>
      </c>
      <c r="I366" s="101">
        <v>91.17647058823529</v>
      </c>
      <c r="J366" s="101">
        <v>3.0303030303030303</v>
      </c>
      <c r="K366" s="101">
        <v>64.069264069264065</v>
      </c>
      <c r="L366" s="101">
        <v>51.948051948051948</v>
      </c>
      <c r="M366" s="101">
        <v>36.363636363636367</v>
      </c>
      <c r="N366" s="101">
        <v>24.242424242424242</v>
      </c>
      <c r="O366" s="101">
        <v>15.151515151515152</v>
      </c>
      <c r="P366" s="101">
        <v>71.428571428571431</v>
      </c>
      <c r="Q366" s="101">
        <v>8.6580086580086579</v>
      </c>
      <c r="R366" s="101">
        <v>4.5999999999999996</v>
      </c>
      <c r="S366" s="101">
        <v>31</v>
      </c>
      <c r="T366" s="101">
        <v>26.5</v>
      </c>
    </row>
    <row r="367" spans="1:20" x14ac:dyDescent="0.25">
      <c r="A367" s="70" t="s">
        <v>461</v>
      </c>
      <c r="B367" s="30">
        <v>3550</v>
      </c>
      <c r="C367" s="105">
        <v>141.49659863945578</v>
      </c>
      <c r="D367" s="36">
        <v>2.0662359583260579</v>
      </c>
      <c r="E367" s="101">
        <v>26.055045871559631</v>
      </c>
      <c r="F367" s="101">
        <v>23.239436619718308</v>
      </c>
      <c r="G367" s="101">
        <v>66.901408450704224</v>
      </c>
      <c r="H367" s="101">
        <v>9.8591549295774641</v>
      </c>
      <c r="I367" s="101">
        <v>87.155963302752298</v>
      </c>
      <c r="J367" s="101">
        <v>2.816901408450704</v>
      </c>
      <c r="K367" s="101">
        <v>60.70422535211268</v>
      </c>
      <c r="L367" s="101">
        <v>51.408450704225352</v>
      </c>
      <c r="M367" s="101">
        <v>37.887323943661968</v>
      </c>
      <c r="N367" s="101">
        <v>24.08450704225352</v>
      </c>
      <c r="O367" s="101">
        <v>15.492957746478874</v>
      </c>
      <c r="P367" s="101">
        <v>73.239436619718305</v>
      </c>
      <c r="Q367" s="101">
        <v>6.901408450704225</v>
      </c>
      <c r="R367" s="101">
        <v>5.4</v>
      </c>
      <c r="S367" s="101">
        <v>31.3</v>
      </c>
      <c r="T367" s="101">
        <v>26</v>
      </c>
    </row>
    <row r="368" spans="1:20" x14ac:dyDescent="0.25">
      <c r="A368" s="70" t="s">
        <v>462</v>
      </c>
      <c r="B368" s="30">
        <v>2380</v>
      </c>
      <c r="C368" s="105">
        <v>170.45454545454547</v>
      </c>
      <c r="D368" s="36">
        <v>1.326903241992585</v>
      </c>
      <c r="E368" s="101">
        <v>38.110488390712568</v>
      </c>
      <c r="F368" s="101">
        <v>31.722689075630253</v>
      </c>
      <c r="G368" s="101">
        <v>47.478991596638657</v>
      </c>
      <c r="H368" s="101">
        <v>21.008403361344538</v>
      </c>
      <c r="I368" s="101">
        <v>69.325153374233125</v>
      </c>
      <c r="J368" s="101">
        <v>3.5714285714285716</v>
      </c>
      <c r="K368" s="101">
        <v>67.016806722689083</v>
      </c>
      <c r="L368" s="101">
        <v>58.193277310924373</v>
      </c>
      <c r="M368" s="101">
        <v>32.352941176470587</v>
      </c>
      <c r="N368" s="101">
        <v>28.991596638655462</v>
      </c>
      <c r="O368" s="101">
        <v>19.117647058823529</v>
      </c>
      <c r="P368" s="101">
        <v>72.899159663865547</v>
      </c>
      <c r="Q368" s="101">
        <v>2.73109243697479</v>
      </c>
      <c r="R368" s="101">
        <v>3.6</v>
      </c>
      <c r="S368" s="101">
        <v>27</v>
      </c>
      <c r="T368" s="101">
        <v>23.5</v>
      </c>
    </row>
    <row r="369" spans="1:20" x14ac:dyDescent="0.25">
      <c r="A369" s="70" t="s">
        <v>463</v>
      </c>
      <c r="B369" s="30">
        <v>1775</v>
      </c>
      <c r="C369" s="105">
        <v>116.46341463414635</v>
      </c>
      <c r="D369" s="36">
        <v>1.068800655129641</v>
      </c>
      <c r="E369" s="101">
        <v>25.302922309337134</v>
      </c>
      <c r="F369" s="101">
        <v>36.619718309859152</v>
      </c>
      <c r="G369" s="101">
        <v>49.29577464788732</v>
      </c>
      <c r="H369" s="101">
        <v>14.084507042253522</v>
      </c>
      <c r="I369" s="101">
        <v>77.777777777777771</v>
      </c>
      <c r="J369" s="101">
        <v>3.0985915492957745</v>
      </c>
      <c r="K369" s="101">
        <v>68.16901408450704</v>
      </c>
      <c r="L369" s="101">
        <v>58.028169014084504</v>
      </c>
      <c r="M369" s="101">
        <v>31.830985915492956</v>
      </c>
      <c r="N369" s="101">
        <v>25.35211267605634</v>
      </c>
      <c r="O369" s="101">
        <v>17.464788732394368</v>
      </c>
      <c r="P369" s="101">
        <v>77.74647887323944</v>
      </c>
      <c r="Q369" s="101">
        <v>2.2535211267605635</v>
      </c>
      <c r="R369" s="101">
        <v>3.9</v>
      </c>
      <c r="S369" s="101">
        <v>27.7</v>
      </c>
      <c r="T369" s="101">
        <v>23.9</v>
      </c>
    </row>
    <row r="370" spans="1:20" x14ac:dyDescent="0.25">
      <c r="A370" s="70" t="s">
        <v>464</v>
      </c>
      <c r="B370" s="30">
        <v>1265</v>
      </c>
      <c r="C370" s="105">
        <v>266.66666666666669</v>
      </c>
      <c r="D370" s="36">
        <v>1.2117206433135053</v>
      </c>
      <c r="E370" s="101">
        <v>52.598752598752597</v>
      </c>
      <c r="F370" s="101">
        <v>35.968379446640313</v>
      </c>
      <c r="G370" s="101">
        <v>51.778656126482211</v>
      </c>
      <c r="H370" s="101">
        <v>12.252964426877471</v>
      </c>
      <c r="I370" s="101">
        <v>80.864197530864203</v>
      </c>
      <c r="J370" s="101">
        <v>2.766798418972332</v>
      </c>
      <c r="K370" s="101">
        <v>63.636363636363633</v>
      </c>
      <c r="L370" s="101">
        <v>56.916996047430828</v>
      </c>
      <c r="M370" s="101">
        <v>32.806324110671937</v>
      </c>
      <c r="N370" s="101">
        <v>34.782608695652172</v>
      </c>
      <c r="O370" s="101">
        <v>20.948616600790515</v>
      </c>
      <c r="P370" s="101">
        <v>70.355731225296438</v>
      </c>
      <c r="Q370" s="101">
        <v>0.79051383399209485</v>
      </c>
      <c r="R370" s="101">
        <v>2</v>
      </c>
      <c r="S370" s="101">
        <v>24.2</v>
      </c>
      <c r="T370" s="101">
        <v>22.4</v>
      </c>
    </row>
    <row r="371" spans="1:20" x14ac:dyDescent="0.25">
      <c r="A371" s="70" t="s">
        <v>465</v>
      </c>
      <c r="B371" s="30">
        <v>1790</v>
      </c>
      <c r="C371" s="105">
        <v>244.23076923076923</v>
      </c>
      <c r="D371" s="36">
        <v>1.1209568838651094</v>
      </c>
      <c r="E371" s="101">
        <v>27.990617670054732</v>
      </c>
      <c r="F371" s="101">
        <v>38.826815642458101</v>
      </c>
      <c r="G371" s="101">
        <v>48.882681564245807</v>
      </c>
      <c r="H371" s="101">
        <v>12.011173184357542</v>
      </c>
      <c r="I371" s="101">
        <v>80.275229357798167</v>
      </c>
      <c r="J371" s="101">
        <v>1.9553072625698324</v>
      </c>
      <c r="K371" s="101">
        <v>67.039106145251395</v>
      </c>
      <c r="L371" s="101">
        <v>58.659217877094974</v>
      </c>
      <c r="M371" s="101">
        <v>33.798882681564244</v>
      </c>
      <c r="N371" s="101">
        <v>25.41899441340782</v>
      </c>
      <c r="O371" s="101">
        <v>16.480446927374302</v>
      </c>
      <c r="P371" s="101">
        <v>80.167597765363126</v>
      </c>
      <c r="Q371" s="101">
        <v>0.83798882681564246</v>
      </c>
      <c r="R371" s="101">
        <v>2.4</v>
      </c>
      <c r="S371" s="101">
        <v>26.2</v>
      </c>
      <c r="T371" s="101">
        <v>23.9</v>
      </c>
    </row>
    <row r="372" spans="1:20" x14ac:dyDescent="0.25">
      <c r="A372" s="70" t="s">
        <v>466</v>
      </c>
      <c r="B372" s="30">
        <v>1775</v>
      </c>
      <c r="C372" s="105">
        <v>139.86486486486487</v>
      </c>
      <c r="D372" s="36">
        <v>0.92599838276338786</v>
      </c>
      <c r="E372" s="101">
        <v>33.938814531548758</v>
      </c>
      <c r="F372" s="101">
        <v>38.591549295774648</v>
      </c>
      <c r="G372" s="101">
        <v>45.91549295774648</v>
      </c>
      <c r="H372" s="101">
        <v>15.492957746478874</v>
      </c>
      <c r="I372" s="101">
        <v>74.77064220183486</v>
      </c>
      <c r="J372" s="101">
        <v>3.6619718309859155</v>
      </c>
      <c r="K372" s="101">
        <v>71.83098591549296</v>
      </c>
      <c r="L372" s="101">
        <v>61.408450704225352</v>
      </c>
      <c r="M372" s="101">
        <v>32.676056338028168</v>
      </c>
      <c r="N372" s="101">
        <v>24.788732394366196</v>
      </c>
      <c r="O372" s="101">
        <v>16.901408450704224</v>
      </c>
      <c r="P372" s="101">
        <v>79.718309859154928</v>
      </c>
      <c r="Q372" s="101">
        <v>0.84507042253521125</v>
      </c>
      <c r="R372" s="101">
        <v>3.5</v>
      </c>
      <c r="S372" s="101">
        <v>26.8</v>
      </c>
      <c r="T372" s="101">
        <v>23.4</v>
      </c>
    </row>
    <row r="373" spans="1:20" x14ac:dyDescent="0.25">
      <c r="A373" s="70" t="s">
        <v>467</v>
      </c>
      <c r="B373" s="30">
        <v>2530</v>
      </c>
      <c r="C373" s="105">
        <v>145.63106796116506</v>
      </c>
      <c r="D373" s="36">
        <v>1.2126208426995913</v>
      </c>
      <c r="E373" s="101">
        <v>31.684408265497808</v>
      </c>
      <c r="F373" s="101">
        <v>35.770750988142289</v>
      </c>
      <c r="G373" s="101">
        <v>51.778656126482211</v>
      </c>
      <c r="H373" s="101">
        <v>12.450592885375494</v>
      </c>
      <c r="I373" s="101">
        <v>80.615384615384613</v>
      </c>
      <c r="J373" s="101">
        <v>4.7430830039525693</v>
      </c>
      <c r="K373" s="101">
        <v>68.77470355731225</v>
      </c>
      <c r="L373" s="101">
        <v>58.695652173913047</v>
      </c>
      <c r="M373" s="101">
        <v>32.015810276679844</v>
      </c>
      <c r="N373" s="101">
        <v>25.691699604743082</v>
      </c>
      <c r="O373" s="101">
        <v>15.217391304347826</v>
      </c>
      <c r="P373" s="101">
        <v>77.865612648221344</v>
      </c>
      <c r="Q373" s="101">
        <v>1.7786561264822134</v>
      </c>
      <c r="R373" s="101">
        <v>3.1</v>
      </c>
      <c r="S373" s="101">
        <v>26.5</v>
      </c>
      <c r="T373" s="101">
        <v>23.5</v>
      </c>
    </row>
    <row r="374" spans="1:20" x14ac:dyDescent="0.25">
      <c r="A374" s="70" t="s">
        <v>468</v>
      </c>
      <c r="B374" s="30">
        <v>1420</v>
      </c>
      <c r="C374" s="105">
        <v>189.79591836734693</v>
      </c>
      <c r="D374" s="36">
        <v>1.268287454672121</v>
      </c>
      <c r="E374" s="101">
        <v>38.639455782312922</v>
      </c>
      <c r="F374" s="101">
        <v>38.732394366197184</v>
      </c>
      <c r="G374" s="101">
        <v>48.239436619718312</v>
      </c>
      <c r="H374" s="101">
        <v>13.028169014084508</v>
      </c>
      <c r="I374" s="101">
        <v>78.735632183908052</v>
      </c>
      <c r="J374" s="101">
        <v>3.5211267605633805</v>
      </c>
      <c r="K374" s="101">
        <v>70.774647887323937</v>
      </c>
      <c r="L374" s="101">
        <v>58.450704225352112</v>
      </c>
      <c r="M374" s="101">
        <v>31.690140845070424</v>
      </c>
      <c r="N374" s="101">
        <v>29.577464788732396</v>
      </c>
      <c r="O374" s="101">
        <v>19.718309859154928</v>
      </c>
      <c r="P374" s="101">
        <v>75.704225352112672</v>
      </c>
      <c r="Q374" s="101">
        <v>0.70422535211267601</v>
      </c>
      <c r="R374" s="101">
        <v>2.1</v>
      </c>
      <c r="S374" s="101">
        <v>24.9</v>
      </c>
      <c r="T374" s="101">
        <v>22.9</v>
      </c>
    </row>
    <row r="375" spans="1:20" x14ac:dyDescent="0.25">
      <c r="A375" s="70" t="s">
        <v>469</v>
      </c>
      <c r="B375" s="30">
        <v>5145</v>
      </c>
      <c r="C375" s="105">
        <v>227.70700636942675</v>
      </c>
      <c r="D375" s="36">
        <v>2.8767284133542823</v>
      </c>
      <c r="E375" s="101">
        <v>50.195121951219512</v>
      </c>
      <c r="F375" s="101">
        <v>60.155490767735664</v>
      </c>
      <c r="G375" s="101">
        <v>24.684159378036931</v>
      </c>
      <c r="H375" s="101">
        <v>15.063168124392615</v>
      </c>
      <c r="I375" s="101">
        <v>62.10268948655257</v>
      </c>
      <c r="J375" s="101">
        <v>2.7210884353741496</v>
      </c>
      <c r="K375" s="101">
        <v>63.36248785228377</v>
      </c>
      <c r="L375" s="101">
        <v>58.600583090379011</v>
      </c>
      <c r="M375" s="101">
        <v>23.712342079689019</v>
      </c>
      <c r="N375" s="101">
        <v>33.527696793002917</v>
      </c>
      <c r="O375" s="101">
        <v>20.796890184645285</v>
      </c>
      <c r="P375" s="101">
        <v>70.651117589893104</v>
      </c>
      <c r="Q375" s="101">
        <v>0.97181729834791064</v>
      </c>
      <c r="R375" s="101">
        <v>2.1</v>
      </c>
      <c r="S375" s="101">
        <v>24</v>
      </c>
      <c r="T375" s="101">
        <v>22</v>
      </c>
    </row>
    <row r="376" spans="1:20" x14ac:dyDescent="0.25">
      <c r="A376" s="70" t="s">
        <v>470</v>
      </c>
      <c r="B376" s="30">
        <v>1520</v>
      </c>
      <c r="C376" s="105">
        <v>181.4814814814815</v>
      </c>
      <c r="D376" s="36">
        <v>1.5289597038646467</v>
      </c>
      <c r="E376" s="101">
        <v>41.192411924119241</v>
      </c>
      <c r="F376" s="101">
        <v>43.75</v>
      </c>
      <c r="G376" s="101">
        <v>40.131578947368418</v>
      </c>
      <c r="H376" s="101">
        <v>16.118421052631579</v>
      </c>
      <c r="I376" s="101">
        <v>71.345029239766077</v>
      </c>
      <c r="J376" s="101">
        <v>4.2763157894736841</v>
      </c>
      <c r="K376" s="101">
        <v>66.118421052631575</v>
      </c>
      <c r="L376" s="101">
        <v>61.184210526315788</v>
      </c>
      <c r="M376" s="101">
        <v>29.605263157894736</v>
      </c>
      <c r="N376" s="101">
        <v>38.157894736842103</v>
      </c>
      <c r="O376" s="101">
        <v>26.644736842105264</v>
      </c>
      <c r="P376" s="101">
        <v>69.078947368421055</v>
      </c>
      <c r="Q376" s="101">
        <v>0.98684210526315785</v>
      </c>
      <c r="R376" s="101">
        <v>2.7</v>
      </c>
      <c r="S376" s="101">
        <v>24.6</v>
      </c>
      <c r="T376" s="101">
        <v>21.9</v>
      </c>
    </row>
    <row r="377" spans="1:20" x14ac:dyDescent="0.25">
      <c r="A377" s="70" t="s">
        <v>471</v>
      </c>
      <c r="B377" s="30">
        <v>1810</v>
      </c>
      <c r="C377" s="105">
        <v>110.46511627906976</v>
      </c>
      <c r="D377" s="36">
        <v>0.85294076067236235</v>
      </c>
      <c r="E377" s="101">
        <v>23.722149410222805</v>
      </c>
      <c r="F377" s="101">
        <v>28.453038674033149</v>
      </c>
      <c r="G377" s="101">
        <v>43.922651933701658</v>
      </c>
      <c r="H377" s="101">
        <v>27.900552486187845</v>
      </c>
      <c r="I377" s="101">
        <v>61.153846153846153</v>
      </c>
      <c r="J377" s="101">
        <v>3.3149171270718232</v>
      </c>
      <c r="K377" s="101">
        <v>73.756906077348063</v>
      </c>
      <c r="L377" s="101">
        <v>63.259668508287291</v>
      </c>
      <c r="M377" s="101">
        <v>27.900552486187845</v>
      </c>
      <c r="N377" s="101">
        <v>24.585635359116022</v>
      </c>
      <c r="O377" s="101">
        <v>16.022099447513813</v>
      </c>
      <c r="P377" s="101">
        <v>78.176795580110493</v>
      </c>
      <c r="Q377" s="101">
        <v>0.82872928176795579</v>
      </c>
      <c r="R377" s="101">
        <v>3.1</v>
      </c>
      <c r="S377" s="101">
        <v>26.5</v>
      </c>
      <c r="T377" s="101">
        <v>23.5</v>
      </c>
    </row>
    <row r="378" spans="1:20" x14ac:dyDescent="0.25">
      <c r="A378" s="70" t="s">
        <v>472</v>
      </c>
      <c r="B378" s="30">
        <v>1485</v>
      </c>
      <c r="C378" s="105">
        <v>275.94936708860757</v>
      </c>
      <c r="D378" s="36">
        <v>1.9084214719905415</v>
      </c>
      <c r="E378" s="101">
        <v>44</v>
      </c>
      <c r="F378" s="101">
        <v>51.178451178451176</v>
      </c>
      <c r="G378" s="101">
        <v>41.07744107744108</v>
      </c>
      <c r="H378" s="101">
        <v>7.7441077441077439</v>
      </c>
      <c r="I378" s="101">
        <v>84.137931034482762</v>
      </c>
      <c r="J378" s="101">
        <v>3.3670033670033672</v>
      </c>
      <c r="K378" s="101">
        <v>65.656565656565661</v>
      </c>
      <c r="L378" s="101">
        <v>59.25925925925926</v>
      </c>
      <c r="M378" s="101">
        <v>34.343434343434346</v>
      </c>
      <c r="N378" s="101">
        <v>31.649831649831651</v>
      </c>
      <c r="O378" s="101">
        <v>18.855218855218855</v>
      </c>
      <c r="P378" s="101">
        <v>71.380471380471377</v>
      </c>
      <c r="Q378" s="101">
        <v>1.0101010101010102</v>
      </c>
      <c r="R378" s="101">
        <v>2.1</v>
      </c>
      <c r="S378" s="101">
        <v>24.6</v>
      </c>
      <c r="T378" s="101">
        <v>22.5</v>
      </c>
    </row>
    <row r="379" spans="1:20" x14ac:dyDescent="0.25">
      <c r="A379" s="70" t="s">
        <v>473</v>
      </c>
      <c r="B379" s="30">
        <v>2055</v>
      </c>
      <c r="C379" s="105">
        <v>236.88524590163934</v>
      </c>
      <c r="D379" s="36">
        <v>1.2471854877375266</v>
      </c>
      <c r="E379" s="101">
        <v>28.266850068775792</v>
      </c>
      <c r="F379" s="101">
        <v>34.549878345498783</v>
      </c>
      <c r="G379" s="101">
        <v>52.311435523114355</v>
      </c>
      <c r="H379" s="101">
        <v>13.138686131386862</v>
      </c>
      <c r="I379" s="101">
        <v>79.925650557620813</v>
      </c>
      <c r="J379" s="101">
        <v>3.8929440389294405</v>
      </c>
      <c r="K379" s="101">
        <v>69.099756690997566</v>
      </c>
      <c r="L379" s="101">
        <v>60.097323600973233</v>
      </c>
      <c r="M379" s="101">
        <v>30.170316301703163</v>
      </c>
      <c r="N379" s="101">
        <v>28.467153284671532</v>
      </c>
      <c r="O379" s="101">
        <v>18.491484184914842</v>
      </c>
      <c r="P379" s="101">
        <v>76.155717761557185</v>
      </c>
      <c r="Q379" s="101">
        <v>0.24330900243309003</v>
      </c>
      <c r="R379" s="101">
        <v>2.4</v>
      </c>
      <c r="S379" s="101">
        <v>25.1</v>
      </c>
      <c r="T379" s="101">
        <v>22.7</v>
      </c>
    </row>
    <row r="380" spans="1:20" x14ac:dyDescent="0.25">
      <c r="A380" s="70" t="s">
        <v>474</v>
      </c>
      <c r="B380" s="30">
        <v>1595</v>
      </c>
      <c r="C380" s="105">
        <v>219</v>
      </c>
      <c r="D380" s="36">
        <v>1.3195122354770925</v>
      </c>
      <c r="E380" s="101">
        <v>30.46800382043935</v>
      </c>
      <c r="F380" s="101">
        <v>43.573667711598745</v>
      </c>
      <c r="G380" s="101">
        <v>37.304075235109721</v>
      </c>
      <c r="H380" s="101">
        <v>19.122257053291538</v>
      </c>
      <c r="I380" s="101">
        <v>66.111111111111114</v>
      </c>
      <c r="J380" s="101">
        <v>2.1943573667711598</v>
      </c>
      <c r="K380" s="101">
        <v>70.219435736677113</v>
      </c>
      <c r="L380" s="101">
        <v>62.695924764890279</v>
      </c>
      <c r="M380" s="101">
        <v>30.721003134796238</v>
      </c>
      <c r="N380" s="101">
        <v>27.899686520376175</v>
      </c>
      <c r="O380" s="101">
        <v>18.181818181818183</v>
      </c>
      <c r="P380" s="101">
        <v>76.8025078369906</v>
      </c>
      <c r="Q380" s="101">
        <v>0.31347962382445144</v>
      </c>
      <c r="R380" s="101">
        <v>2.2999999999999998</v>
      </c>
      <c r="S380" s="101">
        <v>25.5</v>
      </c>
      <c r="T380" s="101">
        <v>23.3</v>
      </c>
    </row>
    <row r="381" spans="1:20" ht="21" customHeight="1" x14ac:dyDescent="0.25">
      <c r="A381" s="64" t="s">
        <v>10</v>
      </c>
      <c r="B381" s="43">
        <v>23245</v>
      </c>
      <c r="C381" s="103">
        <v>111.41427921782629</v>
      </c>
      <c r="D381" s="66">
        <v>1.4431846543745042</v>
      </c>
      <c r="E381" s="104">
        <v>33.710390834602279</v>
      </c>
      <c r="F381" s="104">
        <v>32.329533232953324</v>
      </c>
      <c r="G381" s="104">
        <v>56.141105614110565</v>
      </c>
      <c r="H381" s="104">
        <v>11.529361152936115</v>
      </c>
      <c r="I381" s="104">
        <v>82.962492053401149</v>
      </c>
      <c r="J381" s="104">
        <v>3.9363303936330394</v>
      </c>
      <c r="K381" s="104">
        <v>64.831146483114651</v>
      </c>
      <c r="L381" s="104">
        <v>52.699505269950528</v>
      </c>
      <c r="M381" s="104">
        <v>34.157883415788341</v>
      </c>
      <c r="N381" s="104">
        <v>27.081092708109271</v>
      </c>
      <c r="O381" s="104">
        <v>18.197461819746181</v>
      </c>
      <c r="P381" s="104">
        <v>74.55366745536675</v>
      </c>
      <c r="Q381" s="104">
        <v>3.9363303936330394</v>
      </c>
      <c r="R381" s="104">
        <v>4.0999999999999996</v>
      </c>
      <c r="S381" s="104">
        <v>28.6</v>
      </c>
      <c r="T381" s="104">
        <v>24.6</v>
      </c>
    </row>
    <row r="382" spans="1:20" x14ac:dyDescent="0.25">
      <c r="A382" s="70" t="s">
        <v>475</v>
      </c>
      <c r="B382" s="30">
        <v>3710</v>
      </c>
      <c r="C382" s="105">
        <v>70.183486238532112</v>
      </c>
      <c r="D382" s="36">
        <v>1.7878397979885599</v>
      </c>
      <c r="E382" s="101">
        <v>30.273357813137494</v>
      </c>
      <c r="F382" s="101">
        <v>18.867924528301888</v>
      </c>
      <c r="G382" s="101">
        <v>75.33692722371967</v>
      </c>
      <c r="H382" s="101">
        <v>5.7951482479784371</v>
      </c>
      <c r="I382" s="101">
        <v>92.857142857142861</v>
      </c>
      <c r="J382" s="101">
        <v>4.177897574123989</v>
      </c>
      <c r="K382" s="101">
        <v>63.477088948787063</v>
      </c>
      <c r="L382" s="101">
        <v>47.304582210242586</v>
      </c>
      <c r="M382" s="101">
        <v>37.331536388140165</v>
      </c>
      <c r="N382" s="101">
        <v>21.563342318059298</v>
      </c>
      <c r="O382" s="101">
        <v>15.363881401617251</v>
      </c>
      <c r="P382" s="101">
        <v>75.33692722371967</v>
      </c>
      <c r="Q382" s="101">
        <v>8.0862533692722369</v>
      </c>
      <c r="R382" s="101">
        <v>6.3</v>
      </c>
      <c r="S382" s="101">
        <v>33</v>
      </c>
      <c r="T382" s="101">
        <v>26.9</v>
      </c>
    </row>
    <row r="383" spans="1:20" x14ac:dyDescent="0.25">
      <c r="A383" s="70" t="s">
        <v>476</v>
      </c>
      <c r="B383" s="30">
        <v>2975</v>
      </c>
      <c r="C383" s="105">
        <v>101.69491525423729</v>
      </c>
      <c r="D383" s="36">
        <v>3.1097127566166325</v>
      </c>
      <c r="E383" s="101">
        <v>44.402985074626862</v>
      </c>
      <c r="F383" s="101">
        <v>8.9075630252100844</v>
      </c>
      <c r="G383" s="101">
        <v>89.411764705882348</v>
      </c>
      <c r="H383" s="101">
        <v>1.680672268907563</v>
      </c>
      <c r="I383" s="101">
        <v>98.154981549815503</v>
      </c>
      <c r="J383" s="101">
        <v>3.1932773109243699</v>
      </c>
      <c r="K383" s="101">
        <v>60.168067226890756</v>
      </c>
      <c r="L383" s="101">
        <v>41.680672268907564</v>
      </c>
      <c r="M383" s="101">
        <v>42.184873949579831</v>
      </c>
      <c r="N383" s="101">
        <v>21.84873949579832</v>
      </c>
      <c r="O383" s="101">
        <v>14.285714285714286</v>
      </c>
      <c r="P383" s="101">
        <v>71.596638655462186</v>
      </c>
      <c r="Q383" s="101">
        <v>12.268907563025211</v>
      </c>
      <c r="R383" s="101">
        <v>7.1</v>
      </c>
      <c r="S383" s="101">
        <v>35.200000000000003</v>
      </c>
      <c r="T383" s="101">
        <v>28.1</v>
      </c>
    </row>
    <row r="384" spans="1:20" x14ac:dyDescent="0.25">
      <c r="A384" s="70" t="s">
        <v>477</v>
      </c>
      <c r="B384" s="30">
        <v>3310</v>
      </c>
      <c r="C384" s="105">
        <v>117.04918032786885</v>
      </c>
      <c r="D384" s="36">
        <v>1.2642466464998319</v>
      </c>
      <c r="E384" s="101">
        <v>43.127035830618894</v>
      </c>
      <c r="F384" s="101">
        <v>38.51963746223565</v>
      </c>
      <c r="G384" s="101">
        <v>42.447129909365557</v>
      </c>
      <c r="H384" s="101">
        <v>19.033232628398792</v>
      </c>
      <c r="I384" s="101">
        <v>69.041769041769044</v>
      </c>
      <c r="J384" s="101">
        <v>5.1359516616314203</v>
      </c>
      <c r="K384" s="101">
        <v>66.918429003021146</v>
      </c>
      <c r="L384" s="101">
        <v>55.891238670694861</v>
      </c>
      <c r="M384" s="101">
        <v>35.045317220543808</v>
      </c>
      <c r="N384" s="101">
        <v>28.700906344410875</v>
      </c>
      <c r="O384" s="101">
        <v>18.882175226586103</v>
      </c>
      <c r="P384" s="101">
        <v>74.77341389728096</v>
      </c>
      <c r="Q384" s="101">
        <v>1.661631419939577</v>
      </c>
      <c r="R384" s="101">
        <v>3.3</v>
      </c>
      <c r="S384" s="101">
        <v>27</v>
      </c>
      <c r="T384" s="101">
        <v>23.7</v>
      </c>
    </row>
    <row r="385" spans="1:20" x14ac:dyDescent="0.25">
      <c r="A385" s="70" t="s">
        <v>478</v>
      </c>
      <c r="B385" s="30">
        <v>2660</v>
      </c>
      <c r="C385" s="105">
        <v>147.44186046511629</v>
      </c>
      <c r="D385" s="36">
        <v>1.2433101965458413</v>
      </c>
      <c r="E385" s="101">
        <v>40.060240963855421</v>
      </c>
      <c r="F385" s="101">
        <v>35.338345864661655</v>
      </c>
      <c r="G385" s="101">
        <v>48.872180451127818</v>
      </c>
      <c r="H385" s="101">
        <v>15.789473684210526</v>
      </c>
      <c r="I385" s="101">
        <v>75.581395348837205</v>
      </c>
      <c r="J385" s="101">
        <v>4.3233082706766917</v>
      </c>
      <c r="K385" s="101">
        <v>64.473684210526315</v>
      </c>
      <c r="L385" s="101">
        <v>57.330827067669176</v>
      </c>
      <c r="M385" s="101">
        <v>34.398496240601503</v>
      </c>
      <c r="N385" s="101">
        <v>30.827067669172934</v>
      </c>
      <c r="O385" s="101">
        <v>21.2406015037594</v>
      </c>
      <c r="P385" s="101">
        <v>74.248120300751879</v>
      </c>
      <c r="Q385" s="101">
        <v>0.75187969924812026</v>
      </c>
      <c r="R385" s="101">
        <v>3.2</v>
      </c>
      <c r="S385" s="101">
        <v>26</v>
      </c>
      <c r="T385" s="101">
        <v>22.9</v>
      </c>
    </row>
    <row r="386" spans="1:20" x14ac:dyDescent="0.25">
      <c r="A386" s="70" t="s">
        <v>479</v>
      </c>
      <c r="B386" s="30">
        <v>2800</v>
      </c>
      <c r="C386" s="105">
        <v>161.6822429906542</v>
      </c>
      <c r="D386" s="36">
        <v>1.244604860181979</v>
      </c>
      <c r="E386" s="101">
        <v>32.202415181138583</v>
      </c>
      <c r="F386" s="101">
        <v>38.035714285714285</v>
      </c>
      <c r="G386" s="101">
        <v>49.285714285714285</v>
      </c>
      <c r="H386" s="101">
        <v>12.5</v>
      </c>
      <c r="I386" s="101">
        <v>79.76878612716763</v>
      </c>
      <c r="J386" s="101">
        <v>3.0357142857142856</v>
      </c>
      <c r="K386" s="101">
        <v>66.25</v>
      </c>
      <c r="L386" s="101">
        <v>58.392857142857146</v>
      </c>
      <c r="M386" s="101">
        <v>33.214285714285715</v>
      </c>
      <c r="N386" s="101">
        <v>31.964285714285715</v>
      </c>
      <c r="O386" s="101">
        <v>21.071428571428573</v>
      </c>
      <c r="P386" s="101">
        <v>72.678571428571431</v>
      </c>
      <c r="Q386" s="101">
        <v>0.7142857142857143</v>
      </c>
      <c r="R386" s="101">
        <v>2.2000000000000002</v>
      </c>
      <c r="S386" s="101">
        <v>25.1</v>
      </c>
      <c r="T386" s="101">
        <v>23</v>
      </c>
    </row>
    <row r="387" spans="1:20" x14ac:dyDescent="0.25">
      <c r="A387" s="70" t="s">
        <v>480</v>
      </c>
      <c r="B387" s="30">
        <v>1540</v>
      </c>
      <c r="C387" s="105">
        <v>83.333333333333329</v>
      </c>
      <c r="D387" s="36">
        <v>0.98198629045113983</v>
      </c>
      <c r="E387" s="101">
        <v>28.308823529411764</v>
      </c>
      <c r="F387" s="101">
        <v>32.142857142857146</v>
      </c>
      <c r="G387" s="101">
        <v>53.571428571428569</v>
      </c>
      <c r="H387" s="101">
        <v>13.961038961038961</v>
      </c>
      <c r="I387" s="101">
        <v>79.32692307692308</v>
      </c>
      <c r="J387" s="101">
        <v>4.220779220779221</v>
      </c>
      <c r="K387" s="101">
        <v>64.935064935064929</v>
      </c>
      <c r="L387" s="101">
        <v>48.376623376623378</v>
      </c>
      <c r="M387" s="101">
        <v>32.142857142857146</v>
      </c>
      <c r="N387" s="101">
        <v>22.402597402597401</v>
      </c>
      <c r="O387" s="101">
        <v>15.584415584415584</v>
      </c>
      <c r="P387" s="101">
        <v>78.896103896103895</v>
      </c>
      <c r="Q387" s="101">
        <v>5.8441558441558445</v>
      </c>
      <c r="R387" s="101">
        <v>5.4</v>
      </c>
      <c r="S387" s="101">
        <v>31.1</v>
      </c>
      <c r="T387" s="101">
        <v>25.8</v>
      </c>
    </row>
    <row r="388" spans="1:20" x14ac:dyDescent="0.25">
      <c r="A388" s="70" t="s">
        <v>481</v>
      </c>
      <c r="B388" s="30">
        <v>2770</v>
      </c>
      <c r="C388" s="105">
        <v>125.20325203252033</v>
      </c>
      <c r="D388" s="36">
        <v>1.1669348791358785</v>
      </c>
      <c r="E388" s="101">
        <v>26.431297709923665</v>
      </c>
      <c r="F388" s="101">
        <v>36.281588447653426</v>
      </c>
      <c r="G388" s="101">
        <v>50.541516245487365</v>
      </c>
      <c r="H388" s="101">
        <v>13.176895306859207</v>
      </c>
      <c r="I388" s="101">
        <v>79.320113314447596</v>
      </c>
      <c r="J388" s="101">
        <v>3.0685920577617329</v>
      </c>
      <c r="K388" s="101">
        <v>68.050541516245488</v>
      </c>
      <c r="L388" s="101">
        <v>56.137184115523468</v>
      </c>
      <c r="M388" s="101">
        <v>29.963898916967509</v>
      </c>
      <c r="N388" s="101">
        <v>28.700361010830324</v>
      </c>
      <c r="O388" s="101">
        <v>19.314079422382672</v>
      </c>
      <c r="P388" s="101">
        <v>75.992779783393502</v>
      </c>
      <c r="Q388" s="101">
        <v>0.90252707581227432</v>
      </c>
      <c r="R388" s="101">
        <v>2.6</v>
      </c>
      <c r="S388" s="101">
        <v>25.9</v>
      </c>
      <c r="T388" s="101">
        <v>23.4</v>
      </c>
    </row>
    <row r="389" spans="1:20" x14ac:dyDescent="0.25">
      <c r="A389" s="70" t="s">
        <v>482</v>
      </c>
      <c r="B389" s="30">
        <v>3480</v>
      </c>
      <c r="C389" s="105">
        <v>118.18181818181819</v>
      </c>
      <c r="D389" s="36">
        <v>1.637169390577808</v>
      </c>
      <c r="E389" s="101">
        <v>31.42212189616253</v>
      </c>
      <c r="F389" s="101">
        <v>50.862068965517238</v>
      </c>
      <c r="G389" s="101">
        <v>36.781609195402297</v>
      </c>
      <c r="H389" s="101">
        <v>12.35632183908046</v>
      </c>
      <c r="I389" s="101">
        <v>74.853801169590639</v>
      </c>
      <c r="J389" s="101">
        <v>4.0229885057471266</v>
      </c>
      <c r="K389" s="101">
        <v>64.94252873563218</v>
      </c>
      <c r="L389" s="101">
        <v>55.747126436781606</v>
      </c>
      <c r="M389" s="101">
        <v>27.873563218390803</v>
      </c>
      <c r="N389" s="101">
        <v>30.028735632183906</v>
      </c>
      <c r="O389" s="101">
        <v>19.540229885057471</v>
      </c>
      <c r="P389" s="101">
        <v>74.712643678160916</v>
      </c>
      <c r="Q389" s="101">
        <v>1.4367816091954022</v>
      </c>
      <c r="R389" s="101">
        <v>2.7</v>
      </c>
      <c r="S389" s="101">
        <v>25.5</v>
      </c>
      <c r="T389" s="101">
        <v>22.9</v>
      </c>
    </row>
    <row r="390" spans="1:20" x14ac:dyDescent="0.25">
      <c r="A390" s="64" t="s">
        <v>15</v>
      </c>
      <c r="B390" s="43">
        <v>55120</v>
      </c>
      <c r="C390" s="103">
        <v>163.41696535244921</v>
      </c>
      <c r="D390" s="66">
        <v>1.3503902583748328</v>
      </c>
      <c r="E390" s="104">
        <v>30.087336244541486</v>
      </c>
      <c r="F390" s="104">
        <v>36.384252539912914</v>
      </c>
      <c r="G390" s="104">
        <v>47.024673439767781</v>
      </c>
      <c r="H390" s="104">
        <v>16.591074020319304</v>
      </c>
      <c r="I390" s="104">
        <v>73.919863111364606</v>
      </c>
      <c r="J390" s="104">
        <v>3.4016690856313496</v>
      </c>
      <c r="K390" s="104">
        <v>67.969883889695211</v>
      </c>
      <c r="L390" s="104">
        <v>54.735123367198838</v>
      </c>
      <c r="M390" s="104">
        <v>28.846153846153847</v>
      </c>
      <c r="N390" s="104">
        <v>26.560232220609578</v>
      </c>
      <c r="O390" s="104">
        <v>17.343976777939041</v>
      </c>
      <c r="P390" s="104">
        <v>75.653120464441216</v>
      </c>
      <c r="Q390" s="104">
        <v>3.4288824383164007</v>
      </c>
      <c r="R390" s="104">
        <v>4</v>
      </c>
      <c r="S390" s="104">
        <v>28.1</v>
      </c>
      <c r="T390" s="104">
        <v>24.2</v>
      </c>
    </row>
    <row r="391" spans="1:20" x14ac:dyDescent="0.25">
      <c r="A391" s="71" t="s">
        <v>483</v>
      </c>
      <c r="B391" s="30">
        <v>19280</v>
      </c>
      <c r="C391" s="105">
        <v>198.91472868217053</v>
      </c>
      <c r="D391" s="36">
        <v>1.3258659389991638</v>
      </c>
      <c r="E391" s="101">
        <v>36.93132841681831</v>
      </c>
      <c r="F391" s="101">
        <v>40.067427385892117</v>
      </c>
      <c r="G391" s="101">
        <v>41.77904564315353</v>
      </c>
      <c r="H391" s="101">
        <v>18.153526970954356</v>
      </c>
      <c r="I391" s="101">
        <v>69.710082215491127</v>
      </c>
      <c r="J391" s="101">
        <v>3.3973029045643153</v>
      </c>
      <c r="K391" s="101">
        <v>68.257261410788388</v>
      </c>
      <c r="L391" s="101">
        <v>55.835062240663902</v>
      </c>
      <c r="M391" s="101">
        <v>28.760373443983404</v>
      </c>
      <c r="N391" s="101">
        <v>27.723029045643152</v>
      </c>
      <c r="O391" s="101">
        <v>17.738589211618258</v>
      </c>
      <c r="P391" s="101">
        <v>75.492738589211612</v>
      </c>
      <c r="Q391" s="101">
        <v>2.5933609958506225</v>
      </c>
      <c r="R391" s="101">
        <v>3.5</v>
      </c>
      <c r="S391" s="101">
        <v>27.1</v>
      </c>
      <c r="T391" s="101">
        <v>23.6</v>
      </c>
    </row>
    <row r="392" spans="1:20" x14ac:dyDescent="0.25">
      <c r="A392" s="70" t="s">
        <v>484</v>
      </c>
      <c r="B392" s="30">
        <v>6700</v>
      </c>
      <c r="C392" s="105">
        <v>172.91242362525458</v>
      </c>
      <c r="D392" s="36">
        <v>2.7196746132582108</v>
      </c>
      <c r="E392" s="101">
        <v>35.226077812828599</v>
      </c>
      <c r="F392" s="101">
        <v>40.522388059701491</v>
      </c>
      <c r="G392" s="101">
        <v>45.597014925373138</v>
      </c>
      <c r="H392" s="101">
        <v>13.805970149253731</v>
      </c>
      <c r="I392" s="101">
        <v>76.758793969849251</v>
      </c>
      <c r="J392" s="101">
        <v>2.4626865671641789</v>
      </c>
      <c r="K392" s="101">
        <v>65.671641791044777</v>
      </c>
      <c r="L392" s="101">
        <v>51.417910447761194</v>
      </c>
      <c r="M392" s="101">
        <v>31.71641791044776</v>
      </c>
      <c r="N392" s="101">
        <v>24.701492537313431</v>
      </c>
      <c r="O392" s="101">
        <v>16.044776119402986</v>
      </c>
      <c r="P392" s="101">
        <v>74.328358208955223</v>
      </c>
      <c r="Q392" s="101">
        <v>6.044776119402985</v>
      </c>
      <c r="R392" s="101">
        <v>4.5</v>
      </c>
      <c r="S392" s="101">
        <v>30</v>
      </c>
      <c r="T392" s="101">
        <v>25.6</v>
      </c>
    </row>
    <row r="393" spans="1:20" x14ac:dyDescent="0.25">
      <c r="A393" s="70" t="s">
        <v>485</v>
      </c>
      <c r="B393" s="30">
        <v>3115</v>
      </c>
      <c r="C393" s="105">
        <v>238.58695652173913</v>
      </c>
      <c r="D393" s="36">
        <v>0.90516539972568988</v>
      </c>
      <c r="E393" s="101">
        <v>48.595943837753509</v>
      </c>
      <c r="F393" s="101">
        <v>42.054574638844301</v>
      </c>
      <c r="G393" s="101">
        <v>35.473515248796147</v>
      </c>
      <c r="H393" s="101">
        <v>22.632423756019261</v>
      </c>
      <c r="I393" s="101">
        <v>61.049723756906076</v>
      </c>
      <c r="J393" s="101">
        <v>3.2102728731942216</v>
      </c>
      <c r="K393" s="101">
        <v>70.62600321027287</v>
      </c>
      <c r="L393" s="101">
        <v>55.37720706260032</v>
      </c>
      <c r="M393" s="101">
        <v>21.348314606741575</v>
      </c>
      <c r="N393" s="101">
        <v>30.176565008025683</v>
      </c>
      <c r="O393" s="101">
        <v>19.903691813804173</v>
      </c>
      <c r="P393" s="101">
        <v>75.922953451043341</v>
      </c>
      <c r="Q393" s="101">
        <v>0.6420545746388443</v>
      </c>
      <c r="R393" s="101">
        <v>2.8</v>
      </c>
      <c r="S393" s="101">
        <v>25.4</v>
      </c>
      <c r="T393" s="101">
        <v>22.6</v>
      </c>
    </row>
    <row r="394" spans="1:20" x14ac:dyDescent="0.25">
      <c r="A394" s="70" t="s">
        <v>486</v>
      </c>
      <c r="B394" s="30">
        <v>3130</v>
      </c>
      <c r="C394" s="105">
        <v>181.98198198198199</v>
      </c>
      <c r="D394" s="36">
        <v>1.0080352973382072</v>
      </c>
      <c r="E394" s="101">
        <v>33.81955699621826</v>
      </c>
      <c r="F394" s="101">
        <v>39.456869009584665</v>
      </c>
      <c r="G394" s="101">
        <v>39.936102236421725</v>
      </c>
      <c r="H394" s="101">
        <v>20.766773162939298</v>
      </c>
      <c r="I394" s="101">
        <v>65.78947368421052</v>
      </c>
      <c r="J394" s="101">
        <v>3.6741214057507987</v>
      </c>
      <c r="K394" s="101">
        <v>67.891373801916927</v>
      </c>
      <c r="L394" s="101">
        <v>59.744408945686899</v>
      </c>
      <c r="M394" s="101">
        <v>30.191693290734825</v>
      </c>
      <c r="N394" s="101">
        <v>27.156549520766774</v>
      </c>
      <c r="O394" s="101">
        <v>16.453674121405751</v>
      </c>
      <c r="P394" s="101">
        <v>76.996805111821089</v>
      </c>
      <c r="Q394" s="101">
        <v>0.79872204472843455</v>
      </c>
      <c r="R394" s="101">
        <v>2.8</v>
      </c>
      <c r="S394" s="101">
        <v>25.9</v>
      </c>
      <c r="T394" s="101">
        <v>23.3</v>
      </c>
    </row>
    <row r="395" spans="1:20" x14ac:dyDescent="0.25">
      <c r="A395" s="70" t="s">
        <v>487</v>
      </c>
      <c r="B395" s="30">
        <v>2735</v>
      </c>
      <c r="C395" s="105">
        <v>244.0251572327044</v>
      </c>
      <c r="D395" s="36">
        <v>1.1837213429069773</v>
      </c>
      <c r="E395" s="101">
        <v>37.337883959044369</v>
      </c>
      <c r="F395" s="101">
        <v>33.272394881170015</v>
      </c>
      <c r="G395" s="101">
        <v>45.155393053016454</v>
      </c>
      <c r="H395" s="101">
        <v>21.572212065813527</v>
      </c>
      <c r="I395" s="101">
        <v>67.671232876712324</v>
      </c>
      <c r="J395" s="101">
        <v>4.5703839122486292</v>
      </c>
      <c r="K395" s="101">
        <v>73.857404021937839</v>
      </c>
      <c r="L395" s="101">
        <v>59.049360146252283</v>
      </c>
      <c r="M395" s="101">
        <v>28.884826325411336</v>
      </c>
      <c r="N395" s="101">
        <v>26.142595978062158</v>
      </c>
      <c r="O395" s="101">
        <v>16.636197440585008</v>
      </c>
      <c r="P395" s="101">
        <v>79.341864716636195</v>
      </c>
      <c r="Q395" s="101">
        <v>0.54844606946983543</v>
      </c>
      <c r="R395" s="101">
        <v>3.3</v>
      </c>
      <c r="S395" s="101">
        <v>25.9</v>
      </c>
      <c r="T395" s="101">
        <v>22.7</v>
      </c>
    </row>
    <row r="396" spans="1:20" x14ac:dyDescent="0.25">
      <c r="A396" s="70" t="s">
        <v>488</v>
      </c>
      <c r="B396" s="30">
        <v>3600</v>
      </c>
      <c r="C396" s="105">
        <v>206.38297872340425</v>
      </c>
      <c r="D396" s="36">
        <v>1.1176687912722485</v>
      </c>
      <c r="E396" s="101">
        <v>35.294117647058826</v>
      </c>
      <c r="F396" s="101">
        <v>43.194444444444443</v>
      </c>
      <c r="G396" s="101">
        <v>39.305555555555557</v>
      </c>
      <c r="H396" s="101">
        <v>17.5</v>
      </c>
      <c r="I396" s="101">
        <v>69.193154034229835</v>
      </c>
      <c r="J396" s="101">
        <v>4.166666666666667</v>
      </c>
      <c r="K396" s="101">
        <v>67.222222222222229</v>
      </c>
      <c r="L396" s="101">
        <v>58.611111111111114</v>
      </c>
      <c r="M396" s="101">
        <v>28.333333333333332</v>
      </c>
      <c r="N396" s="101">
        <v>32.916666666666664</v>
      </c>
      <c r="O396" s="101">
        <v>21.111111111111111</v>
      </c>
      <c r="P396" s="101">
        <v>73.055555555555557</v>
      </c>
      <c r="Q396" s="101">
        <v>0.83333333333333337</v>
      </c>
      <c r="R396" s="101">
        <v>3.2</v>
      </c>
      <c r="S396" s="101">
        <v>25.1</v>
      </c>
      <c r="T396" s="101">
        <v>21.9</v>
      </c>
    </row>
    <row r="397" spans="1:20" x14ac:dyDescent="0.25">
      <c r="A397" s="71" t="s">
        <v>489</v>
      </c>
      <c r="B397" s="30">
        <v>18170</v>
      </c>
      <c r="C397" s="105">
        <v>157.18329794762917</v>
      </c>
      <c r="D397" s="36">
        <v>1.1355149969846672</v>
      </c>
      <c r="E397" s="101">
        <v>26.452176444897365</v>
      </c>
      <c r="F397" s="101">
        <v>40.038525041276827</v>
      </c>
      <c r="G397" s="101">
        <v>42.872867363786462</v>
      </c>
      <c r="H397" s="101">
        <v>17.088607594936708</v>
      </c>
      <c r="I397" s="101">
        <v>71.500688389169341</v>
      </c>
      <c r="J397" s="101">
        <v>3.2471106219042376</v>
      </c>
      <c r="K397" s="101">
        <v>70.500825536598782</v>
      </c>
      <c r="L397" s="101">
        <v>57.787561915244908</v>
      </c>
      <c r="M397" s="101">
        <v>27.435332966428177</v>
      </c>
      <c r="N397" s="101">
        <v>26.252063841496973</v>
      </c>
      <c r="O397" s="101">
        <v>17.116125481563017</v>
      </c>
      <c r="P397" s="101">
        <v>76.719867914144189</v>
      </c>
      <c r="Q397" s="101">
        <v>2.8343423225096314</v>
      </c>
      <c r="R397" s="101">
        <v>3.4</v>
      </c>
      <c r="S397" s="101">
        <v>27.5</v>
      </c>
      <c r="T397" s="101">
        <v>24.1</v>
      </c>
    </row>
    <row r="398" spans="1:20" x14ac:dyDescent="0.25">
      <c r="A398" s="70" t="s">
        <v>490</v>
      </c>
      <c r="B398" s="30">
        <v>8110</v>
      </c>
      <c r="C398" s="105">
        <v>109.29032258064517</v>
      </c>
      <c r="D398" s="36">
        <v>1.482166485127163</v>
      </c>
      <c r="E398" s="101">
        <v>21.557682083997875</v>
      </c>
      <c r="F398" s="101">
        <v>35.881627620221948</v>
      </c>
      <c r="G398" s="101">
        <v>50.493218249075213</v>
      </c>
      <c r="H398" s="101">
        <v>13.625154130702835</v>
      </c>
      <c r="I398" s="101">
        <v>78.75</v>
      </c>
      <c r="J398" s="101">
        <v>3.0826140567200988</v>
      </c>
      <c r="K398" s="101">
        <v>71.639950678175097</v>
      </c>
      <c r="L398" s="101">
        <v>57.644882860665845</v>
      </c>
      <c r="M398" s="101">
        <v>30.271270036991368</v>
      </c>
      <c r="N398" s="101">
        <v>18.927250308261407</v>
      </c>
      <c r="O398" s="101">
        <v>13.193588162762023</v>
      </c>
      <c r="P398" s="101">
        <v>80.394574599260167</v>
      </c>
      <c r="Q398" s="101">
        <v>5.4870530209617758</v>
      </c>
      <c r="R398" s="101">
        <v>4.7</v>
      </c>
      <c r="S398" s="101">
        <v>30.8</v>
      </c>
      <c r="T398" s="101">
        <v>26.1</v>
      </c>
    </row>
    <row r="399" spans="1:20" x14ac:dyDescent="0.25">
      <c r="A399" s="70" t="s">
        <v>491</v>
      </c>
      <c r="B399" s="30">
        <v>2750</v>
      </c>
      <c r="C399" s="105">
        <v>195.69892473118279</v>
      </c>
      <c r="D399" s="36">
        <v>0.90255373476735445</v>
      </c>
      <c r="E399" s="101">
        <v>39.229671897289585</v>
      </c>
      <c r="F399" s="101">
        <v>50.545454545454547</v>
      </c>
      <c r="G399" s="101">
        <v>25.818181818181817</v>
      </c>
      <c r="H399" s="101">
        <v>23.454545454545453</v>
      </c>
      <c r="I399" s="101">
        <v>52.398523985239855</v>
      </c>
      <c r="J399" s="101">
        <v>3.2727272727272729</v>
      </c>
      <c r="K399" s="101">
        <v>68.909090909090907</v>
      </c>
      <c r="L399" s="101">
        <v>58</v>
      </c>
      <c r="M399" s="101">
        <v>25.818181818181817</v>
      </c>
      <c r="N399" s="101">
        <v>32.18181818181818</v>
      </c>
      <c r="O399" s="101">
        <v>20.727272727272727</v>
      </c>
      <c r="P399" s="101">
        <v>73.63636363636364</v>
      </c>
      <c r="Q399" s="101">
        <v>0.36363636363636365</v>
      </c>
      <c r="R399" s="101">
        <v>2.5</v>
      </c>
      <c r="S399" s="101">
        <v>25</v>
      </c>
      <c r="T399" s="101">
        <v>22.6</v>
      </c>
    </row>
    <row r="400" spans="1:20" x14ac:dyDescent="0.25">
      <c r="A400" s="70" t="s">
        <v>492</v>
      </c>
      <c r="B400" s="30">
        <v>2350</v>
      </c>
      <c r="C400" s="105">
        <v>221.91780821917808</v>
      </c>
      <c r="D400" s="36">
        <v>0.90966450798762855</v>
      </c>
      <c r="E400" s="101">
        <v>22.274881516587676</v>
      </c>
      <c r="F400" s="101">
        <v>34.468085106382979</v>
      </c>
      <c r="G400" s="101">
        <v>45.319148936170215</v>
      </c>
      <c r="H400" s="101">
        <v>20.212765957446809</v>
      </c>
      <c r="I400" s="101">
        <v>69.15584415584415</v>
      </c>
      <c r="J400" s="101">
        <v>3.1914893617021276</v>
      </c>
      <c r="K400" s="101">
        <v>64.468085106382972</v>
      </c>
      <c r="L400" s="101">
        <v>54.680851063829785</v>
      </c>
      <c r="M400" s="101">
        <v>21.914893617021278</v>
      </c>
      <c r="N400" s="101">
        <v>37.021276595744681</v>
      </c>
      <c r="O400" s="101">
        <v>23.829787234042552</v>
      </c>
      <c r="P400" s="101">
        <v>69.787234042553195</v>
      </c>
      <c r="Q400" s="101">
        <v>0.42553191489361702</v>
      </c>
      <c r="R400" s="101">
        <v>2.2999999999999998</v>
      </c>
      <c r="S400" s="101">
        <v>23.9</v>
      </c>
      <c r="T400" s="101">
        <v>21.7</v>
      </c>
    </row>
    <row r="401" spans="1:20" x14ac:dyDescent="0.25">
      <c r="A401" s="70" t="s">
        <v>493</v>
      </c>
      <c r="B401" s="30">
        <v>2610</v>
      </c>
      <c r="C401" s="105">
        <v>245.6953642384106</v>
      </c>
      <c r="D401" s="36">
        <v>1.0701589657590134</v>
      </c>
      <c r="E401" s="101">
        <v>37.8535170413343</v>
      </c>
      <c r="F401" s="101">
        <v>42.52873563218391</v>
      </c>
      <c r="G401" s="101">
        <v>41.187739463601531</v>
      </c>
      <c r="H401" s="101">
        <v>16.283524904214559</v>
      </c>
      <c r="I401" s="101">
        <v>71.666666666666671</v>
      </c>
      <c r="J401" s="101">
        <v>3.8314176245210727</v>
      </c>
      <c r="K401" s="101">
        <v>70.114942528735625</v>
      </c>
      <c r="L401" s="101">
        <v>58.812260536398469</v>
      </c>
      <c r="M401" s="101">
        <v>27.39463601532567</v>
      </c>
      <c r="N401" s="101">
        <v>30.268199233716476</v>
      </c>
      <c r="O401" s="101">
        <v>18.390804597701148</v>
      </c>
      <c r="P401" s="101">
        <v>74.52107279693486</v>
      </c>
      <c r="Q401" s="101">
        <v>1.1494252873563218</v>
      </c>
      <c r="R401" s="101">
        <v>2.4</v>
      </c>
      <c r="S401" s="101">
        <v>25.3</v>
      </c>
      <c r="T401" s="101">
        <v>23</v>
      </c>
    </row>
    <row r="402" spans="1:20" x14ac:dyDescent="0.25">
      <c r="A402" s="70" t="s">
        <v>494</v>
      </c>
      <c r="B402" s="30">
        <v>2350</v>
      </c>
      <c r="C402" s="105">
        <v>203.2258064516129</v>
      </c>
      <c r="D402" s="36">
        <v>0.95502832573374619</v>
      </c>
      <c r="E402" s="101">
        <v>35.498489425981873</v>
      </c>
      <c r="F402" s="101">
        <v>44.893617021276597</v>
      </c>
      <c r="G402" s="101">
        <v>35.744680851063826</v>
      </c>
      <c r="H402" s="101">
        <v>19.361702127659573</v>
      </c>
      <c r="I402" s="101">
        <v>64.86486486486487</v>
      </c>
      <c r="J402" s="101">
        <v>2.978723404255319</v>
      </c>
      <c r="K402" s="101">
        <v>74.893617021276597</v>
      </c>
      <c r="L402" s="101">
        <v>60</v>
      </c>
      <c r="M402" s="101">
        <v>25.106382978723403</v>
      </c>
      <c r="N402" s="101">
        <v>29.574468085106382</v>
      </c>
      <c r="O402" s="101">
        <v>18.297872340425531</v>
      </c>
      <c r="P402" s="101">
        <v>77.021276595744681</v>
      </c>
      <c r="Q402" s="101">
        <v>0.63829787234042556</v>
      </c>
      <c r="R402" s="101">
        <v>2.4</v>
      </c>
      <c r="S402" s="101">
        <v>24.8</v>
      </c>
      <c r="T402" s="101">
        <v>22.5</v>
      </c>
    </row>
    <row r="403" spans="1:20" x14ac:dyDescent="0.25">
      <c r="A403" s="71" t="s">
        <v>495</v>
      </c>
      <c r="B403" s="30">
        <v>17670</v>
      </c>
      <c r="C403" s="105">
        <v>138.46153846153845</v>
      </c>
      <c r="D403" s="36">
        <v>1.7197348085225659</v>
      </c>
      <c r="E403" s="101">
        <v>28.360484712302384</v>
      </c>
      <c r="F403" s="101">
        <v>28.607809847198642</v>
      </c>
      <c r="G403" s="101">
        <v>57.017543859649123</v>
      </c>
      <c r="H403" s="101">
        <v>14.374646293152235</v>
      </c>
      <c r="I403" s="101">
        <v>79.865239793896151</v>
      </c>
      <c r="J403" s="101">
        <v>3.5936615732880588</v>
      </c>
      <c r="K403" s="101">
        <v>65.025466893039052</v>
      </c>
      <c r="L403" s="101">
        <v>50.42444821731749</v>
      </c>
      <c r="M403" s="101">
        <v>30.39049235993209</v>
      </c>
      <c r="N403" s="101">
        <v>25.580079230333901</v>
      </c>
      <c r="O403" s="101">
        <v>17.147707979626485</v>
      </c>
      <c r="P403" s="101">
        <v>74.731182795698928</v>
      </c>
      <c r="Q403" s="101">
        <v>4.9801924165251839</v>
      </c>
      <c r="R403" s="101">
        <v>5</v>
      </c>
      <c r="S403" s="101">
        <v>29.8</v>
      </c>
      <c r="T403" s="101">
        <v>24.9</v>
      </c>
    </row>
    <row r="404" spans="1:20" x14ac:dyDescent="0.25">
      <c r="A404" s="70" t="s">
        <v>496</v>
      </c>
      <c r="B404" s="30">
        <v>13065</v>
      </c>
      <c r="C404" s="105">
        <v>129.81530343007915</v>
      </c>
      <c r="D404" s="36">
        <v>2.2877384921413162</v>
      </c>
      <c r="E404" s="101">
        <v>26.758832565284177</v>
      </c>
      <c r="F404" s="101">
        <v>22.61768082663605</v>
      </c>
      <c r="G404" s="101">
        <v>67.3555300420972</v>
      </c>
      <c r="H404" s="101">
        <v>10.026789131266744</v>
      </c>
      <c r="I404" s="101">
        <v>87.042532146389718</v>
      </c>
      <c r="J404" s="101">
        <v>3.2912361270570227</v>
      </c>
      <c r="K404" s="101">
        <v>63.643321852277076</v>
      </c>
      <c r="L404" s="101">
        <v>49.98086490623804</v>
      </c>
      <c r="M404" s="101">
        <v>34.519709146574819</v>
      </c>
      <c r="N404" s="101">
        <v>24.148488327592805</v>
      </c>
      <c r="O404" s="101">
        <v>16.647531572904708</v>
      </c>
      <c r="P404" s="101">
        <v>74.512055109070033</v>
      </c>
      <c r="Q404" s="101">
        <v>6.4676616915422889</v>
      </c>
      <c r="R404" s="101">
        <v>5.6</v>
      </c>
      <c r="S404" s="101">
        <v>31.3</v>
      </c>
      <c r="T404" s="101">
        <v>25.8</v>
      </c>
    </row>
    <row r="405" spans="1:20" x14ac:dyDescent="0.25">
      <c r="A405" s="70" t="s">
        <v>497</v>
      </c>
      <c r="B405" s="30">
        <v>2505</v>
      </c>
      <c r="C405" s="105">
        <v>169.35483870967741</v>
      </c>
      <c r="D405" s="36">
        <v>0.96967867055312329</v>
      </c>
      <c r="E405" s="101">
        <v>37.811320754716981</v>
      </c>
      <c r="F405" s="101">
        <v>51.49700598802395</v>
      </c>
      <c r="G405" s="101">
        <v>22.554890219560878</v>
      </c>
      <c r="H405" s="101">
        <v>25.948103792415171</v>
      </c>
      <c r="I405" s="101">
        <v>46.502057613168724</v>
      </c>
      <c r="J405" s="101">
        <v>4.9900199600798407</v>
      </c>
      <c r="K405" s="101">
        <v>69.061876247504983</v>
      </c>
      <c r="L405" s="101">
        <v>49.700598802395213</v>
      </c>
      <c r="M405" s="101">
        <v>15.169660678642714</v>
      </c>
      <c r="N405" s="101">
        <v>30.938123752495009</v>
      </c>
      <c r="O405" s="101">
        <v>19.560878243512974</v>
      </c>
      <c r="P405" s="101">
        <v>75.249500998003995</v>
      </c>
      <c r="Q405" s="101">
        <v>0.79840319361277445</v>
      </c>
      <c r="R405" s="101">
        <v>3</v>
      </c>
      <c r="S405" s="101">
        <v>25.2</v>
      </c>
      <c r="T405" s="101">
        <v>22.2</v>
      </c>
    </row>
    <row r="406" spans="1:20" x14ac:dyDescent="0.25">
      <c r="A406" s="70" t="s">
        <v>498</v>
      </c>
      <c r="B406" s="30">
        <v>2100</v>
      </c>
      <c r="C406" s="105">
        <v>164.15094339622641</v>
      </c>
      <c r="D406" s="36">
        <v>1.0602687023825752</v>
      </c>
      <c r="E406" s="101">
        <v>30.656934306569344</v>
      </c>
      <c r="F406" s="101">
        <v>38.571428571428569</v>
      </c>
      <c r="G406" s="101">
        <v>33.571428571428569</v>
      </c>
      <c r="H406" s="101">
        <v>27.857142857142858</v>
      </c>
      <c r="I406" s="101">
        <v>54.651162790697676</v>
      </c>
      <c r="J406" s="101">
        <v>3.8095238095238093</v>
      </c>
      <c r="K406" s="101">
        <v>68.80952380952381</v>
      </c>
      <c r="L406" s="101">
        <v>53.80952380952381</v>
      </c>
      <c r="M406" s="101">
        <v>22.857142857142858</v>
      </c>
      <c r="N406" s="101">
        <v>28.333333333333332</v>
      </c>
      <c r="O406" s="101">
        <v>17.38095238095238</v>
      </c>
      <c r="P406" s="101">
        <v>75.238095238095241</v>
      </c>
      <c r="Q406" s="101">
        <v>0.95238095238095233</v>
      </c>
      <c r="R406" s="101">
        <v>3.5</v>
      </c>
      <c r="S406" s="101">
        <v>25.8</v>
      </c>
      <c r="T406" s="101">
        <v>22.4</v>
      </c>
    </row>
    <row r="407" spans="1:20" ht="21" customHeight="1" x14ac:dyDescent="0.25">
      <c r="A407" s="64" t="s">
        <v>16</v>
      </c>
      <c r="B407" s="43">
        <v>37285</v>
      </c>
      <c r="C407" s="103">
        <v>143.93195943735688</v>
      </c>
      <c r="D407" s="66">
        <v>1.6672986765355604</v>
      </c>
      <c r="E407" s="104">
        <v>36.512755226950006</v>
      </c>
      <c r="F407" s="104">
        <v>26.766796298779671</v>
      </c>
      <c r="G407" s="104">
        <v>57.368915113316348</v>
      </c>
      <c r="H407" s="104">
        <v>15.864288587903983</v>
      </c>
      <c r="I407" s="104">
        <v>78.337300860648227</v>
      </c>
      <c r="J407" s="104">
        <v>4.170577980421081</v>
      </c>
      <c r="K407" s="104">
        <v>67.507040364757941</v>
      </c>
      <c r="L407" s="104">
        <v>57.65052970363417</v>
      </c>
      <c r="M407" s="104">
        <v>30.602118814536677</v>
      </c>
      <c r="N407" s="104">
        <v>27.195923293549686</v>
      </c>
      <c r="O407" s="104">
        <v>17.647847659916856</v>
      </c>
      <c r="P407" s="104">
        <v>75.821375888426985</v>
      </c>
      <c r="Q407" s="104">
        <v>2.5881721872066517</v>
      </c>
      <c r="R407" s="104">
        <v>3.8</v>
      </c>
      <c r="S407" s="104">
        <v>27.1</v>
      </c>
      <c r="T407" s="104">
        <v>23.4</v>
      </c>
    </row>
    <row r="408" spans="1:20" x14ac:dyDescent="0.25">
      <c r="A408" s="70" t="s">
        <v>499</v>
      </c>
      <c r="B408" s="30">
        <v>1805</v>
      </c>
      <c r="C408" s="105">
        <v>135.94771241830065</v>
      </c>
      <c r="D408" s="36">
        <v>2.1877461972001697</v>
      </c>
      <c r="E408" s="101">
        <v>41.685912240184756</v>
      </c>
      <c r="F408" s="101">
        <v>11.911357340720222</v>
      </c>
      <c r="G408" s="101">
        <v>77.285318559556785</v>
      </c>
      <c r="H408" s="101">
        <v>11.0803324099723</v>
      </c>
      <c r="I408" s="101">
        <v>87.460815047021939</v>
      </c>
      <c r="J408" s="101">
        <v>3.8781163434903045</v>
      </c>
      <c r="K408" s="101">
        <v>62.880886426592795</v>
      </c>
      <c r="L408" s="101">
        <v>53.46260387811634</v>
      </c>
      <c r="M408" s="101">
        <v>37.396121883656512</v>
      </c>
      <c r="N408" s="101">
        <v>32.409972299168977</v>
      </c>
      <c r="O408" s="101">
        <v>19.667590027700832</v>
      </c>
      <c r="P408" s="101">
        <v>67.59002770083103</v>
      </c>
      <c r="Q408" s="101">
        <v>4.7091412742382275</v>
      </c>
      <c r="R408" s="101">
        <v>3.8</v>
      </c>
      <c r="S408" s="101">
        <v>27.4</v>
      </c>
      <c r="T408" s="101">
        <v>23.7</v>
      </c>
    </row>
    <row r="409" spans="1:20" x14ac:dyDescent="0.25">
      <c r="A409" s="70" t="s">
        <v>500</v>
      </c>
      <c r="B409" s="30">
        <v>7090</v>
      </c>
      <c r="C409" s="105">
        <v>134.38016528925621</v>
      </c>
      <c r="D409" s="36">
        <v>2.9789290140963427</v>
      </c>
      <c r="E409" s="101">
        <v>34.746385689781917</v>
      </c>
      <c r="F409" s="101">
        <v>16.220028208744711</v>
      </c>
      <c r="G409" s="101">
        <v>74.188998589562758</v>
      </c>
      <c r="H409" s="101">
        <v>9.5204513399153736</v>
      </c>
      <c r="I409" s="101">
        <v>88.626790227464198</v>
      </c>
      <c r="J409" s="101">
        <v>3.8787023977433006</v>
      </c>
      <c r="K409" s="101">
        <v>66.925246826516215</v>
      </c>
      <c r="L409" s="101">
        <v>55.007052186177717</v>
      </c>
      <c r="M409" s="101">
        <v>33.850493653032437</v>
      </c>
      <c r="N409" s="101">
        <v>22.21438645980254</v>
      </c>
      <c r="O409" s="101">
        <v>14.456981664315938</v>
      </c>
      <c r="P409" s="101">
        <v>78.561354019746119</v>
      </c>
      <c r="Q409" s="101">
        <v>3.7376586741889986</v>
      </c>
      <c r="R409" s="101">
        <v>4.8</v>
      </c>
      <c r="S409" s="101">
        <v>29.3</v>
      </c>
      <c r="T409" s="101">
        <v>24.6</v>
      </c>
    </row>
    <row r="410" spans="1:20" x14ac:dyDescent="0.25">
      <c r="A410" s="70" t="s">
        <v>501</v>
      </c>
      <c r="B410" s="30">
        <v>6445</v>
      </c>
      <c r="C410" s="105">
        <v>152.2504892367906</v>
      </c>
      <c r="D410" s="36">
        <v>2.7064366580441428</v>
      </c>
      <c r="E410" s="101">
        <v>32.824038706391647</v>
      </c>
      <c r="F410" s="101">
        <v>21.256788207913111</v>
      </c>
      <c r="G410" s="101">
        <v>68.425135764158256</v>
      </c>
      <c r="H410" s="101">
        <v>10.395655546935609</v>
      </c>
      <c r="I410" s="101">
        <v>86.811023622047244</v>
      </c>
      <c r="J410" s="101">
        <v>5.275407292474787</v>
      </c>
      <c r="K410" s="101">
        <v>64.934057408844069</v>
      </c>
      <c r="L410" s="101">
        <v>53.219550038789762</v>
      </c>
      <c r="M410" s="101">
        <v>30.333591931730023</v>
      </c>
      <c r="N410" s="101">
        <v>24.359968968192398</v>
      </c>
      <c r="O410" s="101">
        <v>15.128006206361521</v>
      </c>
      <c r="P410" s="101">
        <v>75.795190069821572</v>
      </c>
      <c r="Q410" s="101">
        <v>4.422032583397983</v>
      </c>
      <c r="R410" s="101">
        <v>4.7</v>
      </c>
      <c r="S410" s="101">
        <v>28.9</v>
      </c>
      <c r="T410" s="101">
        <v>24.3</v>
      </c>
    </row>
    <row r="411" spans="1:20" x14ac:dyDescent="0.25">
      <c r="A411" s="70" t="s">
        <v>502</v>
      </c>
      <c r="B411" s="30">
        <v>1080</v>
      </c>
      <c r="C411" s="105">
        <v>113.86138613861387</v>
      </c>
      <c r="D411" s="36">
        <v>1.2670702520061945</v>
      </c>
      <c r="E411" s="101">
        <v>36.797274275979554</v>
      </c>
      <c r="F411" s="101">
        <v>29.62962962962963</v>
      </c>
      <c r="G411" s="101">
        <v>40.277777777777779</v>
      </c>
      <c r="H411" s="101">
        <v>30.555555555555557</v>
      </c>
      <c r="I411" s="101">
        <v>56.862745098039213</v>
      </c>
      <c r="J411" s="101">
        <v>4.166666666666667</v>
      </c>
      <c r="K411" s="101">
        <v>63.425925925925924</v>
      </c>
      <c r="L411" s="101">
        <v>56.481481481481481</v>
      </c>
      <c r="M411" s="101">
        <v>34.25925925925926</v>
      </c>
      <c r="N411" s="101">
        <v>32.407407407407405</v>
      </c>
      <c r="O411" s="101">
        <v>21.75925925925926</v>
      </c>
      <c r="P411" s="101">
        <v>72.68518518518519</v>
      </c>
      <c r="Q411" s="101">
        <v>1.3888888888888888</v>
      </c>
      <c r="R411" s="101">
        <v>3.5</v>
      </c>
      <c r="S411" s="101">
        <v>25.7</v>
      </c>
      <c r="T411" s="101">
        <v>22.3</v>
      </c>
    </row>
    <row r="412" spans="1:20" x14ac:dyDescent="0.25">
      <c r="A412" s="70" t="s">
        <v>503</v>
      </c>
      <c r="B412" s="30">
        <v>2025</v>
      </c>
      <c r="C412" s="105">
        <v>126.25698324022346</v>
      </c>
      <c r="D412" s="36">
        <v>1.2415695892090741</v>
      </c>
      <c r="E412" s="101">
        <v>31.542056074766354</v>
      </c>
      <c r="F412" s="101">
        <v>23.950617283950617</v>
      </c>
      <c r="G412" s="101">
        <v>50.864197530864196</v>
      </c>
      <c r="H412" s="101">
        <v>25.185185185185187</v>
      </c>
      <c r="I412" s="101">
        <v>66.883116883116884</v>
      </c>
      <c r="J412" s="101">
        <v>2.7160493827160495</v>
      </c>
      <c r="K412" s="101">
        <v>73.333333333333329</v>
      </c>
      <c r="L412" s="101">
        <v>66.666666666666671</v>
      </c>
      <c r="M412" s="101">
        <v>25.679012345679013</v>
      </c>
      <c r="N412" s="101">
        <v>27.901234567901234</v>
      </c>
      <c r="O412" s="101">
        <v>19.25925925925926</v>
      </c>
      <c r="P412" s="101">
        <v>77.777777777777771</v>
      </c>
      <c r="Q412" s="101">
        <v>1.4814814814814814</v>
      </c>
      <c r="R412" s="101">
        <v>3.6</v>
      </c>
      <c r="S412" s="101">
        <v>26.1</v>
      </c>
      <c r="T412" s="101">
        <v>22.6</v>
      </c>
    </row>
    <row r="413" spans="1:20" x14ac:dyDescent="0.25">
      <c r="A413" s="70" t="s">
        <v>504</v>
      </c>
      <c r="B413" s="30">
        <v>2370</v>
      </c>
      <c r="C413" s="105">
        <v>128.98550724637681</v>
      </c>
      <c r="D413" s="36">
        <v>1.3702669418763984</v>
      </c>
      <c r="E413" s="101">
        <v>45.142857142857146</v>
      </c>
      <c r="F413" s="101">
        <v>33.122362869198312</v>
      </c>
      <c r="G413" s="101">
        <v>42.827004219409282</v>
      </c>
      <c r="H413" s="101">
        <v>24.261603375527425</v>
      </c>
      <c r="I413" s="101">
        <v>63.836477987421382</v>
      </c>
      <c r="J413" s="101">
        <v>3.1645569620253164</v>
      </c>
      <c r="K413" s="101">
        <v>74.050632911392398</v>
      </c>
      <c r="L413" s="101">
        <v>62.869198312236286</v>
      </c>
      <c r="M413" s="101">
        <v>27.426160337552744</v>
      </c>
      <c r="N413" s="101">
        <v>23.417721518987342</v>
      </c>
      <c r="O413" s="101">
        <v>16.033755274261605</v>
      </c>
      <c r="P413" s="101">
        <v>79.53586497890295</v>
      </c>
      <c r="Q413" s="101">
        <v>2.5316455696202533</v>
      </c>
      <c r="R413" s="101">
        <v>3.3</v>
      </c>
      <c r="S413" s="101">
        <v>27</v>
      </c>
      <c r="T413" s="101">
        <v>23.8</v>
      </c>
    </row>
    <row r="414" spans="1:20" x14ac:dyDescent="0.25">
      <c r="A414" s="70" t="s">
        <v>505</v>
      </c>
      <c r="B414" s="30">
        <v>2345</v>
      </c>
      <c r="C414" s="105">
        <v>139.28571428571428</v>
      </c>
      <c r="D414" s="36">
        <v>1.2802035223339556</v>
      </c>
      <c r="E414" s="101">
        <v>25.365062195781505</v>
      </c>
      <c r="F414" s="101">
        <v>28.571428571428573</v>
      </c>
      <c r="G414" s="101">
        <v>49.040511727078894</v>
      </c>
      <c r="H414" s="101">
        <v>22.388059701492537</v>
      </c>
      <c r="I414" s="101">
        <v>68.656716417910445</v>
      </c>
      <c r="J414" s="101">
        <v>4.6908315565031984</v>
      </c>
      <c r="K414" s="101">
        <v>69.7228144989339</v>
      </c>
      <c r="L414" s="101">
        <v>56.929637526652449</v>
      </c>
      <c r="M414" s="101">
        <v>27.078891257995735</v>
      </c>
      <c r="N414" s="101">
        <v>28.14498933901919</v>
      </c>
      <c r="O414" s="101">
        <v>18.976545842217483</v>
      </c>
      <c r="P414" s="101">
        <v>77.611940298507463</v>
      </c>
      <c r="Q414" s="101">
        <v>0.85287846481876328</v>
      </c>
      <c r="R414" s="101">
        <v>2.9</v>
      </c>
      <c r="S414" s="101">
        <v>25.6</v>
      </c>
      <c r="T414" s="101">
        <v>22.8</v>
      </c>
    </row>
    <row r="415" spans="1:20" x14ac:dyDescent="0.25">
      <c r="A415" s="70" t="s">
        <v>506</v>
      </c>
      <c r="B415" s="30">
        <v>2510</v>
      </c>
      <c r="C415" s="105">
        <v>578.37837837837833</v>
      </c>
      <c r="D415" s="36">
        <v>1.1427634843814736</v>
      </c>
      <c r="E415" s="101">
        <v>38.001514004542017</v>
      </c>
      <c r="F415" s="101">
        <v>70.517928286852595</v>
      </c>
      <c r="G415" s="101">
        <v>15.737051792828685</v>
      </c>
      <c r="H415" s="101">
        <v>13.545816733067729</v>
      </c>
      <c r="I415" s="101">
        <v>53.741496598639458</v>
      </c>
      <c r="J415" s="101">
        <v>1.593625498007968</v>
      </c>
      <c r="K415" s="101">
        <v>67.729083665338649</v>
      </c>
      <c r="L415" s="101">
        <v>56.972111553784863</v>
      </c>
      <c r="M415" s="101">
        <v>26.095617529880478</v>
      </c>
      <c r="N415" s="101">
        <v>25.697211155378486</v>
      </c>
      <c r="O415" s="101">
        <v>15.936254980079681</v>
      </c>
      <c r="P415" s="101">
        <v>77.290836653386449</v>
      </c>
      <c r="Q415" s="101">
        <v>0.99601593625498008</v>
      </c>
      <c r="R415" s="101">
        <v>1.9</v>
      </c>
      <c r="S415" s="101">
        <v>25.5</v>
      </c>
      <c r="T415" s="101">
        <v>23.7</v>
      </c>
    </row>
    <row r="416" spans="1:20" x14ac:dyDescent="0.25">
      <c r="A416" s="70" t="s">
        <v>507</v>
      </c>
      <c r="B416" s="30">
        <v>1160</v>
      </c>
      <c r="C416" s="105">
        <v>154.94505494505495</v>
      </c>
      <c r="D416" s="36">
        <v>1.2699107778203513</v>
      </c>
      <c r="E416" s="101">
        <v>40.845070422535208</v>
      </c>
      <c r="F416" s="101">
        <v>23.275862068965516</v>
      </c>
      <c r="G416" s="101">
        <v>65.08620689655173</v>
      </c>
      <c r="H416" s="101">
        <v>11.637931034482758</v>
      </c>
      <c r="I416" s="101">
        <v>84.831460674157299</v>
      </c>
      <c r="J416" s="101">
        <v>3.0172413793103448</v>
      </c>
      <c r="K416" s="101">
        <v>73.275862068965523</v>
      </c>
      <c r="L416" s="101">
        <v>60.344827586206897</v>
      </c>
      <c r="M416" s="101">
        <v>33.189655172413794</v>
      </c>
      <c r="N416" s="101">
        <v>27.586206896551722</v>
      </c>
      <c r="O416" s="101">
        <v>16.810344827586206</v>
      </c>
      <c r="P416" s="101">
        <v>78.448275862068968</v>
      </c>
      <c r="Q416" s="101">
        <v>0.86206896551724133</v>
      </c>
      <c r="R416" s="101">
        <v>2.9</v>
      </c>
      <c r="S416" s="101">
        <v>25.7</v>
      </c>
      <c r="T416" s="101">
        <v>22.9</v>
      </c>
    </row>
    <row r="417" spans="1:20" x14ac:dyDescent="0.25">
      <c r="A417" s="70" t="s">
        <v>508</v>
      </c>
      <c r="B417" s="30">
        <v>2060</v>
      </c>
      <c r="C417" s="105">
        <v>102.95566502463055</v>
      </c>
      <c r="D417" s="36">
        <v>1.4737339123342943</v>
      </c>
      <c r="E417" s="101">
        <v>50.801479654747226</v>
      </c>
      <c r="F417" s="101">
        <v>26.21359223300971</v>
      </c>
      <c r="G417" s="101">
        <v>56.067961165048544</v>
      </c>
      <c r="H417" s="101">
        <v>17.718446601941746</v>
      </c>
      <c r="I417" s="101">
        <v>75.986842105263165</v>
      </c>
      <c r="J417" s="101">
        <v>6.5533980582524274</v>
      </c>
      <c r="K417" s="101">
        <v>68.932038834951456</v>
      </c>
      <c r="L417" s="101">
        <v>60.679611650485434</v>
      </c>
      <c r="M417" s="101">
        <v>30.097087378640776</v>
      </c>
      <c r="N417" s="101">
        <v>31.796116504854368</v>
      </c>
      <c r="O417" s="101">
        <v>21.601941747572816</v>
      </c>
      <c r="P417" s="101">
        <v>75.242718446601941</v>
      </c>
      <c r="Q417" s="101">
        <v>0.970873786407767</v>
      </c>
      <c r="R417" s="101">
        <v>3.8</v>
      </c>
      <c r="S417" s="101">
        <v>25.3</v>
      </c>
      <c r="T417" s="101">
        <v>21.6</v>
      </c>
    </row>
    <row r="418" spans="1:20" x14ac:dyDescent="0.25">
      <c r="A418" s="70" t="s">
        <v>509</v>
      </c>
      <c r="B418" s="30">
        <v>2455</v>
      </c>
      <c r="C418" s="105">
        <v>130.51643192488262</v>
      </c>
      <c r="D418" s="36">
        <v>1.3202402783528995</v>
      </c>
      <c r="E418" s="101">
        <v>37.253414264036422</v>
      </c>
      <c r="F418" s="101">
        <v>29.531568228105908</v>
      </c>
      <c r="G418" s="101">
        <v>49.490835030549896</v>
      </c>
      <c r="H418" s="101">
        <v>20.977596741344197</v>
      </c>
      <c r="I418" s="101">
        <v>70.23121387283237</v>
      </c>
      <c r="J418" s="101">
        <v>4.4806517311608962</v>
      </c>
      <c r="K418" s="101">
        <v>66.802443991853366</v>
      </c>
      <c r="L418" s="101">
        <v>60.692464358452142</v>
      </c>
      <c r="M418" s="101">
        <v>29.735234215885946</v>
      </c>
      <c r="N418" s="101">
        <v>30.753564154786151</v>
      </c>
      <c r="O418" s="101">
        <v>19.75560081466395</v>
      </c>
      <c r="P418" s="101">
        <v>74.134419551934826</v>
      </c>
      <c r="Q418" s="101">
        <v>1.8329938900203666</v>
      </c>
      <c r="R418" s="101">
        <v>3.9</v>
      </c>
      <c r="S418" s="101">
        <v>26.1</v>
      </c>
      <c r="T418" s="101">
        <v>22.3</v>
      </c>
    </row>
    <row r="419" spans="1:20" x14ac:dyDescent="0.25">
      <c r="A419" s="70" t="s">
        <v>510</v>
      </c>
      <c r="B419" s="30">
        <v>2525</v>
      </c>
      <c r="C419" s="105">
        <v>123.45132743362832</v>
      </c>
      <c r="D419" s="36">
        <v>1.2977001156366439</v>
      </c>
      <c r="E419" s="101">
        <v>39.889415481832543</v>
      </c>
      <c r="F419" s="101">
        <v>28.910891089108912</v>
      </c>
      <c r="G419" s="101">
        <v>48.118811881188115</v>
      </c>
      <c r="H419" s="101">
        <v>22.772277227722771</v>
      </c>
      <c r="I419" s="101">
        <v>67.877094972067042</v>
      </c>
      <c r="J419" s="101">
        <v>5.1485148514851486</v>
      </c>
      <c r="K419" s="101">
        <v>64.950495049504951</v>
      </c>
      <c r="L419" s="101">
        <v>60.594059405940591</v>
      </c>
      <c r="M419" s="101">
        <v>29.900990099009903</v>
      </c>
      <c r="N419" s="101">
        <v>33.069306930693067</v>
      </c>
      <c r="O419" s="101">
        <v>20.198019801980198</v>
      </c>
      <c r="P419" s="101">
        <v>71.683168316831683</v>
      </c>
      <c r="Q419" s="101">
        <v>1.5841584158415842</v>
      </c>
      <c r="R419" s="101">
        <v>3.4</v>
      </c>
      <c r="S419" s="101">
        <v>25.1</v>
      </c>
      <c r="T419" s="101">
        <v>21.8</v>
      </c>
    </row>
    <row r="420" spans="1:20" x14ac:dyDescent="0.25">
      <c r="A420" s="70" t="s">
        <v>511</v>
      </c>
      <c r="B420" s="30">
        <v>1755</v>
      </c>
      <c r="C420" s="105">
        <v>118.01242236024845</v>
      </c>
      <c r="D420" s="36">
        <v>1.5341847840339882</v>
      </c>
      <c r="E420" s="101">
        <v>50.071326676176888</v>
      </c>
      <c r="F420" s="101">
        <v>24.501424501424502</v>
      </c>
      <c r="G420" s="101">
        <v>62.393162393162392</v>
      </c>
      <c r="H420" s="101">
        <v>13.39031339031339</v>
      </c>
      <c r="I420" s="101">
        <v>82.330827067669176</v>
      </c>
      <c r="J420" s="101">
        <v>5.6980056980056979</v>
      </c>
      <c r="K420" s="101">
        <v>62.10826210826211</v>
      </c>
      <c r="L420" s="101">
        <v>60.113960113960111</v>
      </c>
      <c r="M420" s="101">
        <v>32.763532763532766</v>
      </c>
      <c r="N420" s="101">
        <v>38.746438746438749</v>
      </c>
      <c r="O420" s="101">
        <v>26.780626780626779</v>
      </c>
      <c r="P420" s="101">
        <v>67.236467236467234</v>
      </c>
      <c r="Q420" s="101">
        <v>1.4245014245014245</v>
      </c>
      <c r="R420" s="101">
        <v>3</v>
      </c>
      <c r="S420" s="101">
        <v>24.2</v>
      </c>
      <c r="T420" s="101">
        <v>21.3</v>
      </c>
    </row>
    <row r="421" spans="1:20" x14ac:dyDescent="0.25">
      <c r="A421" s="70" t="s">
        <v>512</v>
      </c>
      <c r="B421" s="30">
        <v>1655</v>
      </c>
      <c r="C421" s="105">
        <v>139.85507246376812</v>
      </c>
      <c r="D421" s="36">
        <v>1.2985586391419313</v>
      </c>
      <c r="E421" s="101">
        <v>41.687657430730482</v>
      </c>
      <c r="F421" s="101">
        <v>31.722054380664652</v>
      </c>
      <c r="G421" s="101">
        <v>52.265861027190333</v>
      </c>
      <c r="H421" s="101">
        <v>16.012084592145015</v>
      </c>
      <c r="I421" s="101">
        <v>76.548672566371678</v>
      </c>
      <c r="J421" s="101">
        <v>2.416918429003021</v>
      </c>
      <c r="K421" s="101">
        <v>73.716012084592151</v>
      </c>
      <c r="L421" s="101">
        <v>58.912386706948638</v>
      </c>
      <c r="M421" s="101">
        <v>29.909365558912388</v>
      </c>
      <c r="N421" s="101">
        <v>23.867069486404834</v>
      </c>
      <c r="O421" s="101">
        <v>16.61631419939577</v>
      </c>
      <c r="P421" s="101">
        <v>80.060422960725077</v>
      </c>
      <c r="Q421" s="101">
        <v>2.416918429003021</v>
      </c>
      <c r="R421" s="101">
        <v>3.2</v>
      </c>
      <c r="S421" s="101">
        <v>27.7</v>
      </c>
      <c r="T421" s="101">
        <v>24.6</v>
      </c>
    </row>
    <row r="422" spans="1:20" x14ac:dyDescent="0.25">
      <c r="A422" s="64" t="s">
        <v>18</v>
      </c>
      <c r="B422" s="43">
        <v>28890</v>
      </c>
      <c r="C422" s="103">
        <v>153.75494071146244</v>
      </c>
      <c r="D422" s="66">
        <v>1.338660172149196</v>
      </c>
      <c r="E422" s="104">
        <v>31.642935377875137</v>
      </c>
      <c r="F422" s="104">
        <v>32.692973347178956</v>
      </c>
      <c r="G422" s="104">
        <v>56.801661474558671</v>
      </c>
      <c r="H422" s="104">
        <v>10.522672204915196</v>
      </c>
      <c r="I422" s="104">
        <v>84.370179948586113</v>
      </c>
      <c r="J422" s="104">
        <v>4.5517480096919352</v>
      </c>
      <c r="K422" s="104">
        <v>64.970578054690208</v>
      </c>
      <c r="L422" s="104">
        <v>58.913118726202839</v>
      </c>
      <c r="M422" s="104">
        <v>30.96227068189685</v>
      </c>
      <c r="N422" s="104">
        <v>32.502596053997927</v>
      </c>
      <c r="O422" s="104">
        <v>21.754932502596056</v>
      </c>
      <c r="P422" s="104">
        <v>72.516441675320181</v>
      </c>
      <c r="Q422" s="104">
        <v>2.197992384908273</v>
      </c>
      <c r="R422" s="104">
        <v>3.6</v>
      </c>
      <c r="S422" s="104">
        <v>25.9</v>
      </c>
      <c r="T422" s="104">
        <v>22.4</v>
      </c>
    </row>
    <row r="423" spans="1:20" x14ac:dyDescent="0.25">
      <c r="A423" s="70" t="s">
        <v>513</v>
      </c>
      <c r="B423" s="30">
        <v>4330</v>
      </c>
      <c r="C423" s="105">
        <v>73.895582329317264</v>
      </c>
      <c r="D423" s="36">
        <v>2.0510342802195982</v>
      </c>
      <c r="E423" s="101">
        <v>30.048577376821651</v>
      </c>
      <c r="F423" s="101">
        <v>16.97459584295612</v>
      </c>
      <c r="G423" s="101">
        <v>76.905311778290994</v>
      </c>
      <c r="H423" s="101">
        <v>6.2355658198614314</v>
      </c>
      <c r="I423" s="101">
        <v>92.5</v>
      </c>
      <c r="J423" s="101">
        <v>6.6974595842956122</v>
      </c>
      <c r="K423" s="101">
        <v>62.124711316397232</v>
      </c>
      <c r="L423" s="101">
        <v>52.886836027713628</v>
      </c>
      <c r="M423" s="101">
        <v>35.103926096997689</v>
      </c>
      <c r="N423" s="101">
        <v>25.519630484988454</v>
      </c>
      <c r="O423" s="101">
        <v>17.782909930715935</v>
      </c>
      <c r="P423" s="101">
        <v>74.826789838337177</v>
      </c>
      <c r="Q423" s="101">
        <v>5.8891454965357966</v>
      </c>
      <c r="R423" s="101">
        <v>6.9</v>
      </c>
      <c r="S423" s="101">
        <v>31.2</v>
      </c>
      <c r="T423" s="101">
        <v>24.5</v>
      </c>
    </row>
    <row r="424" spans="1:20" x14ac:dyDescent="0.25">
      <c r="A424" s="70" t="s">
        <v>514</v>
      </c>
      <c r="B424" s="30">
        <v>2315</v>
      </c>
      <c r="C424" s="105">
        <v>387.36842105263156</v>
      </c>
      <c r="D424" s="36">
        <v>2.4432717678100264</v>
      </c>
      <c r="E424" s="101">
        <v>45.126705653021439</v>
      </c>
      <c r="F424" s="101">
        <v>42.764578833693307</v>
      </c>
      <c r="G424" s="101">
        <v>45.572354211663068</v>
      </c>
      <c r="H424" s="101">
        <v>11.879049676025918</v>
      </c>
      <c r="I424" s="101">
        <v>79.323308270676691</v>
      </c>
      <c r="J424" s="101">
        <v>3.0237580993520519</v>
      </c>
      <c r="K424" s="101">
        <v>65.2267818574514</v>
      </c>
      <c r="L424" s="101">
        <v>56.587473002159825</v>
      </c>
      <c r="M424" s="101">
        <v>27.429805615550755</v>
      </c>
      <c r="N424" s="101">
        <v>32.6133909287257</v>
      </c>
      <c r="O424" s="101">
        <v>21.598272138228943</v>
      </c>
      <c r="P424" s="101">
        <v>73.434125269978395</v>
      </c>
      <c r="Q424" s="101">
        <v>1.079913606911447</v>
      </c>
      <c r="R424" s="101">
        <v>2.2999999999999998</v>
      </c>
      <c r="S424" s="101">
        <v>24.6</v>
      </c>
      <c r="T424" s="101">
        <v>22.4</v>
      </c>
    </row>
    <row r="425" spans="1:20" x14ac:dyDescent="0.25">
      <c r="A425" s="70" t="s">
        <v>515</v>
      </c>
      <c r="B425" s="30">
        <v>2330</v>
      </c>
      <c r="C425" s="105">
        <v>99.145299145299148</v>
      </c>
      <c r="D425" s="36">
        <v>2.1120185640086655</v>
      </c>
      <c r="E425" s="101">
        <v>24.308815858111632</v>
      </c>
      <c r="F425" s="101">
        <v>21.244635193133046</v>
      </c>
      <c r="G425" s="101">
        <v>72.103004291845494</v>
      </c>
      <c r="H425" s="101">
        <v>6.6523605150214591</v>
      </c>
      <c r="I425" s="101">
        <v>91.553133514986371</v>
      </c>
      <c r="J425" s="101">
        <v>3.218884120171674</v>
      </c>
      <c r="K425" s="101">
        <v>65.021459227467815</v>
      </c>
      <c r="L425" s="101">
        <v>56.866952789699567</v>
      </c>
      <c r="M425" s="101">
        <v>36.266094420600858</v>
      </c>
      <c r="N425" s="101">
        <v>24.678111587982833</v>
      </c>
      <c r="O425" s="101">
        <v>16.952789699570815</v>
      </c>
      <c r="P425" s="101">
        <v>75.536480686695285</v>
      </c>
      <c r="Q425" s="101">
        <v>5.5793991416309012</v>
      </c>
      <c r="R425" s="101">
        <v>4</v>
      </c>
      <c r="S425" s="101">
        <v>30</v>
      </c>
      <c r="T425" s="101">
        <v>26.1</v>
      </c>
    </row>
    <row r="426" spans="1:20" x14ac:dyDescent="0.25">
      <c r="A426" s="70" t="s">
        <v>516</v>
      </c>
      <c r="B426" s="30">
        <v>490</v>
      </c>
      <c r="C426" s="105">
        <v>75</v>
      </c>
      <c r="D426" s="36">
        <v>1.3760952594922489</v>
      </c>
      <c r="E426" s="101">
        <v>23.78640776699029</v>
      </c>
      <c r="F426" s="101">
        <v>48.979591836734691</v>
      </c>
      <c r="G426" s="101">
        <v>40.816326530612244</v>
      </c>
      <c r="H426" s="101">
        <v>10.204081632653061</v>
      </c>
      <c r="I426" s="101">
        <v>80</v>
      </c>
      <c r="J426" s="101">
        <v>7.1428571428571432</v>
      </c>
      <c r="K426" s="101">
        <v>64.285714285714292</v>
      </c>
      <c r="L426" s="101">
        <v>61.224489795918366</v>
      </c>
      <c r="M426" s="101">
        <v>24.489795918367346</v>
      </c>
      <c r="N426" s="101">
        <v>40.816326530612244</v>
      </c>
      <c r="O426" s="101">
        <v>29.591836734693878</v>
      </c>
      <c r="P426" s="101">
        <v>72.448979591836732</v>
      </c>
      <c r="Q426" s="101">
        <v>1.0204081632653061</v>
      </c>
      <c r="R426" s="101">
        <v>4.2</v>
      </c>
      <c r="S426" s="101">
        <v>24.8</v>
      </c>
      <c r="T426" s="101">
        <v>20.7</v>
      </c>
    </row>
    <row r="427" spans="1:20" x14ac:dyDescent="0.25">
      <c r="A427" s="70" t="s">
        <v>517</v>
      </c>
      <c r="B427" s="30">
        <v>1085</v>
      </c>
      <c r="C427" s="105">
        <v>155.29411764705881</v>
      </c>
      <c r="D427" s="36">
        <v>1.6859606868153212</v>
      </c>
      <c r="E427" s="101">
        <v>21.088435374149661</v>
      </c>
      <c r="F427" s="101">
        <v>21.658986175115206</v>
      </c>
      <c r="G427" s="101">
        <v>64.976958525345623</v>
      </c>
      <c r="H427" s="101">
        <v>13.364055299539171</v>
      </c>
      <c r="I427" s="101">
        <v>82.941176470588232</v>
      </c>
      <c r="J427" s="101">
        <v>5.9907834101382491</v>
      </c>
      <c r="K427" s="101">
        <v>61.751152073732719</v>
      </c>
      <c r="L427" s="101">
        <v>58.064516129032256</v>
      </c>
      <c r="M427" s="101">
        <v>32.718894009216591</v>
      </c>
      <c r="N427" s="101">
        <v>35.023041474654377</v>
      </c>
      <c r="O427" s="101">
        <v>23.963133640552996</v>
      </c>
      <c r="P427" s="101">
        <v>70.046082949308754</v>
      </c>
      <c r="Q427" s="101">
        <v>2.3041474654377878</v>
      </c>
      <c r="R427" s="101">
        <v>4</v>
      </c>
      <c r="S427" s="101">
        <v>26.1</v>
      </c>
      <c r="T427" s="101">
        <v>22.2</v>
      </c>
    </row>
    <row r="428" spans="1:20" x14ac:dyDescent="0.25">
      <c r="A428" s="70" t="s">
        <v>518</v>
      </c>
      <c r="B428" s="30">
        <v>1050</v>
      </c>
      <c r="C428" s="105">
        <v>187.67123287671234</v>
      </c>
      <c r="D428" s="36">
        <v>2.4654832347140041</v>
      </c>
      <c r="E428" s="101">
        <v>35.593220338983052</v>
      </c>
      <c r="F428" s="101">
        <v>14.285714285714286</v>
      </c>
      <c r="G428" s="101">
        <v>75.714285714285708</v>
      </c>
      <c r="H428" s="101">
        <v>10</v>
      </c>
      <c r="I428" s="101">
        <v>88.333333333333329</v>
      </c>
      <c r="J428" s="101">
        <v>6.1904761904761907</v>
      </c>
      <c r="K428" s="101">
        <v>62.38095238095238</v>
      </c>
      <c r="L428" s="101">
        <v>57.142857142857146</v>
      </c>
      <c r="M428" s="101">
        <v>38.095238095238095</v>
      </c>
      <c r="N428" s="101">
        <v>30.952380952380953</v>
      </c>
      <c r="O428" s="101">
        <v>20.952380952380953</v>
      </c>
      <c r="P428" s="101">
        <v>74.761904761904759</v>
      </c>
      <c r="Q428" s="101">
        <v>0.95238095238095233</v>
      </c>
      <c r="R428" s="101">
        <v>4.0999999999999996</v>
      </c>
      <c r="S428" s="101">
        <v>26</v>
      </c>
      <c r="T428" s="101">
        <v>21.9</v>
      </c>
    </row>
    <row r="429" spans="1:20" x14ac:dyDescent="0.25">
      <c r="A429" s="70" t="s">
        <v>519</v>
      </c>
      <c r="B429" s="30">
        <v>1310</v>
      </c>
      <c r="C429" s="105">
        <v>215.66265060240963</v>
      </c>
      <c r="D429" s="36">
        <v>1.2966060594063327</v>
      </c>
      <c r="E429" s="101">
        <v>42.74061990212072</v>
      </c>
      <c r="F429" s="101">
        <v>35.877862595419849</v>
      </c>
      <c r="G429" s="101">
        <v>55.343511450381676</v>
      </c>
      <c r="H429" s="101">
        <v>8.778625954198473</v>
      </c>
      <c r="I429" s="101">
        <v>86.30952380952381</v>
      </c>
      <c r="J429" s="101">
        <v>4.1984732824427482</v>
      </c>
      <c r="K429" s="101">
        <v>60.68702290076336</v>
      </c>
      <c r="L429" s="101">
        <v>58.015267175572518</v>
      </c>
      <c r="M429" s="101">
        <v>35.114503816793892</v>
      </c>
      <c r="N429" s="101">
        <v>38.931297709923662</v>
      </c>
      <c r="O429" s="101">
        <v>25.954198473282442</v>
      </c>
      <c r="P429" s="101">
        <v>66.793893129770993</v>
      </c>
      <c r="Q429" s="101">
        <v>1.5267175572519085</v>
      </c>
      <c r="R429" s="101">
        <v>3.2</v>
      </c>
      <c r="S429" s="101">
        <v>24.2</v>
      </c>
      <c r="T429" s="101">
        <v>21.1</v>
      </c>
    </row>
    <row r="430" spans="1:20" x14ac:dyDescent="0.25">
      <c r="A430" s="70" t="s">
        <v>520</v>
      </c>
      <c r="B430" s="30">
        <v>1195</v>
      </c>
      <c r="C430" s="105">
        <v>206.41025641025641</v>
      </c>
      <c r="D430" s="36">
        <v>1.4042633199370138</v>
      </c>
      <c r="E430" s="101">
        <v>36.996904024767801</v>
      </c>
      <c r="F430" s="101">
        <v>36.401673640167367</v>
      </c>
      <c r="G430" s="101">
        <v>55.230125523012553</v>
      </c>
      <c r="H430" s="101">
        <v>8.3682008368200833</v>
      </c>
      <c r="I430" s="101">
        <v>86.84210526315789</v>
      </c>
      <c r="J430" s="101">
        <v>4.1841004184100417</v>
      </c>
      <c r="K430" s="101">
        <v>69.037656903765694</v>
      </c>
      <c r="L430" s="101">
        <v>56.06694560669456</v>
      </c>
      <c r="M430" s="101">
        <v>30.543933054393307</v>
      </c>
      <c r="N430" s="101">
        <v>31.380753138075313</v>
      </c>
      <c r="O430" s="101">
        <v>19.665271966527197</v>
      </c>
      <c r="P430" s="101">
        <v>74.476987447698747</v>
      </c>
      <c r="Q430" s="101">
        <v>2.0920502092050208</v>
      </c>
      <c r="R430" s="101">
        <v>3.1</v>
      </c>
      <c r="S430" s="101">
        <v>25.6</v>
      </c>
      <c r="T430" s="101">
        <v>22.6</v>
      </c>
    </row>
    <row r="431" spans="1:20" x14ac:dyDescent="0.25">
      <c r="A431" s="70" t="s">
        <v>521</v>
      </c>
      <c r="B431" s="30">
        <v>915</v>
      </c>
      <c r="C431" s="105">
        <v>112.79069767441861</v>
      </c>
      <c r="D431" s="36">
        <v>0.73359042403931729</v>
      </c>
      <c r="E431" s="101">
        <v>27.727272727272727</v>
      </c>
      <c r="F431" s="101">
        <v>34.42622950819672</v>
      </c>
      <c r="G431" s="101">
        <v>51.912568306010932</v>
      </c>
      <c r="H431" s="101">
        <v>13.66120218579235</v>
      </c>
      <c r="I431" s="101">
        <v>79.166666666666671</v>
      </c>
      <c r="J431" s="101">
        <v>5.4644808743169397</v>
      </c>
      <c r="K431" s="101">
        <v>63.387978142076506</v>
      </c>
      <c r="L431" s="101">
        <v>65.027322404371589</v>
      </c>
      <c r="M431" s="101">
        <v>26.775956284153004</v>
      </c>
      <c r="N431" s="101">
        <v>37.704918032786885</v>
      </c>
      <c r="O431" s="101">
        <v>24.043715846994534</v>
      </c>
      <c r="P431" s="101">
        <v>67.759562841530055</v>
      </c>
      <c r="Q431" s="101">
        <v>1.0928961748633881</v>
      </c>
      <c r="R431" s="101">
        <v>2.2999999999999998</v>
      </c>
      <c r="S431" s="101">
        <v>23</v>
      </c>
      <c r="T431" s="101">
        <v>20.7</v>
      </c>
    </row>
    <row r="432" spans="1:20" x14ac:dyDescent="0.25">
      <c r="A432" s="70" t="s">
        <v>522</v>
      </c>
      <c r="B432" s="30">
        <v>1530</v>
      </c>
      <c r="C432" s="105">
        <v>337.14285714285717</v>
      </c>
      <c r="D432" s="36">
        <v>1.4718897910493709</v>
      </c>
      <c r="E432" s="101">
        <v>44.283646888567297</v>
      </c>
      <c r="F432" s="101">
        <v>41.830065359477125</v>
      </c>
      <c r="G432" s="101">
        <v>44.771241830065357</v>
      </c>
      <c r="H432" s="101">
        <v>13.398692810457517</v>
      </c>
      <c r="I432" s="101">
        <v>76.966292134831463</v>
      </c>
      <c r="J432" s="101">
        <v>1.3071895424836601</v>
      </c>
      <c r="K432" s="101">
        <v>66.666666666666671</v>
      </c>
      <c r="L432" s="101">
        <v>65.032679738562095</v>
      </c>
      <c r="M432" s="101">
        <v>28.104575163398692</v>
      </c>
      <c r="N432" s="101">
        <v>33.66013071895425</v>
      </c>
      <c r="O432" s="101">
        <v>22.549019607843139</v>
      </c>
      <c r="P432" s="101">
        <v>71.895424836601308</v>
      </c>
      <c r="Q432" s="101">
        <v>0.65359477124183007</v>
      </c>
      <c r="R432" s="101">
        <v>2.2000000000000002</v>
      </c>
      <c r="S432" s="101">
        <v>23.6</v>
      </c>
      <c r="T432" s="101">
        <v>21.5</v>
      </c>
    </row>
    <row r="433" spans="1:20" ht="21" customHeight="1" x14ac:dyDescent="0.25">
      <c r="A433" s="70" t="s">
        <v>523</v>
      </c>
      <c r="B433" s="30">
        <v>970</v>
      </c>
      <c r="C433" s="105">
        <v>246.42857142857142</v>
      </c>
      <c r="D433" s="36">
        <v>1.2649149116515617</v>
      </c>
      <c r="E433" s="101">
        <v>41.630901287553648</v>
      </c>
      <c r="F433" s="101">
        <v>44.845360824742265</v>
      </c>
      <c r="G433" s="101">
        <v>43.298969072164951</v>
      </c>
      <c r="H433" s="101">
        <v>11.340206185567011</v>
      </c>
      <c r="I433" s="101">
        <v>79.245283018867923</v>
      </c>
      <c r="J433" s="101">
        <v>4.1237113402061851</v>
      </c>
      <c r="K433" s="101">
        <v>67.525773195876283</v>
      </c>
      <c r="L433" s="101">
        <v>62.886597938144327</v>
      </c>
      <c r="M433" s="101">
        <v>30.412371134020617</v>
      </c>
      <c r="N433" s="101">
        <v>35.051546391752581</v>
      </c>
      <c r="O433" s="101">
        <v>24.226804123711339</v>
      </c>
      <c r="P433" s="101">
        <v>73.19587628865979</v>
      </c>
      <c r="Q433" s="101" t="s">
        <v>745</v>
      </c>
      <c r="R433" s="101">
        <v>2.7</v>
      </c>
      <c r="S433" s="101">
        <v>23.8</v>
      </c>
      <c r="T433" s="101">
        <v>21.2</v>
      </c>
    </row>
    <row r="434" spans="1:20" x14ac:dyDescent="0.25">
      <c r="A434" s="70" t="s">
        <v>524</v>
      </c>
      <c r="B434" s="30">
        <v>1145</v>
      </c>
      <c r="C434" s="105">
        <v>118.0952380952381</v>
      </c>
      <c r="D434" s="36">
        <v>0.92708046572636149</v>
      </c>
      <c r="E434" s="101">
        <v>30.655957161981259</v>
      </c>
      <c r="F434" s="101">
        <v>26.637554585152838</v>
      </c>
      <c r="G434" s="101">
        <v>56.331877729257641</v>
      </c>
      <c r="H434" s="101">
        <v>17.030567685589521</v>
      </c>
      <c r="I434" s="101">
        <v>76.785714285714292</v>
      </c>
      <c r="J434" s="101">
        <v>4.3668122270742362</v>
      </c>
      <c r="K434" s="101">
        <v>65.06550218340611</v>
      </c>
      <c r="L434" s="101">
        <v>62.445414847161572</v>
      </c>
      <c r="M434" s="101">
        <v>32.314410480349345</v>
      </c>
      <c r="N434" s="101">
        <v>33.624454148471614</v>
      </c>
      <c r="O434" s="101">
        <v>21.834061135371179</v>
      </c>
      <c r="P434" s="101">
        <v>72.052401746724897</v>
      </c>
      <c r="Q434" s="101">
        <v>0.4366812227074236</v>
      </c>
      <c r="R434" s="101">
        <v>2.5</v>
      </c>
      <c r="S434" s="101">
        <v>24.6</v>
      </c>
      <c r="T434" s="101">
        <v>22.2</v>
      </c>
    </row>
    <row r="435" spans="1:20" x14ac:dyDescent="0.25">
      <c r="A435" s="70" t="s">
        <v>525</v>
      </c>
      <c r="B435" s="30">
        <v>1505</v>
      </c>
      <c r="C435" s="105">
        <v>110.48951048951049</v>
      </c>
      <c r="D435" s="36">
        <v>1.1112751975190136</v>
      </c>
      <c r="E435" s="101">
        <v>23.153846153846153</v>
      </c>
      <c r="F435" s="101">
        <v>29.235880398671096</v>
      </c>
      <c r="G435" s="101">
        <v>60.465116279069768</v>
      </c>
      <c r="H435" s="101">
        <v>10.631229235880399</v>
      </c>
      <c r="I435" s="101">
        <v>85.046728971962622</v>
      </c>
      <c r="J435" s="101">
        <v>5.3156146179401995</v>
      </c>
      <c r="K435" s="101">
        <v>71.760797342192689</v>
      </c>
      <c r="L435" s="101">
        <v>63.787375415282391</v>
      </c>
      <c r="M435" s="101">
        <v>27.906976744186046</v>
      </c>
      <c r="N435" s="101">
        <v>27.242524916943523</v>
      </c>
      <c r="O435" s="101">
        <v>19.269102990033222</v>
      </c>
      <c r="P435" s="101">
        <v>78.405315614617933</v>
      </c>
      <c r="Q435" s="101">
        <v>1.3289036544850499</v>
      </c>
      <c r="R435" s="101">
        <v>3.5</v>
      </c>
      <c r="S435" s="101">
        <v>25.6</v>
      </c>
      <c r="T435" s="101">
        <v>22.2</v>
      </c>
    </row>
    <row r="436" spans="1:20" x14ac:dyDescent="0.25">
      <c r="A436" s="70" t="s">
        <v>526</v>
      </c>
      <c r="B436" s="30">
        <v>415</v>
      </c>
      <c r="C436" s="105">
        <v>207.40740740740742</v>
      </c>
      <c r="D436" s="36">
        <v>0.59185943694914289</v>
      </c>
      <c r="E436" s="101">
        <v>25.382262996941897</v>
      </c>
      <c r="F436" s="101">
        <v>45.783132530120483</v>
      </c>
      <c r="G436" s="101">
        <v>28.91566265060241</v>
      </c>
      <c r="H436" s="101">
        <v>24.096385542168676</v>
      </c>
      <c r="I436" s="101">
        <v>54.545454545454547</v>
      </c>
      <c r="J436" s="101">
        <v>3.6144578313253013</v>
      </c>
      <c r="K436" s="101">
        <v>66.265060240963862</v>
      </c>
      <c r="L436" s="101">
        <v>60.24096385542169</v>
      </c>
      <c r="M436" s="101">
        <v>25.301204819277107</v>
      </c>
      <c r="N436" s="101">
        <v>40.963855421686745</v>
      </c>
      <c r="O436" s="101">
        <v>26.506024096385541</v>
      </c>
      <c r="P436" s="101">
        <v>67.46987951807229</v>
      </c>
      <c r="Q436" s="101" t="s">
        <v>745</v>
      </c>
      <c r="R436" s="101">
        <v>2.2999999999999998</v>
      </c>
      <c r="S436" s="101">
        <v>21.7</v>
      </c>
      <c r="T436" s="101">
        <v>19.399999999999999</v>
      </c>
    </row>
    <row r="437" spans="1:20" x14ac:dyDescent="0.25">
      <c r="A437" s="70" t="s">
        <v>527</v>
      </c>
      <c r="B437" s="30">
        <v>715</v>
      </c>
      <c r="C437" s="105">
        <v>204.25531914893617</v>
      </c>
      <c r="D437" s="36">
        <v>1.1114565521529614</v>
      </c>
      <c r="E437" s="101">
        <v>39.722222222222221</v>
      </c>
      <c r="F437" s="101">
        <v>48.951048951048953</v>
      </c>
      <c r="G437" s="101">
        <v>32.867132867132867</v>
      </c>
      <c r="H437" s="101">
        <v>18.181818181818183</v>
      </c>
      <c r="I437" s="101">
        <v>64.38356164383562</v>
      </c>
      <c r="J437" s="101">
        <v>5.5944055944055942</v>
      </c>
      <c r="K437" s="101">
        <v>64.335664335664333</v>
      </c>
      <c r="L437" s="101">
        <v>60.13986013986014</v>
      </c>
      <c r="M437" s="101">
        <v>27.272727272727273</v>
      </c>
      <c r="N437" s="101">
        <v>37.76223776223776</v>
      </c>
      <c r="O437" s="101">
        <v>20.97902097902098</v>
      </c>
      <c r="P437" s="101">
        <v>67.832167832167826</v>
      </c>
      <c r="Q437" s="101">
        <v>0.69930069930069927</v>
      </c>
      <c r="R437" s="101">
        <v>2.6</v>
      </c>
      <c r="S437" s="101">
        <v>22.6</v>
      </c>
      <c r="T437" s="101">
        <v>20.100000000000001</v>
      </c>
    </row>
    <row r="438" spans="1:20" x14ac:dyDescent="0.25">
      <c r="A438" s="70" t="s">
        <v>528</v>
      </c>
      <c r="B438" s="30">
        <v>1345</v>
      </c>
      <c r="C438" s="105">
        <v>195.60439560439559</v>
      </c>
      <c r="D438" s="36">
        <v>1.2320573066952467</v>
      </c>
      <c r="E438" s="101">
        <v>23.805309734513273</v>
      </c>
      <c r="F438" s="101">
        <v>39.405204460966544</v>
      </c>
      <c r="G438" s="101">
        <v>46.840148698884761</v>
      </c>
      <c r="H438" s="101">
        <v>13.754646840148698</v>
      </c>
      <c r="I438" s="101">
        <v>77.300613496932513</v>
      </c>
      <c r="J438" s="101">
        <v>3.7174721189591078</v>
      </c>
      <c r="K438" s="101">
        <v>61.338289962825279</v>
      </c>
      <c r="L438" s="101">
        <v>60.223048327137548</v>
      </c>
      <c r="M438" s="101">
        <v>31.970260223048328</v>
      </c>
      <c r="N438" s="101">
        <v>33.085501858736059</v>
      </c>
      <c r="O438" s="101">
        <v>20.817843866171003</v>
      </c>
      <c r="P438" s="101">
        <v>71.74721189591078</v>
      </c>
      <c r="Q438" s="101">
        <v>2.6022304832713754</v>
      </c>
      <c r="R438" s="101">
        <v>2.5</v>
      </c>
      <c r="S438" s="101">
        <v>25.5</v>
      </c>
      <c r="T438" s="101">
        <v>23</v>
      </c>
    </row>
    <row r="439" spans="1:20" x14ac:dyDescent="0.25">
      <c r="A439" s="70" t="s">
        <v>529</v>
      </c>
      <c r="B439" s="30">
        <v>905</v>
      </c>
      <c r="C439" s="105">
        <v>178.46153846153845</v>
      </c>
      <c r="D439" s="36">
        <v>1.0994217406093592</v>
      </c>
      <c r="E439" s="101">
        <v>31.866197183098592</v>
      </c>
      <c r="F439" s="101">
        <v>48.066298342541437</v>
      </c>
      <c r="G439" s="101">
        <v>35.35911602209945</v>
      </c>
      <c r="H439" s="101">
        <v>16.574585635359117</v>
      </c>
      <c r="I439" s="101">
        <v>68.085106382978722</v>
      </c>
      <c r="J439" s="101">
        <v>3.867403314917127</v>
      </c>
      <c r="K439" s="101">
        <v>66.850828729281773</v>
      </c>
      <c r="L439" s="101">
        <v>53.038674033149171</v>
      </c>
      <c r="M439" s="101">
        <v>22.651933701657459</v>
      </c>
      <c r="N439" s="101">
        <v>32.044198895027627</v>
      </c>
      <c r="O439" s="101">
        <v>20.994475138121548</v>
      </c>
      <c r="P439" s="101">
        <v>74.033149171270722</v>
      </c>
      <c r="Q439" s="101">
        <v>1.1049723756906078</v>
      </c>
      <c r="R439" s="101">
        <v>2.8</v>
      </c>
      <c r="S439" s="101">
        <v>25.4</v>
      </c>
      <c r="T439" s="101">
        <v>22.8</v>
      </c>
    </row>
    <row r="440" spans="1:20" x14ac:dyDescent="0.25">
      <c r="A440" s="70" t="s">
        <v>530</v>
      </c>
      <c r="B440" s="30">
        <v>850</v>
      </c>
      <c r="C440" s="105">
        <v>261.70212765957444</v>
      </c>
      <c r="D440" s="36">
        <v>1.5042384129399897</v>
      </c>
      <c r="E440" s="101">
        <v>45.092838196286472</v>
      </c>
      <c r="F440" s="101">
        <v>25.882352941176471</v>
      </c>
      <c r="G440" s="101">
        <v>63.529411764705884</v>
      </c>
      <c r="H440" s="101">
        <v>10.588235294117647</v>
      </c>
      <c r="I440" s="101">
        <v>85.714285714285708</v>
      </c>
      <c r="J440" s="101">
        <v>4.117647058823529</v>
      </c>
      <c r="K440" s="101">
        <v>65.294117647058826</v>
      </c>
      <c r="L440" s="101">
        <v>54.117647058823529</v>
      </c>
      <c r="M440" s="101">
        <v>30</v>
      </c>
      <c r="N440" s="101">
        <v>31.176470588235293</v>
      </c>
      <c r="O440" s="101">
        <v>20.588235294117649</v>
      </c>
      <c r="P440" s="101">
        <v>72.941176470588232</v>
      </c>
      <c r="Q440" s="101">
        <v>1.7647058823529411</v>
      </c>
      <c r="R440" s="101">
        <v>2.6</v>
      </c>
      <c r="S440" s="101">
        <v>25.7</v>
      </c>
      <c r="T440" s="101">
        <v>23.1</v>
      </c>
    </row>
    <row r="441" spans="1:20" x14ac:dyDescent="0.25">
      <c r="A441" s="70" t="s">
        <v>531</v>
      </c>
      <c r="B441" s="30">
        <v>1225</v>
      </c>
      <c r="C441" s="105">
        <v>120.72072072072072</v>
      </c>
      <c r="D441" s="36">
        <v>1.1309606241056178</v>
      </c>
      <c r="E441" s="101">
        <v>42.241379310344826</v>
      </c>
      <c r="F441" s="101">
        <v>36.734693877551024</v>
      </c>
      <c r="G441" s="101">
        <v>58.775510204081634</v>
      </c>
      <c r="H441" s="101">
        <v>4.8979591836734695</v>
      </c>
      <c r="I441" s="101">
        <v>92.307692307692307</v>
      </c>
      <c r="J441" s="101">
        <v>4.8979591836734695</v>
      </c>
      <c r="K441" s="101">
        <v>66.122448979591837</v>
      </c>
      <c r="L441" s="101">
        <v>62.448979591836732</v>
      </c>
      <c r="M441" s="101">
        <v>30.204081632653061</v>
      </c>
      <c r="N441" s="101">
        <v>33.877551020408163</v>
      </c>
      <c r="O441" s="101">
        <v>23.26530612244898</v>
      </c>
      <c r="P441" s="101">
        <v>73.061224489795919</v>
      </c>
      <c r="Q441" s="101">
        <v>1.2244897959183674</v>
      </c>
      <c r="R441" s="101">
        <v>3.3</v>
      </c>
      <c r="S441" s="101">
        <v>24.3</v>
      </c>
      <c r="T441" s="101">
        <v>21.1</v>
      </c>
    </row>
    <row r="442" spans="1:20" x14ac:dyDescent="0.25">
      <c r="A442" s="70" t="s">
        <v>532</v>
      </c>
      <c r="B442" s="30">
        <v>155</v>
      </c>
      <c r="C442" s="105">
        <v>29.166666666666668</v>
      </c>
      <c r="D442" s="36">
        <v>0.18337769890564923</v>
      </c>
      <c r="E442" s="101">
        <v>9.0116279069767433</v>
      </c>
      <c r="F442" s="101">
        <v>51.612903225806448</v>
      </c>
      <c r="G442" s="101">
        <v>25.806451612903224</v>
      </c>
      <c r="H442" s="101">
        <v>19.35483870967742</v>
      </c>
      <c r="I442" s="101">
        <v>57.142857142857146</v>
      </c>
      <c r="J442" s="101">
        <v>3.225806451612903</v>
      </c>
      <c r="K442" s="101">
        <v>83.870967741935488</v>
      </c>
      <c r="L442" s="101">
        <v>67.741935483870961</v>
      </c>
      <c r="M442" s="101">
        <v>16.129032258064516</v>
      </c>
      <c r="N442" s="101">
        <v>51.612903225806448</v>
      </c>
      <c r="O442" s="101">
        <v>48.387096774193552</v>
      </c>
      <c r="P442" s="101">
        <v>87.096774193548384</v>
      </c>
      <c r="Q442" s="101">
        <v>3.225806451612903</v>
      </c>
      <c r="R442" s="101">
        <v>5.7</v>
      </c>
      <c r="S442" s="101">
        <v>25.4</v>
      </c>
      <c r="T442" s="101">
        <v>19.899999999999999</v>
      </c>
    </row>
    <row r="443" spans="1:20" x14ac:dyDescent="0.25">
      <c r="A443" s="70" t="s">
        <v>533</v>
      </c>
      <c r="B443" s="30">
        <v>1095</v>
      </c>
      <c r="C443" s="105">
        <v>222.05882352941177</v>
      </c>
      <c r="D443" s="36">
        <v>1.3294966125154803</v>
      </c>
      <c r="E443" s="101">
        <v>39.45945945945946</v>
      </c>
      <c r="F443" s="101">
        <v>35.159817351598171</v>
      </c>
      <c r="G443" s="101">
        <v>54.337899543378995</v>
      </c>
      <c r="H443" s="101">
        <v>10.045662100456621</v>
      </c>
      <c r="I443" s="101">
        <v>84.39716312056737</v>
      </c>
      <c r="J443" s="101">
        <v>5.9360730593607309</v>
      </c>
      <c r="K443" s="101">
        <v>62.557077625570777</v>
      </c>
      <c r="L443" s="101">
        <v>60.273972602739725</v>
      </c>
      <c r="M443" s="101">
        <v>29.680365296803654</v>
      </c>
      <c r="N443" s="101">
        <v>46.118721461187214</v>
      </c>
      <c r="O443" s="101">
        <v>31.050228310502284</v>
      </c>
      <c r="P443" s="101">
        <v>60.730593607305934</v>
      </c>
      <c r="Q443" s="101">
        <v>0.91324200913242004</v>
      </c>
      <c r="R443" s="101">
        <v>2.9</v>
      </c>
      <c r="S443" s="101">
        <v>22.2</v>
      </c>
      <c r="T443" s="101">
        <v>19.399999999999999</v>
      </c>
    </row>
    <row r="444" spans="1:20" x14ac:dyDescent="0.25">
      <c r="A444" s="70" t="s">
        <v>534</v>
      </c>
      <c r="B444" s="30">
        <v>880</v>
      </c>
      <c r="C444" s="105">
        <v>188.52459016393442</v>
      </c>
      <c r="D444" s="36">
        <v>0.8824974678339701</v>
      </c>
      <c r="E444" s="101">
        <v>37.8494623655914</v>
      </c>
      <c r="F444" s="101">
        <v>52.840909090909093</v>
      </c>
      <c r="G444" s="101">
        <v>37.5</v>
      </c>
      <c r="H444" s="101">
        <v>9.6590909090909083</v>
      </c>
      <c r="I444" s="101">
        <v>79.518072289156621</v>
      </c>
      <c r="J444" s="101">
        <v>2.8409090909090908</v>
      </c>
      <c r="K444" s="101">
        <v>69.88636363636364</v>
      </c>
      <c r="L444" s="101">
        <v>67.61363636363636</v>
      </c>
      <c r="M444" s="101">
        <v>28.40909090909091</v>
      </c>
      <c r="N444" s="101">
        <v>34.090909090909093</v>
      </c>
      <c r="O444" s="101">
        <v>21.59090909090909</v>
      </c>
      <c r="P444" s="101">
        <v>72.159090909090907</v>
      </c>
      <c r="Q444" s="101" t="s">
        <v>745</v>
      </c>
      <c r="R444" s="101">
        <v>1.9</v>
      </c>
      <c r="S444" s="101">
        <v>23</v>
      </c>
      <c r="T444" s="101">
        <v>21.2</v>
      </c>
    </row>
    <row r="445" spans="1:20" x14ac:dyDescent="0.25">
      <c r="A445" s="70" t="s">
        <v>535</v>
      </c>
      <c r="B445" s="30">
        <v>1140</v>
      </c>
      <c r="C445" s="105">
        <v>204</v>
      </c>
      <c r="D445" s="36">
        <v>1.2444463851015752</v>
      </c>
      <c r="E445" s="101">
        <v>39.652173913043477</v>
      </c>
      <c r="F445" s="101">
        <v>40.350877192982459</v>
      </c>
      <c r="G445" s="101">
        <v>52.192982456140349</v>
      </c>
      <c r="H445" s="101">
        <v>7.4561403508771926</v>
      </c>
      <c r="I445" s="101">
        <v>87.5</v>
      </c>
      <c r="J445" s="101">
        <v>3.9473684210526314</v>
      </c>
      <c r="K445" s="101">
        <v>66.228070175438603</v>
      </c>
      <c r="L445" s="101">
        <v>62.719298245614034</v>
      </c>
      <c r="M445" s="101">
        <v>28.07017543859649</v>
      </c>
      <c r="N445" s="101">
        <v>36.842105263157897</v>
      </c>
      <c r="O445" s="101">
        <v>25.438596491228068</v>
      </c>
      <c r="P445" s="101">
        <v>70.175438596491233</v>
      </c>
      <c r="Q445" s="101">
        <v>0.8771929824561403</v>
      </c>
      <c r="R445" s="101">
        <v>2.6</v>
      </c>
      <c r="S445" s="101">
        <v>23.5</v>
      </c>
      <c r="T445" s="101">
        <v>21</v>
      </c>
    </row>
    <row r="446" spans="1:20" ht="6" customHeight="1" x14ac:dyDescent="0.25">
      <c r="A446" s="90"/>
    </row>
    <row r="447" spans="1:20" ht="60" customHeight="1" x14ac:dyDescent="0.25">
      <c r="A447" s="184" t="s">
        <v>732</v>
      </c>
      <c r="B447" s="184"/>
      <c r="C447" s="184"/>
      <c r="D447" s="184"/>
      <c r="E447" s="184"/>
      <c r="F447" s="184"/>
      <c r="G447" s="184"/>
      <c r="H447" s="184"/>
      <c r="I447" s="184"/>
      <c r="J447" s="184"/>
      <c r="K447" s="184"/>
      <c r="L447" s="184"/>
      <c r="M447" s="184"/>
      <c r="N447" s="184"/>
      <c r="O447" s="184"/>
      <c r="P447" s="184"/>
      <c r="Q447" s="184"/>
      <c r="R447" s="184"/>
      <c r="S447" s="184"/>
    </row>
    <row r="448" spans="1:20" ht="20.100000000000001" customHeight="1" x14ac:dyDescent="0.25">
      <c r="A448" s="22" t="s">
        <v>793</v>
      </c>
    </row>
  </sheetData>
  <mergeCells count="30">
    <mergeCell ref="A447:S447"/>
    <mergeCell ref="L1:O1"/>
    <mergeCell ref="A1:K1"/>
    <mergeCell ref="A3:A8"/>
    <mergeCell ref="B3:B6"/>
    <mergeCell ref="C3:C6"/>
    <mergeCell ref="D3:H3"/>
    <mergeCell ref="M4:M5"/>
    <mergeCell ref="N4:N5"/>
    <mergeCell ref="O4:O5"/>
    <mergeCell ref="P4:P5"/>
    <mergeCell ref="Q4:Q5"/>
    <mergeCell ref="C7:Q7"/>
    <mergeCell ref="R7:T7"/>
    <mergeCell ref="D4:D6"/>
    <mergeCell ref="E4:E6"/>
    <mergeCell ref="F4:F5"/>
    <mergeCell ref="G4:G5"/>
    <mergeCell ref="H4:H5"/>
    <mergeCell ref="F6:H6"/>
    <mergeCell ref="I3:I6"/>
    <mergeCell ref="S1:T1"/>
    <mergeCell ref="J3:Q3"/>
    <mergeCell ref="R3:R6"/>
    <mergeCell ref="S3:S6"/>
    <mergeCell ref="T3:T6"/>
    <mergeCell ref="J4:J5"/>
    <mergeCell ref="K4:K5"/>
    <mergeCell ref="L4:L5"/>
    <mergeCell ref="J6:Q6"/>
  </mergeCells>
  <conditionalFormatting sqref="C9:C445">
    <cfRule type="cellIs" dxfId="18" priority="1" operator="equal">
      <formula>""</formula>
    </cfRule>
  </conditionalFormatting>
  <hyperlinks>
    <hyperlink ref="S1" location="Inhalt!A1" display="→ Inhalt"/>
  </hyperlinks>
  <pageMargins left="0.19685039370078741" right="0.19685039370078741" top="0.59055118110236227" bottom="0.59055118110236227" header="0.31496062992125984" footer="0.31496062992125984"/>
  <pageSetup paperSize="9" scale="90"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9"/>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03" t="s">
        <v>733</v>
      </c>
      <c r="B1" s="203"/>
      <c r="C1" s="203"/>
      <c r="D1" s="203"/>
      <c r="E1" s="203"/>
      <c r="F1" s="203"/>
      <c r="G1" s="203"/>
      <c r="H1" s="203"/>
      <c r="I1" s="203"/>
      <c r="J1" s="203"/>
      <c r="K1" s="203"/>
      <c r="L1" s="203"/>
      <c r="M1" s="203"/>
      <c r="N1" s="203"/>
      <c r="O1" s="156" t="s">
        <v>801</v>
      </c>
    </row>
    <row r="2" spans="1:18" ht="9.9499999999999993" customHeight="1" x14ac:dyDescent="0.25">
      <c r="A2" s="12"/>
      <c r="B2" s="62"/>
      <c r="C2" s="62"/>
      <c r="D2" s="63"/>
      <c r="E2" s="2"/>
      <c r="F2" s="2"/>
      <c r="G2" s="2"/>
      <c r="H2" s="2"/>
      <c r="I2" s="2"/>
      <c r="J2" s="2"/>
    </row>
    <row r="3" spans="1:18" ht="15" customHeight="1" x14ac:dyDescent="0.25">
      <c r="A3" s="173" t="s">
        <v>536</v>
      </c>
      <c r="B3" s="170" t="s">
        <v>595</v>
      </c>
      <c r="C3" s="207"/>
      <c r="D3" s="208"/>
      <c r="E3" s="185" t="s">
        <v>555</v>
      </c>
      <c r="F3" s="186"/>
      <c r="G3" s="186"/>
      <c r="H3" s="186"/>
      <c r="I3" s="186"/>
      <c r="J3" s="186"/>
      <c r="K3" s="186"/>
      <c r="L3" s="187"/>
      <c r="M3" s="191" t="s">
        <v>604</v>
      </c>
      <c r="N3" s="191" t="s">
        <v>592</v>
      </c>
      <c r="O3" s="193" t="s">
        <v>593</v>
      </c>
    </row>
    <row r="4" spans="1:18" ht="15" customHeight="1" x14ac:dyDescent="0.25">
      <c r="A4" s="174"/>
      <c r="B4" s="209"/>
      <c r="C4" s="210"/>
      <c r="D4" s="211"/>
      <c r="E4" s="191" t="s">
        <v>597</v>
      </c>
      <c r="F4" s="191" t="s">
        <v>598</v>
      </c>
      <c r="G4" s="191" t="s">
        <v>585</v>
      </c>
      <c r="H4" s="191" t="s">
        <v>599</v>
      </c>
      <c r="I4" s="191" t="s">
        <v>600</v>
      </c>
      <c r="J4" s="191" t="s">
        <v>601</v>
      </c>
      <c r="K4" s="191" t="s">
        <v>602</v>
      </c>
      <c r="L4" s="191" t="s">
        <v>603</v>
      </c>
      <c r="M4" s="196"/>
      <c r="N4" s="196"/>
      <c r="O4" s="194"/>
    </row>
    <row r="5" spans="1:18" ht="39.950000000000003" customHeight="1" x14ac:dyDescent="0.25">
      <c r="A5" s="174"/>
      <c r="B5" s="191" t="s">
        <v>569</v>
      </c>
      <c r="C5" s="191" t="s">
        <v>799</v>
      </c>
      <c r="D5" s="191" t="s">
        <v>618</v>
      </c>
      <c r="E5" s="192"/>
      <c r="F5" s="192"/>
      <c r="G5" s="192"/>
      <c r="H5" s="192"/>
      <c r="I5" s="192"/>
      <c r="J5" s="192"/>
      <c r="K5" s="192"/>
      <c r="L5" s="192"/>
      <c r="M5" s="196"/>
      <c r="N5" s="196"/>
      <c r="O5" s="194"/>
    </row>
    <row r="6" spans="1:18" ht="15" customHeight="1" x14ac:dyDescent="0.25">
      <c r="A6" s="174"/>
      <c r="B6" s="192"/>
      <c r="C6" s="192"/>
      <c r="D6" s="192"/>
      <c r="E6" s="188" t="s">
        <v>562</v>
      </c>
      <c r="F6" s="189"/>
      <c r="G6" s="189"/>
      <c r="H6" s="189"/>
      <c r="I6" s="189"/>
      <c r="J6" s="189"/>
      <c r="K6" s="189"/>
      <c r="L6" s="190"/>
      <c r="M6" s="192"/>
      <c r="N6" s="192"/>
      <c r="O6" s="195"/>
    </row>
    <row r="7" spans="1:18" ht="15" customHeight="1" x14ac:dyDescent="0.25">
      <c r="A7" s="174"/>
      <c r="B7" s="98" t="s">
        <v>561</v>
      </c>
      <c r="C7" s="188" t="s">
        <v>566</v>
      </c>
      <c r="D7" s="189"/>
      <c r="E7" s="189"/>
      <c r="F7" s="189"/>
      <c r="G7" s="189"/>
      <c r="H7" s="189"/>
      <c r="I7" s="189"/>
      <c r="J7" s="189"/>
      <c r="K7" s="189"/>
      <c r="L7" s="190"/>
      <c r="M7" s="188" t="s">
        <v>567</v>
      </c>
      <c r="N7" s="189"/>
      <c r="O7" s="189"/>
    </row>
    <row r="8" spans="1:18" ht="15" customHeight="1" x14ac:dyDescent="0.25">
      <c r="A8" s="175"/>
      <c r="B8" s="28">
        <v>1</v>
      </c>
      <c r="C8" s="28">
        <v>2</v>
      </c>
      <c r="D8" s="28">
        <v>3</v>
      </c>
      <c r="E8" s="28">
        <v>4</v>
      </c>
      <c r="F8" s="28">
        <v>5</v>
      </c>
      <c r="G8" s="28">
        <v>6</v>
      </c>
      <c r="H8" s="28">
        <v>7</v>
      </c>
      <c r="I8" s="28">
        <v>8</v>
      </c>
      <c r="J8" s="28">
        <v>9</v>
      </c>
      <c r="K8" s="28">
        <v>10</v>
      </c>
      <c r="L8" s="28">
        <v>11</v>
      </c>
      <c r="M8" s="28">
        <v>12</v>
      </c>
      <c r="N8" s="28">
        <v>13</v>
      </c>
      <c r="O8" s="54">
        <v>14</v>
      </c>
      <c r="P8" s="4"/>
    </row>
    <row r="9" spans="1:18" s="18" customFormat="1" ht="30" customHeight="1" x14ac:dyDescent="0.25">
      <c r="A9" s="64" t="s">
        <v>2</v>
      </c>
      <c r="B9" s="65">
        <v>574945</v>
      </c>
      <c r="C9" s="103">
        <v>223.18437324339516</v>
      </c>
      <c r="D9" s="104">
        <v>35.988720369060509</v>
      </c>
      <c r="E9" s="104">
        <v>3.1403003765577577</v>
      </c>
      <c r="F9" s="104">
        <v>69.207489412030711</v>
      </c>
      <c r="G9" s="104">
        <v>58.42558853455548</v>
      </c>
      <c r="H9" s="104">
        <v>23.264834027602639</v>
      </c>
      <c r="I9" s="104">
        <v>29.562827748741185</v>
      </c>
      <c r="J9" s="104">
        <v>18.937463583473203</v>
      </c>
      <c r="K9" s="104">
        <v>77.16129368896155</v>
      </c>
      <c r="L9" s="104">
        <v>0.66093278487507501</v>
      </c>
      <c r="M9" s="104">
        <v>1.4</v>
      </c>
      <c r="N9" s="104">
        <v>24.2</v>
      </c>
      <c r="O9" s="104">
        <v>22.9</v>
      </c>
      <c r="P9" s="66"/>
      <c r="Q9" s="66"/>
      <c r="R9" s="67"/>
    </row>
    <row r="10" spans="1:18" ht="15" customHeight="1" x14ac:dyDescent="0.25">
      <c r="A10" s="64" t="s">
        <v>17</v>
      </c>
      <c r="B10" s="68">
        <v>25780</v>
      </c>
      <c r="C10" s="103">
        <v>196.15163699023549</v>
      </c>
      <c r="D10" s="104">
        <v>43.265922631534785</v>
      </c>
      <c r="E10" s="104">
        <v>2.52133436772692</v>
      </c>
      <c r="F10" s="104">
        <v>65.031031807602787</v>
      </c>
      <c r="G10" s="104">
        <v>54.809930178432893</v>
      </c>
      <c r="H10" s="104">
        <v>26.609775019394881</v>
      </c>
      <c r="I10" s="104">
        <v>32.680372381691235</v>
      </c>
      <c r="J10" s="104">
        <v>21.974398758727695</v>
      </c>
      <c r="K10" s="104">
        <v>74.612102404965086</v>
      </c>
      <c r="L10" s="104">
        <v>1.008533747090768</v>
      </c>
      <c r="M10" s="104">
        <v>1.4</v>
      </c>
      <c r="N10" s="104">
        <v>24.6</v>
      </c>
      <c r="O10" s="104">
        <v>23.3</v>
      </c>
      <c r="P10" s="69"/>
      <c r="Q10" s="69"/>
      <c r="R10" s="11"/>
    </row>
    <row r="11" spans="1:18" ht="15" customHeight="1" x14ac:dyDescent="0.25">
      <c r="A11" s="70" t="s">
        <v>117</v>
      </c>
      <c r="B11" s="8">
        <v>810</v>
      </c>
      <c r="C11" s="105">
        <v>211.53846153846155</v>
      </c>
      <c r="D11" s="101">
        <v>38.297872340425535</v>
      </c>
      <c r="E11" s="101">
        <v>3.7037037037037037</v>
      </c>
      <c r="F11" s="101">
        <v>67.283950617283949</v>
      </c>
      <c r="G11" s="101">
        <v>55.555555555555557</v>
      </c>
      <c r="H11" s="101">
        <v>19.753086419753085</v>
      </c>
      <c r="I11" s="101">
        <v>37.654320987654323</v>
      </c>
      <c r="J11" s="101">
        <v>26.543209876543209</v>
      </c>
      <c r="K11" s="101">
        <v>75.308641975308646</v>
      </c>
      <c r="L11" s="101">
        <v>1.2345679012345678</v>
      </c>
      <c r="M11" s="101">
        <v>1.5</v>
      </c>
      <c r="N11" s="101">
        <v>23.4</v>
      </c>
      <c r="O11" s="101">
        <v>21.9</v>
      </c>
      <c r="P11" s="34"/>
      <c r="Q11" s="34"/>
      <c r="R11" s="11"/>
    </row>
    <row r="12" spans="1:18" ht="15" customHeight="1" x14ac:dyDescent="0.25">
      <c r="A12" s="70" t="s">
        <v>118</v>
      </c>
      <c r="B12" s="8">
        <v>2010</v>
      </c>
      <c r="C12" s="105">
        <v>195.58823529411765</v>
      </c>
      <c r="D12" s="101">
        <v>32.41935483870968</v>
      </c>
      <c r="E12" s="101">
        <v>2.4875621890547261</v>
      </c>
      <c r="F12" s="101">
        <v>62.686567164179102</v>
      </c>
      <c r="G12" s="101">
        <v>55.970149253731343</v>
      </c>
      <c r="H12" s="101">
        <v>28.35820895522388</v>
      </c>
      <c r="I12" s="101">
        <v>32.835820895522389</v>
      </c>
      <c r="J12" s="101">
        <v>22.885572139303484</v>
      </c>
      <c r="K12" s="101">
        <v>74.129353233830841</v>
      </c>
      <c r="L12" s="101">
        <v>1.2437810945273631</v>
      </c>
      <c r="M12" s="101">
        <v>1.6</v>
      </c>
      <c r="N12" s="101">
        <v>25.1</v>
      </c>
      <c r="O12" s="101">
        <v>23.6</v>
      </c>
      <c r="P12" s="34"/>
      <c r="Q12" s="34"/>
      <c r="R12" s="11"/>
    </row>
    <row r="13" spans="1:18" ht="15" customHeight="1" x14ac:dyDescent="0.25">
      <c r="A13" s="70" t="s">
        <v>119</v>
      </c>
      <c r="B13" s="8">
        <v>1715</v>
      </c>
      <c r="C13" s="105">
        <v>174.4</v>
      </c>
      <c r="D13" s="101">
        <v>35.841170323928942</v>
      </c>
      <c r="E13" s="101">
        <v>4.0816326530612246</v>
      </c>
      <c r="F13" s="101">
        <v>65.306122448979593</v>
      </c>
      <c r="G13" s="101">
        <v>55.393586005830905</v>
      </c>
      <c r="H13" s="101">
        <v>24.781341107871722</v>
      </c>
      <c r="I13" s="101">
        <v>32.361516034985421</v>
      </c>
      <c r="J13" s="101">
        <v>20.699708454810494</v>
      </c>
      <c r="K13" s="101">
        <v>75.510204081632651</v>
      </c>
      <c r="L13" s="101">
        <v>0.87463556851311952</v>
      </c>
      <c r="M13" s="101">
        <v>1.5</v>
      </c>
      <c r="N13" s="101">
        <v>24.6</v>
      </c>
      <c r="O13" s="101">
        <v>23.2</v>
      </c>
      <c r="P13" s="34"/>
      <c r="Q13" s="34"/>
      <c r="R13" s="11"/>
    </row>
    <row r="14" spans="1:18" ht="15" customHeight="1" x14ac:dyDescent="0.25">
      <c r="A14" s="70" t="s">
        <v>120</v>
      </c>
      <c r="B14" s="8">
        <v>2510</v>
      </c>
      <c r="C14" s="105">
        <v>236.91275167785236</v>
      </c>
      <c r="D14" s="101">
        <v>73.071324599708873</v>
      </c>
      <c r="E14" s="101">
        <v>1.1952191235059761</v>
      </c>
      <c r="F14" s="101">
        <v>67.529880478087648</v>
      </c>
      <c r="G14" s="101">
        <v>53.585657370517929</v>
      </c>
      <c r="H14" s="101">
        <v>18.725099601593627</v>
      </c>
      <c r="I14" s="101">
        <v>37.051792828685258</v>
      </c>
      <c r="J14" s="101">
        <v>24.701195219123505</v>
      </c>
      <c r="K14" s="101">
        <v>70.916334661354583</v>
      </c>
      <c r="L14" s="101">
        <v>0.59760956175298807</v>
      </c>
      <c r="M14" s="101">
        <v>0.9</v>
      </c>
      <c r="N14" s="101">
        <v>23.2</v>
      </c>
      <c r="O14" s="101">
        <v>22.4</v>
      </c>
      <c r="P14" s="34"/>
      <c r="Q14" s="34"/>
      <c r="R14" s="11"/>
    </row>
    <row r="15" spans="1:18" ht="15" customHeight="1" x14ac:dyDescent="0.25">
      <c r="A15" s="70" t="s">
        <v>121</v>
      </c>
      <c r="B15" s="8">
        <v>1235</v>
      </c>
      <c r="C15" s="105">
        <v>187.2093023255814</v>
      </c>
      <c r="D15" s="101">
        <v>45.996275605214151</v>
      </c>
      <c r="E15" s="101">
        <v>4.4534412955465585</v>
      </c>
      <c r="F15" s="101">
        <v>65.991902834008101</v>
      </c>
      <c r="G15" s="101">
        <v>56.680161943319838</v>
      </c>
      <c r="H15" s="101">
        <v>30.76923076923077</v>
      </c>
      <c r="I15" s="101">
        <v>32.388663967611336</v>
      </c>
      <c r="J15" s="101">
        <v>19.838056680161944</v>
      </c>
      <c r="K15" s="101">
        <v>72.469635627530366</v>
      </c>
      <c r="L15" s="101">
        <v>1.214574898785425</v>
      </c>
      <c r="M15" s="101">
        <v>1.5</v>
      </c>
      <c r="N15" s="101">
        <v>24.6</v>
      </c>
      <c r="O15" s="101">
        <v>23.2</v>
      </c>
      <c r="P15" s="34"/>
      <c r="Q15" s="34"/>
    </row>
    <row r="16" spans="1:18" ht="15" customHeight="1" x14ac:dyDescent="0.25">
      <c r="A16" s="70" t="s">
        <v>122</v>
      </c>
      <c r="B16" s="8">
        <v>1420</v>
      </c>
      <c r="C16" s="105">
        <v>192.78350515463919</v>
      </c>
      <c r="D16" s="101">
        <v>39.554317548746518</v>
      </c>
      <c r="E16" s="101">
        <v>4.225352112676056</v>
      </c>
      <c r="F16" s="101">
        <v>65.492957746478879</v>
      </c>
      <c r="G16" s="101">
        <v>52.816901408450704</v>
      </c>
      <c r="H16" s="101">
        <v>29.577464788732396</v>
      </c>
      <c r="I16" s="101">
        <v>29.577464788732396</v>
      </c>
      <c r="J16" s="101">
        <v>17.95774647887324</v>
      </c>
      <c r="K16" s="101">
        <v>76.056338028169009</v>
      </c>
      <c r="L16" s="101">
        <v>0.70422535211267601</v>
      </c>
      <c r="M16" s="101">
        <v>1.3</v>
      </c>
      <c r="N16" s="101">
        <v>24.5</v>
      </c>
      <c r="O16" s="101">
        <v>23.2</v>
      </c>
      <c r="P16" s="34"/>
      <c r="Q16" s="34"/>
    </row>
    <row r="17" spans="1:17" ht="15" customHeight="1" x14ac:dyDescent="0.25">
      <c r="A17" s="70" t="s">
        <v>123</v>
      </c>
      <c r="B17" s="8">
        <v>1485</v>
      </c>
      <c r="C17" s="105">
        <v>180.18867924528303</v>
      </c>
      <c r="D17" s="101">
        <v>45.274390243902438</v>
      </c>
      <c r="E17" s="101">
        <v>5.0505050505050502</v>
      </c>
      <c r="F17" s="101">
        <v>64.646464646464651</v>
      </c>
      <c r="G17" s="101">
        <v>57.575757575757578</v>
      </c>
      <c r="H17" s="101">
        <v>26.599326599326599</v>
      </c>
      <c r="I17" s="101">
        <v>35.353535353535356</v>
      </c>
      <c r="J17" s="101">
        <v>22.222222222222221</v>
      </c>
      <c r="K17" s="101">
        <v>73.737373737373744</v>
      </c>
      <c r="L17" s="101">
        <v>0.67340067340067344</v>
      </c>
      <c r="M17" s="101">
        <v>1.4</v>
      </c>
      <c r="N17" s="101">
        <v>23.4</v>
      </c>
      <c r="O17" s="101">
        <v>22.1</v>
      </c>
      <c r="P17" s="34"/>
      <c r="Q17" s="34"/>
    </row>
    <row r="18" spans="1:17" ht="15" customHeight="1" x14ac:dyDescent="0.25">
      <c r="A18" s="70" t="s">
        <v>124</v>
      </c>
      <c r="B18" s="8">
        <v>1495</v>
      </c>
      <c r="C18" s="105">
        <v>174.3119266055046</v>
      </c>
      <c r="D18" s="101">
        <v>42.775393419170243</v>
      </c>
      <c r="E18" s="101">
        <v>3.3444816053511706</v>
      </c>
      <c r="F18" s="101">
        <v>67.892976588628756</v>
      </c>
      <c r="G18" s="101">
        <v>61.204013377926422</v>
      </c>
      <c r="H18" s="101">
        <v>24.414715719063544</v>
      </c>
      <c r="I18" s="101">
        <v>34.782608695652172</v>
      </c>
      <c r="J18" s="101">
        <v>23.745819397993312</v>
      </c>
      <c r="K18" s="101">
        <v>74.58193979933111</v>
      </c>
      <c r="L18" s="101">
        <v>1.0033444816053512</v>
      </c>
      <c r="M18" s="101">
        <v>1.5</v>
      </c>
      <c r="N18" s="101">
        <v>23.8</v>
      </c>
      <c r="O18" s="101">
        <v>22.4</v>
      </c>
      <c r="P18" s="34"/>
      <c r="Q18" s="34"/>
    </row>
    <row r="19" spans="1:17" ht="15" customHeight="1" x14ac:dyDescent="0.25">
      <c r="A19" s="70" t="s">
        <v>125</v>
      </c>
      <c r="B19" s="8">
        <v>2875</v>
      </c>
      <c r="C19" s="105">
        <v>215.93406593406593</v>
      </c>
      <c r="D19" s="101">
        <v>41.516245487364621</v>
      </c>
      <c r="E19" s="101">
        <v>1.5652173913043479</v>
      </c>
      <c r="F19" s="101">
        <v>62.086956521739133</v>
      </c>
      <c r="G19" s="101">
        <v>51.826086956521742</v>
      </c>
      <c r="H19" s="101">
        <v>28</v>
      </c>
      <c r="I19" s="101">
        <v>32</v>
      </c>
      <c r="J19" s="101">
        <v>21.913043478260871</v>
      </c>
      <c r="K19" s="101">
        <v>74.434782608695656</v>
      </c>
      <c r="L19" s="101">
        <v>1.2173913043478262</v>
      </c>
      <c r="M19" s="101">
        <v>1.4</v>
      </c>
      <c r="N19" s="101">
        <v>25.6</v>
      </c>
      <c r="O19" s="101">
        <v>24.3</v>
      </c>
      <c r="P19" s="34"/>
      <c r="Q19" s="34"/>
    </row>
    <row r="20" spans="1:17" ht="15" customHeight="1" x14ac:dyDescent="0.25">
      <c r="A20" s="70" t="s">
        <v>126</v>
      </c>
      <c r="B20" s="8">
        <v>1205</v>
      </c>
      <c r="C20" s="105">
        <v>197.53086419753086</v>
      </c>
      <c r="D20" s="101">
        <v>53.200883002207505</v>
      </c>
      <c r="E20" s="101">
        <v>2.904564315352697</v>
      </c>
      <c r="F20" s="101">
        <v>65.560165975103729</v>
      </c>
      <c r="G20" s="101">
        <v>56.84647302904564</v>
      </c>
      <c r="H20" s="101">
        <v>30.290456431535269</v>
      </c>
      <c r="I20" s="101">
        <v>31.120331950207468</v>
      </c>
      <c r="J20" s="101">
        <v>20.74688796680498</v>
      </c>
      <c r="K20" s="101">
        <v>75.518672199170126</v>
      </c>
      <c r="L20" s="101">
        <v>0.82987551867219922</v>
      </c>
      <c r="M20" s="101">
        <v>1.4</v>
      </c>
      <c r="N20" s="101">
        <v>24.4</v>
      </c>
      <c r="O20" s="101">
        <v>23</v>
      </c>
      <c r="P20" s="34"/>
      <c r="Q20" s="34"/>
    </row>
    <row r="21" spans="1:17" ht="15" customHeight="1" x14ac:dyDescent="0.25">
      <c r="A21" s="70" t="s">
        <v>127</v>
      </c>
      <c r="B21" s="8">
        <v>1795</v>
      </c>
      <c r="C21" s="105">
        <v>136.18421052631578</v>
      </c>
      <c r="D21" s="101">
        <v>36.820512820512818</v>
      </c>
      <c r="E21" s="101">
        <v>0.55710306406685239</v>
      </c>
      <c r="F21" s="101">
        <v>66.016713091922</v>
      </c>
      <c r="G21" s="101">
        <v>54.317548746518106</v>
      </c>
      <c r="H21" s="101">
        <v>28.690807799442897</v>
      </c>
      <c r="I21" s="101">
        <v>26.462395543175486</v>
      </c>
      <c r="J21" s="101">
        <v>20.33426183844011</v>
      </c>
      <c r="K21" s="101">
        <v>79.665738161559887</v>
      </c>
      <c r="L21" s="101">
        <v>1.1142061281337048</v>
      </c>
      <c r="M21" s="101">
        <v>1.6</v>
      </c>
      <c r="N21" s="101">
        <v>26.2</v>
      </c>
      <c r="O21" s="101">
        <v>24.7</v>
      </c>
      <c r="P21" s="34"/>
      <c r="Q21" s="34"/>
    </row>
    <row r="22" spans="1:17" ht="15" customHeight="1" x14ac:dyDescent="0.25">
      <c r="A22" s="70" t="s">
        <v>128</v>
      </c>
      <c r="B22" s="8">
        <v>1590</v>
      </c>
      <c r="C22" s="105">
        <v>202.85714285714286</v>
      </c>
      <c r="D22" s="101">
        <v>45.493562231759654</v>
      </c>
      <c r="E22" s="101">
        <v>2.5157232704402515</v>
      </c>
      <c r="F22" s="101">
        <v>64.465408805031444</v>
      </c>
      <c r="G22" s="101">
        <v>56.289308176100626</v>
      </c>
      <c r="H22" s="101">
        <v>29.245283018867923</v>
      </c>
      <c r="I22" s="101">
        <v>33.333333333333336</v>
      </c>
      <c r="J22" s="101">
        <v>22.327044025157232</v>
      </c>
      <c r="K22" s="101">
        <v>72.012578616352201</v>
      </c>
      <c r="L22" s="101">
        <v>0.94339622641509435</v>
      </c>
      <c r="M22" s="101">
        <v>1.4</v>
      </c>
      <c r="N22" s="101">
        <v>24.5</v>
      </c>
      <c r="O22" s="101">
        <v>23.2</v>
      </c>
      <c r="P22" s="34"/>
      <c r="Q22" s="34"/>
    </row>
    <row r="23" spans="1:17" ht="15" customHeight="1" x14ac:dyDescent="0.25">
      <c r="A23" s="70" t="s">
        <v>129</v>
      </c>
      <c r="B23" s="8">
        <v>2150</v>
      </c>
      <c r="C23" s="105">
        <v>213.86861313868613</v>
      </c>
      <c r="D23" s="101">
        <v>45.120671563483732</v>
      </c>
      <c r="E23" s="101">
        <v>1.3953488372093024</v>
      </c>
      <c r="F23" s="101">
        <v>65.813953488372093</v>
      </c>
      <c r="G23" s="101">
        <v>49.534883720930232</v>
      </c>
      <c r="H23" s="101">
        <v>28.372093023255815</v>
      </c>
      <c r="I23" s="101">
        <v>28.604651162790699</v>
      </c>
      <c r="J23" s="101">
        <v>20.465116279069768</v>
      </c>
      <c r="K23" s="101">
        <v>79.534883720930239</v>
      </c>
      <c r="L23" s="101">
        <v>1.6279069767441861</v>
      </c>
      <c r="M23" s="101">
        <v>1.3</v>
      </c>
      <c r="N23" s="101">
        <v>25.7</v>
      </c>
      <c r="O23" s="101">
        <v>24.4</v>
      </c>
      <c r="P23" s="34"/>
      <c r="Q23" s="34"/>
    </row>
    <row r="24" spans="1:17" ht="15" customHeight="1" x14ac:dyDescent="0.25">
      <c r="A24" s="70" t="s">
        <v>130</v>
      </c>
      <c r="B24" s="8">
        <v>1600</v>
      </c>
      <c r="C24" s="105">
        <v>272.09302325581393</v>
      </c>
      <c r="D24" s="101">
        <v>53.156146179401993</v>
      </c>
      <c r="E24" s="101">
        <v>1.875</v>
      </c>
      <c r="F24" s="101">
        <v>62.8125</v>
      </c>
      <c r="G24" s="101">
        <v>54.375</v>
      </c>
      <c r="H24" s="101">
        <v>27.5</v>
      </c>
      <c r="I24" s="101">
        <v>33.75</v>
      </c>
      <c r="J24" s="101">
        <v>21.5625</v>
      </c>
      <c r="K24" s="101">
        <v>72.5</v>
      </c>
      <c r="L24" s="101">
        <v>0.9375</v>
      </c>
      <c r="M24" s="101">
        <v>1.3</v>
      </c>
      <c r="N24" s="101">
        <v>24.2</v>
      </c>
      <c r="O24" s="101">
        <v>23</v>
      </c>
      <c r="P24" s="34"/>
      <c r="Q24" s="34"/>
    </row>
    <row r="25" spans="1:17" ht="15" customHeight="1" x14ac:dyDescent="0.25">
      <c r="A25" s="70" t="s">
        <v>131</v>
      </c>
      <c r="B25" s="8">
        <v>1890</v>
      </c>
      <c r="C25" s="105">
        <v>173.91304347826087</v>
      </c>
      <c r="D25" s="101">
        <v>40.471092077087796</v>
      </c>
      <c r="E25" s="101">
        <v>2.3809523809523809</v>
      </c>
      <c r="F25" s="101">
        <v>64.550264550264544</v>
      </c>
      <c r="G25" s="101">
        <v>55.820105820105823</v>
      </c>
      <c r="H25" s="101">
        <v>24.867724867724867</v>
      </c>
      <c r="I25" s="101">
        <v>35.185185185185183</v>
      </c>
      <c r="J25" s="101">
        <v>23.280423280423282</v>
      </c>
      <c r="K25" s="101">
        <v>73.015873015873012</v>
      </c>
      <c r="L25" s="101">
        <v>1.0582010582010581</v>
      </c>
      <c r="M25" s="101">
        <v>1.4</v>
      </c>
      <c r="N25" s="101">
        <v>24.6</v>
      </c>
      <c r="O25" s="101">
        <v>23.3</v>
      </c>
      <c r="P25" s="34"/>
      <c r="Q25" s="34"/>
    </row>
    <row r="26" spans="1:17" x14ac:dyDescent="0.25">
      <c r="A26" s="64" t="s">
        <v>8</v>
      </c>
      <c r="B26" s="65">
        <v>16380</v>
      </c>
      <c r="C26" s="103">
        <v>189.65517241379311</v>
      </c>
      <c r="D26" s="104">
        <v>32.010943912448703</v>
      </c>
      <c r="E26" s="104">
        <v>3.9072039072039071</v>
      </c>
      <c r="F26" s="104">
        <v>66.300366300366306</v>
      </c>
      <c r="G26" s="104">
        <v>62.698412698412696</v>
      </c>
      <c r="H26" s="104">
        <v>26.831501831501832</v>
      </c>
      <c r="I26" s="101">
        <v>30.616605616605618</v>
      </c>
      <c r="J26" s="104">
        <v>19.627594627594629</v>
      </c>
      <c r="K26" s="104">
        <v>76.282051282051285</v>
      </c>
      <c r="L26" s="104">
        <v>1.2820512820512822</v>
      </c>
      <c r="M26" s="104">
        <v>1.9</v>
      </c>
      <c r="N26" s="104">
        <v>24.5</v>
      </c>
      <c r="O26" s="104">
        <v>22.6</v>
      </c>
      <c r="P26" s="69"/>
      <c r="Q26" s="69"/>
    </row>
    <row r="27" spans="1:17" x14ac:dyDescent="0.25">
      <c r="A27" s="64" t="s">
        <v>11</v>
      </c>
      <c r="B27" s="65">
        <v>53950</v>
      </c>
      <c r="C27" s="103">
        <v>295.52785923753663</v>
      </c>
      <c r="D27" s="104">
        <v>32.289920995930096</v>
      </c>
      <c r="E27" s="104">
        <v>2.9008341056533826</v>
      </c>
      <c r="F27" s="104">
        <v>68.554216867469876</v>
      </c>
      <c r="G27" s="104">
        <v>55.588507877664505</v>
      </c>
      <c r="H27" s="104">
        <v>21.946246524559779</v>
      </c>
      <c r="I27" s="101">
        <v>31.594068582020387</v>
      </c>
      <c r="J27" s="104">
        <v>20.871177015755329</v>
      </c>
      <c r="K27" s="104">
        <v>76.339202965708992</v>
      </c>
      <c r="L27" s="104">
        <v>0.65801668211306763</v>
      </c>
      <c r="M27" s="104">
        <v>1.3</v>
      </c>
      <c r="N27" s="104">
        <v>24.1</v>
      </c>
      <c r="O27" s="104">
        <v>22.8</v>
      </c>
      <c r="P27" s="69"/>
      <c r="Q27" s="69"/>
    </row>
    <row r="28" spans="1:17" ht="15" customHeight="1" x14ac:dyDescent="0.25">
      <c r="A28" s="71" t="s">
        <v>132</v>
      </c>
      <c r="B28" s="35">
        <v>11975</v>
      </c>
      <c r="C28" s="105">
        <v>386.78861788617888</v>
      </c>
      <c r="D28" s="101">
        <v>38.873559487096252</v>
      </c>
      <c r="E28" s="101">
        <v>2.8392484342379958</v>
      </c>
      <c r="F28" s="101">
        <v>66.638830897703542</v>
      </c>
      <c r="G28" s="101">
        <v>52.860125260960331</v>
      </c>
      <c r="H28" s="101">
        <v>24.342379958246347</v>
      </c>
      <c r="I28" s="101">
        <v>30.855949895615865</v>
      </c>
      <c r="J28" s="101">
        <v>19.74947807933194</v>
      </c>
      <c r="K28" s="101">
        <v>76.325678496868477</v>
      </c>
      <c r="L28" s="101">
        <v>0.66805845511482254</v>
      </c>
      <c r="M28" s="101">
        <v>1.2</v>
      </c>
      <c r="N28" s="101">
        <v>24.3</v>
      </c>
      <c r="O28" s="101">
        <v>23.1</v>
      </c>
      <c r="P28" s="34"/>
      <c r="Q28" s="34"/>
    </row>
    <row r="29" spans="1:17" s="11" customFormat="1" x14ac:dyDescent="0.25">
      <c r="A29" s="70" t="s">
        <v>133</v>
      </c>
      <c r="B29" s="35">
        <v>1620</v>
      </c>
      <c r="C29" s="105">
        <v>548</v>
      </c>
      <c r="D29" s="101">
        <v>43.902439024390247</v>
      </c>
      <c r="E29" s="101">
        <v>1.2345679012345678</v>
      </c>
      <c r="F29" s="101">
        <v>70.679012345679013</v>
      </c>
      <c r="G29" s="101">
        <v>48.456790123456791</v>
      </c>
      <c r="H29" s="101">
        <v>21.604938271604937</v>
      </c>
      <c r="I29" s="101">
        <v>25.308641975308642</v>
      </c>
      <c r="J29" s="101">
        <v>16.666666666666668</v>
      </c>
      <c r="K29" s="101">
        <v>80.555555555555557</v>
      </c>
      <c r="L29" s="101">
        <v>1.2345679012345678</v>
      </c>
      <c r="M29" s="101">
        <v>0.9</v>
      </c>
      <c r="N29" s="101">
        <v>25.6</v>
      </c>
      <c r="O29" s="101">
        <v>24.8</v>
      </c>
      <c r="P29" s="34"/>
      <c r="Q29" s="34"/>
    </row>
    <row r="30" spans="1:17" s="11" customFormat="1" x14ac:dyDescent="0.25">
      <c r="A30" s="70" t="s">
        <v>134</v>
      </c>
      <c r="B30" s="35">
        <v>1010</v>
      </c>
      <c r="C30" s="105">
        <v>417.94871794871796</v>
      </c>
      <c r="D30" s="101">
        <v>27.445652173913043</v>
      </c>
      <c r="E30" s="101">
        <v>3.4653465346534653</v>
      </c>
      <c r="F30" s="101">
        <v>63.366336633663366</v>
      </c>
      <c r="G30" s="101">
        <v>52.970297029702969</v>
      </c>
      <c r="H30" s="101">
        <v>28.217821782178216</v>
      </c>
      <c r="I30" s="101">
        <v>30.198019801980198</v>
      </c>
      <c r="J30" s="101">
        <v>18.811881188118811</v>
      </c>
      <c r="K30" s="101">
        <v>75.742574257425744</v>
      </c>
      <c r="L30" s="101">
        <v>0.49504950495049505</v>
      </c>
      <c r="M30" s="101">
        <v>1.3</v>
      </c>
      <c r="N30" s="101">
        <v>24.8</v>
      </c>
      <c r="O30" s="101">
        <v>23.6</v>
      </c>
      <c r="P30" s="34"/>
      <c r="Q30" s="34"/>
    </row>
    <row r="31" spans="1:17" s="11" customFormat="1" x14ac:dyDescent="0.25">
      <c r="A31" s="70" t="s">
        <v>135</v>
      </c>
      <c r="B31" s="35">
        <v>960</v>
      </c>
      <c r="C31" s="105">
        <v>291.83673469387753</v>
      </c>
      <c r="D31" s="101">
        <v>32.933104631217837</v>
      </c>
      <c r="E31" s="101">
        <v>4.166666666666667</v>
      </c>
      <c r="F31" s="101">
        <v>68.75</v>
      </c>
      <c r="G31" s="101">
        <v>53.125</v>
      </c>
      <c r="H31" s="101">
        <v>20.3125</v>
      </c>
      <c r="I31" s="101">
        <v>29.166666666666668</v>
      </c>
      <c r="J31" s="101">
        <v>17.708333333333332</v>
      </c>
      <c r="K31" s="101">
        <v>78.645833333333329</v>
      </c>
      <c r="L31" s="101">
        <v>0.52083333333333337</v>
      </c>
      <c r="M31" s="101">
        <v>1.4</v>
      </c>
      <c r="N31" s="101">
        <v>23.8</v>
      </c>
      <c r="O31" s="101">
        <v>22.4</v>
      </c>
      <c r="P31" s="34"/>
      <c r="Q31" s="34"/>
    </row>
    <row r="32" spans="1:17" s="11" customFormat="1" x14ac:dyDescent="0.25">
      <c r="A32" s="70" t="s">
        <v>136</v>
      </c>
      <c r="B32" s="35">
        <v>1235</v>
      </c>
      <c r="C32" s="105" t="s">
        <v>746</v>
      </c>
      <c r="D32" s="101">
        <v>53.463203463203463</v>
      </c>
      <c r="E32" s="101">
        <v>1.214574898785425</v>
      </c>
      <c r="F32" s="101">
        <v>71.659919028340084</v>
      </c>
      <c r="G32" s="101">
        <v>56.680161943319838</v>
      </c>
      <c r="H32" s="101">
        <v>23.481781376518217</v>
      </c>
      <c r="I32" s="101">
        <v>29.554655870445345</v>
      </c>
      <c r="J32" s="101">
        <v>19.838056680161944</v>
      </c>
      <c r="K32" s="101">
        <v>78.94736842105263</v>
      </c>
      <c r="L32" s="101" t="s">
        <v>745</v>
      </c>
      <c r="M32" s="101">
        <v>1.1000000000000001</v>
      </c>
      <c r="N32" s="101">
        <v>23.8</v>
      </c>
      <c r="O32" s="101">
        <v>22.8</v>
      </c>
      <c r="P32" s="34"/>
      <c r="Q32" s="34"/>
    </row>
    <row r="33" spans="1:17" s="11" customFormat="1" x14ac:dyDescent="0.25">
      <c r="A33" s="70" t="s">
        <v>137</v>
      </c>
      <c r="B33" s="35">
        <v>970</v>
      </c>
      <c r="C33" s="105">
        <v>424.32432432432432</v>
      </c>
      <c r="D33" s="101">
        <v>33.219178082191782</v>
      </c>
      <c r="E33" s="101">
        <v>3.0927835051546393</v>
      </c>
      <c r="F33" s="101">
        <v>60.309278350515463</v>
      </c>
      <c r="G33" s="101">
        <v>43.298969072164951</v>
      </c>
      <c r="H33" s="101">
        <v>24.742268041237114</v>
      </c>
      <c r="I33" s="101">
        <v>32.47422680412371</v>
      </c>
      <c r="J33" s="101">
        <v>20.103092783505154</v>
      </c>
      <c r="K33" s="101">
        <v>74.226804123711347</v>
      </c>
      <c r="L33" s="101">
        <v>0.51546391752577314</v>
      </c>
      <c r="M33" s="101">
        <v>1.1000000000000001</v>
      </c>
      <c r="N33" s="101">
        <v>24.2</v>
      </c>
      <c r="O33" s="101">
        <v>23.2</v>
      </c>
      <c r="P33" s="34"/>
      <c r="Q33" s="34"/>
    </row>
    <row r="34" spans="1:17" s="11" customFormat="1" ht="21" customHeight="1" x14ac:dyDescent="0.25">
      <c r="A34" s="70" t="s">
        <v>138</v>
      </c>
      <c r="B34" s="35">
        <v>940</v>
      </c>
      <c r="C34" s="105">
        <v>291.66666666666669</v>
      </c>
      <c r="D34" s="101">
        <v>53.409090909090907</v>
      </c>
      <c r="E34" s="101">
        <v>3.7234042553191489</v>
      </c>
      <c r="F34" s="101">
        <v>68.61702127659575</v>
      </c>
      <c r="G34" s="101">
        <v>60.638297872340424</v>
      </c>
      <c r="H34" s="101">
        <v>24.468085106382979</v>
      </c>
      <c r="I34" s="101">
        <v>32.446808510638299</v>
      </c>
      <c r="J34" s="101">
        <v>21.276595744680851</v>
      </c>
      <c r="K34" s="101">
        <v>76.063829787234042</v>
      </c>
      <c r="L34" s="101">
        <v>0.53191489361702127</v>
      </c>
      <c r="M34" s="101">
        <v>1.4</v>
      </c>
      <c r="N34" s="101">
        <v>23.8</v>
      </c>
      <c r="O34" s="101">
        <v>22.5</v>
      </c>
      <c r="P34" s="34"/>
      <c r="Q34" s="34"/>
    </row>
    <row r="35" spans="1:17" s="11" customFormat="1" x14ac:dyDescent="0.25">
      <c r="A35" s="70" t="s">
        <v>139</v>
      </c>
      <c r="B35" s="35">
        <v>815</v>
      </c>
      <c r="C35" s="105">
        <v>297.5609756097561</v>
      </c>
      <c r="D35" s="101">
        <v>32.6</v>
      </c>
      <c r="E35" s="101">
        <v>2.4539877300613497</v>
      </c>
      <c r="F35" s="101">
        <v>61.963190184049083</v>
      </c>
      <c r="G35" s="101">
        <v>42.331288343558285</v>
      </c>
      <c r="H35" s="101">
        <v>20.858895705521473</v>
      </c>
      <c r="I35" s="101">
        <v>28.834355828220858</v>
      </c>
      <c r="J35" s="101">
        <v>17.791411042944784</v>
      </c>
      <c r="K35" s="101">
        <v>76.687116564417181</v>
      </c>
      <c r="L35" s="101">
        <v>1.2269938650306749</v>
      </c>
      <c r="M35" s="101">
        <v>1.4</v>
      </c>
      <c r="N35" s="101">
        <v>25.4</v>
      </c>
      <c r="O35" s="101">
        <v>24.1</v>
      </c>
      <c r="P35" s="34"/>
      <c r="Q35" s="34"/>
    </row>
    <row r="36" spans="1:17" s="11" customFormat="1" x14ac:dyDescent="0.25">
      <c r="A36" s="70" t="s">
        <v>140</v>
      </c>
      <c r="B36" s="35">
        <v>900</v>
      </c>
      <c r="C36" s="105" t="s">
        <v>746</v>
      </c>
      <c r="D36" s="101">
        <v>33.333333333333336</v>
      </c>
      <c r="E36" s="101">
        <v>3.8888888888888888</v>
      </c>
      <c r="F36" s="101">
        <v>68.333333333333329</v>
      </c>
      <c r="G36" s="101">
        <v>60.555555555555557</v>
      </c>
      <c r="H36" s="101">
        <v>27.777777777777779</v>
      </c>
      <c r="I36" s="101">
        <v>34.444444444444443</v>
      </c>
      <c r="J36" s="101">
        <v>21.666666666666668</v>
      </c>
      <c r="K36" s="101">
        <v>73.333333333333329</v>
      </c>
      <c r="L36" s="101">
        <v>0.55555555555555558</v>
      </c>
      <c r="M36" s="101">
        <v>1.3</v>
      </c>
      <c r="N36" s="101">
        <v>23.6</v>
      </c>
      <c r="O36" s="101">
        <v>22.4</v>
      </c>
      <c r="P36" s="34"/>
      <c r="Q36" s="34"/>
    </row>
    <row r="37" spans="1:17" s="11" customFormat="1" x14ac:dyDescent="0.25">
      <c r="A37" s="70" t="s">
        <v>141</v>
      </c>
      <c r="B37" s="35">
        <v>1090</v>
      </c>
      <c r="C37" s="105">
        <v>354.16666666666669</v>
      </c>
      <c r="D37" s="101">
        <v>47.186147186147188</v>
      </c>
      <c r="E37" s="101">
        <v>3.669724770642202</v>
      </c>
      <c r="F37" s="101">
        <v>64.678899082568805</v>
      </c>
      <c r="G37" s="101">
        <v>57.339449541284402</v>
      </c>
      <c r="H37" s="101">
        <v>25.229357798165136</v>
      </c>
      <c r="I37" s="101">
        <v>33.944954128440365</v>
      </c>
      <c r="J37" s="101">
        <v>21.559633027522935</v>
      </c>
      <c r="K37" s="101">
        <v>74.77064220183486</v>
      </c>
      <c r="L37" s="101">
        <v>0.45871559633027525</v>
      </c>
      <c r="M37" s="101">
        <v>1.3</v>
      </c>
      <c r="N37" s="101">
        <v>23.5</v>
      </c>
      <c r="O37" s="101">
        <v>22.3</v>
      </c>
      <c r="P37" s="34"/>
      <c r="Q37" s="34"/>
    </row>
    <row r="38" spans="1:17" s="11" customFormat="1" x14ac:dyDescent="0.25">
      <c r="A38" s="70" t="s">
        <v>142</v>
      </c>
      <c r="B38" s="35">
        <v>2430</v>
      </c>
      <c r="C38" s="105">
        <v>341.81818181818181</v>
      </c>
      <c r="D38" s="101">
        <v>40.331950207468878</v>
      </c>
      <c r="E38" s="101">
        <v>3.0864197530864197</v>
      </c>
      <c r="F38" s="101">
        <v>65.637860082304528</v>
      </c>
      <c r="G38" s="101">
        <v>53.086419753086417</v>
      </c>
      <c r="H38" s="101">
        <v>26.337448559670783</v>
      </c>
      <c r="I38" s="101">
        <v>32.921810699588477</v>
      </c>
      <c r="J38" s="101">
        <v>21.604938271604937</v>
      </c>
      <c r="K38" s="101">
        <v>74.691358024691354</v>
      </c>
      <c r="L38" s="101">
        <v>0.61728395061728392</v>
      </c>
      <c r="M38" s="101">
        <v>1.2</v>
      </c>
      <c r="N38" s="101">
        <v>23.9</v>
      </c>
      <c r="O38" s="101">
        <v>22.8</v>
      </c>
      <c r="P38" s="34"/>
      <c r="Q38" s="34"/>
    </row>
    <row r="39" spans="1:17" s="11" customFormat="1" x14ac:dyDescent="0.25">
      <c r="A39" s="71" t="s">
        <v>143</v>
      </c>
      <c r="B39" s="35">
        <v>15470</v>
      </c>
      <c r="C39" s="105">
        <v>340.11379800853484</v>
      </c>
      <c r="D39" s="101">
        <v>28.4688995215311</v>
      </c>
      <c r="E39" s="101">
        <v>3.4259857789269552</v>
      </c>
      <c r="F39" s="101">
        <v>66.77440206851972</v>
      </c>
      <c r="G39" s="101">
        <v>57.692307692307693</v>
      </c>
      <c r="H39" s="101">
        <v>20.620555914673563</v>
      </c>
      <c r="I39" s="101">
        <v>32.837750484809305</v>
      </c>
      <c r="J39" s="101">
        <v>21.493212669683256</v>
      </c>
      <c r="K39" s="101">
        <v>74.822236586942466</v>
      </c>
      <c r="L39" s="101">
        <v>0.80801551389786685</v>
      </c>
      <c r="M39" s="101">
        <v>1.4</v>
      </c>
      <c r="N39" s="101">
        <v>24</v>
      </c>
      <c r="O39" s="101">
        <v>22.6</v>
      </c>
      <c r="P39" s="34"/>
      <c r="Q39" s="34"/>
    </row>
    <row r="40" spans="1:17" s="11" customFormat="1" x14ac:dyDescent="0.25">
      <c r="A40" s="70" t="s">
        <v>144</v>
      </c>
      <c r="B40" s="35">
        <v>6845</v>
      </c>
      <c r="C40" s="105">
        <v>275.06849315068496</v>
      </c>
      <c r="D40" s="101">
        <v>21.090741026036049</v>
      </c>
      <c r="E40" s="101">
        <v>2.7027027027027026</v>
      </c>
      <c r="F40" s="101">
        <v>70.78159240321402</v>
      </c>
      <c r="G40" s="101">
        <v>59.75164353542732</v>
      </c>
      <c r="H40" s="101">
        <v>19.64937910883857</v>
      </c>
      <c r="I40" s="101">
        <v>28.268809349890432</v>
      </c>
      <c r="J40" s="101">
        <v>19.35719503287071</v>
      </c>
      <c r="K40" s="101">
        <v>79.327976625273919</v>
      </c>
      <c r="L40" s="101">
        <v>1.0956902848794741</v>
      </c>
      <c r="M40" s="101">
        <v>1.5</v>
      </c>
      <c r="N40" s="101">
        <v>25.1</v>
      </c>
      <c r="O40" s="101">
        <v>23.6</v>
      </c>
      <c r="P40" s="34"/>
      <c r="Q40" s="34"/>
    </row>
    <row r="41" spans="1:17" s="11" customFormat="1" x14ac:dyDescent="0.25">
      <c r="A41" s="70" t="s">
        <v>145</v>
      </c>
      <c r="B41" s="35">
        <v>1585</v>
      </c>
      <c r="C41" s="105">
        <v>328.37837837837839</v>
      </c>
      <c r="D41" s="101">
        <v>36.270022883295198</v>
      </c>
      <c r="E41" s="101">
        <v>3.4700315457413251</v>
      </c>
      <c r="F41" s="101">
        <v>61.829652996845425</v>
      </c>
      <c r="G41" s="101">
        <v>60.252365930599368</v>
      </c>
      <c r="H41" s="101">
        <v>20.504731861198739</v>
      </c>
      <c r="I41" s="101">
        <v>37.854889589905362</v>
      </c>
      <c r="J41" s="101">
        <v>23.974763406940063</v>
      </c>
      <c r="K41" s="101">
        <v>71.293375394321771</v>
      </c>
      <c r="L41" s="101">
        <v>0.63091482649842268</v>
      </c>
      <c r="M41" s="101">
        <v>1.2</v>
      </c>
      <c r="N41" s="101">
        <v>22.8</v>
      </c>
      <c r="O41" s="101">
        <v>21.8</v>
      </c>
      <c r="P41" s="34"/>
      <c r="Q41" s="34"/>
    </row>
    <row r="42" spans="1:17" s="11" customFormat="1" x14ac:dyDescent="0.25">
      <c r="A42" s="70" t="s">
        <v>146</v>
      </c>
      <c r="B42" s="35">
        <v>1325</v>
      </c>
      <c r="C42" s="105">
        <v>409.61538461538464</v>
      </c>
      <c r="D42" s="101">
        <v>33.974358974358971</v>
      </c>
      <c r="E42" s="101">
        <v>6.4150943396226419</v>
      </c>
      <c r="F42" s="101">
        <v>58.490566037735846</v>
      </c>
      <c r="G42" s="101">
        <v>55.471698113207545</v>
      </c>
      <c r="H42" s="101">
        <v>26.037735849056602</v>
      </c>
      <c r="I42" s="101">
        <v>40.754716981132077</v>
      </c>
      <c r="J42" s="101">
        <v>24.528301886792452</v>
      </c>
      <c r="K42" s="101">
        <v>64.905660377358487</v>
      </c>
      <c r="L42" s="101">
        <v>1.1320754716981132</v>
      </c>
      <c r="M42" s="101">
        <v>1.4</v>
      </c>
      <c r="N42" s="101">
        <v>22.4</v>
      </c>
      <c r="O42" s="101">
        <v>21.1</v>
      </c>
      <c r="P42" s="34"/>
      <c r="Q42" s="34"/>
    </row>
    <row r="43" spans="1:17" s="11" customFormat="1" x14ac:dyDescent="0.25">
      <c r="A43" s="70" t="s">
        <v>147</v>
      </c>
      <c r="B43" s="35">
        <v>1990</v>
      </c>
      <c r="C43" s="105">
        <v>258.55855855855856</v>
      </c>
      <c r="D43" s="101">
        <v>34.518647007805725</v>
      </c>
      <c r="E43" s="101">
        <v>2.512562814070352</v>
      </c>
      <c r="F43" s="101">
        <v>75.628140703517587</v>
      </c>
      <c r="G43" s="101">
        <v>55.025125628140707</v>
      </c>
      <c r="H43" s="101">
        <v>18.844221105527637</v>
      </c>
      <c r="I43" s="101">
        <v>23.366834170854272</v>
      </c>
      <c r="J43" s="101">
        <v>16.331658291457288</v>
      </c>
      <c r="K43" s="101">
        <v>84.422110552763826</v>
      </c>
      <c r="L43" s="101">
        <v>0.25125628140703515</v>
      </c>
      <c r="M43" s="101">
        <v>1.4</v>
      </c>
      <c r="N43" s="101">
        <v>25.1</v>
      </c>
      <c r="O43" s="101">
        <v>23.8</v>
      </c>
      <c r="P43" s="34"/>
      <c r="Q43" s="34"/>
    </row>
    <row r="44" spans="1:17" s="11" customFormat="1" x14ac:dyDescent="0.25">
      <c r="A44" s="70" t="s">
        <v>148</v>
      </c>
      <c r="B44" s="35">
        <v>725</v>
      </c>
      <c r="C44" s="105" t="s">
        <v>746</v>
      </c>
      <c r="D44" s="101">
        <v>50.877192982456137</v>
      </c>
      <c r="E44" s="101">
        <v>4.1379310344827589</v>
      </c>
      <c r="F44" s="101">
        <v>66.206896551724142</v>
      </c>
      <c r="G44" s="101">
        <v>64.137931034482762</v>
      </c>
      <c r="H44" s="101">
        <v>26.896551724137932</v>
      </c>
      <c r="I44" s="101">
        <v>29.655172413793103</v>
      </c>
      <c r="J44" s="101">
        <v>18.620689655172413</v>
      </c>
      <c r="K44" s="101">
        <v>76.551724137931032</v>
      </c>
      <c r="L44" s="101" t="s">
        <v>745</v>
      </c>
      <c r="M44" s="101">
        <v>1.5</v>
      </c>
      <c r="N44" s="101">
        <v>24.9</v>
      </c>
      <c r="O44" s="101">
        <v>23.4</v>
      </c>
      <c r="P44" s="34"/>
      <c r="Q44" s="34"/>
    </row>
    <row r="45" spans="1:17" s="11" customFormat="1" x14ac:dyDescent="0.25">
      <c r="A45" s="70" t="s">
        <v>149</v>
      </c>
      <c r="B45" s="35">
        <v>1485</v>
      </c>
      <c r="C45" s="105">
        <v>828.125</v>
      </c>
      <c r="D45" s="101">
        <v>47.980613893376415</v>
      </c>
      <c r="E45" s="101">
        <v>4.0404040404040407</v>
      </c>
      <c r="F45" s="101">
        <v>57.91245791245791</v>
      </c>
      <c r="G45" s="101">
        <v>49.494949494949495</v>
      </c>
      <c r="H45" s="101">
        <v>10.774410774410775</v>
      </c>
      <c r="I45" s="101">
        <v>47.138047138047135</v>
      </c>
      <c r="J45" s="101">
        <v>28.956228956228955</v>
      </c>
      <c r="K45" s="101">
        <v>60.606060606060609</v>
      </c>
      <c r="L45" s="101">
        <v>0.67340067340067344</v>
      </c>
      <c r="M45" s="101">
        <v>1.3</v>
      </c>
      <c r="N45" s="101">
        <v>21</v>
      </c>
      <c r="O45" s="101">
        <v>19.8</v>
      </c>
      <c r="P45" s="34"/>
      <c r="Q45" s="34"/>
    </row>
    <row r="46" spans="1:17" s="11" customFormat="1" x14ac:dyDescent="0.25">
      <c r="A46" s="70" t="s">
        <v>150</v>
      </c>
      <c r="B46" s="35">
        <v>1510</v>
      </c>
      <c r="C46" s="105" t="s">
        <v>746</v>
      </c>
      <c r="D46" s="101">
        <v>45.413533834586467</v>
      </c>
      <c r="E46" s="101">
        <v>4.3046357615894042</v>
      </c>
      <c r="F46" s="101">
        <v>58.940397350993379</v>
      </c>
      <c r="G46" s="101">
        <v>55.960264900662253</v>
      </c>
      <c r="H46" s="101">
        <v>29.47019867549669</v>
      </c>
      <c r="I46" s="101">
        <v>41.059602649006621</v>
      </c>
      <c r="J46" s="101">
        <v>26.490066225165563</v>
      </c>
      <c r="K46" s="101">
        <v>67.549668874172184</v>
      </c>
      <c r="L46" s="101">
        <v>0.66225165562913912</v>
      </c>
      <c r="M46" s="101">
        <v>1.2</v>
      </c>
      <c r="N46" s="101">
        <v>22.3</v>
      </c>
      <c r="O46" s="101">
        <v>21.2</v>
      </c>
      <c r="P46" s="34"/>
      <c r="Q46" s="34"/>
    </row>
    <row r="47" spans="1:17" s="11" customFormat="1" x14ac:dyDescent="0.25">
      <c r="A47" s="71" t="s">
        <v>151</v>
      </c>
      <c r="B47" s="35">
        <v>11515</v>
      </c>
      <c r="C47" s="105">
        <v>234.25253991291729</v>
      </c>
      <c r="D47" s="101">
        <v>35.905830994699095</v>
      </c>
      <c r="E47" s="101">
        <v>2.5184541901867128</v>
      </c>
      <c r="F47" s="101">
        <v>72.427268779852369</v>
      </c>
      <c r="G47" s="101">
        <v>57.881024750325665</v>
      </c>
      <c r="H47" s="101">
        <v>23.96873643074251</v>
      </c>
      <c r="I47" s="101">
        <v>29.222752930959619</v>
      </c>
      <c r="J47" s="101">
        <v>19.973947025618759</v>
      </c>
      <c r="K47" s="101">
        <v>78.33260963960052</v>
      </c>
      <c r="L47" s="101">
        <v>0.47763786365610073</v>
      </c>
      <c r="M47" s="101">
        <v>1.4</v>
      </c>
      <c r="N47" s="101">
        <v>24.4</v>
      </c>
      <c r="O47" s="101">
        <v>23</v>
      </c>
      <c r="P47" s="34"/>
      <c r="Q47" s="34"/>
    </row>
    <row r="48" spans="1:17" s="11" customFormat="1" x14ac:dyDescent="0.25">
      <c r="A48" s="70" t="s">
        <v>152</v>
      </c>
      <c r="B48" s="35">
        <v>1245</v>
      </c>
      <c r="C48" s="105">
        <v>369.81132075471697</v>
      </c>
      <c r="D48" s="101">
        <v>30.778739184177997</v>
      </c>
      <c r="E48" s="101">
        <v>2.0080321285140563</v>
      </c>
      <c r="F48" s="101">
        <v>67.871485943775099</v>
      </c>
      <c r="G48" s="101">
        <v>61.847389558232933</v>
      </c>
      <c r="H48" s="101">
        <v>24.899598393574298</v>
      </c>
      <c r="I48" s="101">
        <v>35.742971887550198</v>
      </c>
      <c r="J48" s="101">
        <v>26.104417670682732</v>
      </c>
      <c r="K48" s="101">
        <v>75.903614457831324</v>
      </c>
      <c r="L48" s="101">
        <v>0.80321285140562249</v>
      </c>
      <c r="M48" s="101">
        <v>1.3</v>
      </c>
      <c r="N48" s="101">
        <v>23.7</v>
      </c>
      <c r="O48" s="101">
        <v>22.6</v>
      </c>
      <c r="P48" s="34"/>
      <c r="Q48" s="34"/>
    </row>
    <row r="49" spans="1:17" s="11" customFormat="1" x14ac:dyDescent="0.25">
      <c r="A49" s="70" t="s">
        <v>153</v>
      </c>
      <c r="B49" s="35">
        <v>1135</v>
      </c>
      <c r="C49" s="105">
        <v>157.95454545454547</v>
      </c>
      <c r="D49" s="101">
        <v>30.106100795755967</v>
      </c>
      <c r="E49" s="101">
        <v>3.5242290748898677</v>
      </c>
      <c r="F49" s="101">
        <v>63.876651982378853</v>
      </c>
      <c r="G49" s="101">
        <v>58.14977973568282</v>
      </c>
      <c r="H49" s="101">
        <v>26.431718061674008</v>
      </c>
      <c r="I49" s="101">
        <v>35.242290748898675</v>
      </c>
      <c r="J49" s="101">
        <v>21.58590308370044</v>
      </c>
      <c r="K49" s="101">
        <v>70.925110132158594</v>
      </c>
      <c r="L49" s="101">
        <v>0.88105726872246692</v>
      </c>
      <c r="M49" s="101">
        <v>1.4</v>
      </c>
      <c r="N49" s="101">
        <v>23.5</v>
      </c>
      <c r="O49" s="101">
        <v>22.2</v>
      </c>
      <c r="P49" s="34"/>
      <c r="Q49" s="34"/>
    </row>
    <row r="50" spans="1:17" s="11" customFormat="1" x14ac:dyDescent="0.25">
      <c r="A50" s="70" t="s">
        <v>154</v>
      </c>
      <c r="B50" s="35">
        <v>1790</v>
      </c>
      <c r="C50" s="105">
        <v>208.62068965517241</v>
      </c>
      <c r="D50" s="101">
        <v>44.806007509386731</v>
      </c>
      <c r="E50" s="101">
        <v>0.27932960893854747</v>
      </c>
      <c r="F50" s="101">
        <v>94.134078212290504</v>
      </c>
      <c r="G50" s="101">
        <v>57.821229050279328</v>
      </c>
      <c r="H50" s="101">
        <v>15.921787709497206</v>
      </c>
      <c r="I50" s="101">
        <v>7.8212290502793298</v>
      </c>
      <c r="J50" s="101">
        <v>6.1452513966480451</v>
      </c>
      <c r="K50" s="101">
        <v>96.648044692737429</v>
      </c>
      <c r="L50" s="101" t="s">
        <v>745</v>
      </c>
      <c r="M50" s="101">
        <v>1.5</v>
      </c>
      <c r="N50" s="101">
        <v>27.3</v>
      </c>
      <c r="O50" s="101">
        <v>25.9</v>
      </c>
      <c r="P50" s="34"/>
      <c r="Q50" s="34"/>
    </row>
    <row r="51" spans="1:17" s="11" customFormat="1" x14ac:dyDescent="0.25">
      <c r="A51" s="70" t="s">
        <v>155</v>
      </c>
      <c r="B51" s="35">
        <v>265</v>
      </c>
      <c r="C51" s="105">
        <v>60.606060606060609</v>
      </c>
      <c r="D51" s="101">
        <v>39.552238805970148</v>
      </c>
      <c r="E51" s="101">
        <v>7.5471698113207548</v>
      </c>
      <c r="F51" s="101">
        <v>58.490566037735846</v>
      </c>
      <c r="G51" s="101">
        <v>45.283018867924525</v>
      </c>
      <c r="H51" s="101">
        <v>26.415094339622641</v>
      </c>
      <c r="I51" s="101">
        <v>41.509433962264154</v>
      </c>
      <c r="J51" s="101">
        <v>24.528301886792452</v>
      </c>
      <c r="K51" s="101">
        <v>66.037735849056602</v>
      </c>
      <c r="L51" s="101" t="s">
        <v>745</v>
      </c>
      <c r="M51" s="101">
        <v>1.6</v>
      </c>
      <c r="N51" s="101">
        <v>22.7</v>
      </c>
      <c r="O51" s="101">
        <v>21.1</v>
      </c>
      <c r="P51" s="36"/>
      <c r="Q51" s="36"/>
    </row>
    <row r="52" spans="1:17" s="11" customFormat="1" x14ac:dyDescent="0.25">
      <c r="A52" s="70" t="s">
        <v>156</v>
      </c>
      <c r="B52" s="35">
        <v>1210</v>
      </c>
      <c r="C52" s="105">
        <v>181.3953488372093</v>
      </c>
      <c r="D52" s="101">
        <v>31.266149870801033</v>
      </c>
      <c r="E52" s="101">
        <v>3.3057851239669422</v>
      </c>
      <c r="F52" s="101">
        <v>72.314049586776861</v>
      </c>
      <c r="G52" s="101">
        <v>55.371900826446279</v>
      </c>
      <c r="H52" s="101">
        <v>20.66115702479339</v>
      </c>
      <c r="I52" s="101">
        <v>32.231404958677686</v>
      </c>
      <c r="J52" s="101">
        <v>23.140495867768596</v>
      </c>
      <c r="K52" s="101">
        <v>77.685950413223139</v>
      </c>
      <c r="L52" s="101">
        <v>0.41322314049586778</v>
      </c>
      <c r="M52" s="101">
        <v>1.5</v>
      </c>
      <c r="N52" s="101">
        <v>23.9</v>
      </c>
      <c r="O52" s="101">
        <v>22.5</v>
      </c>
      <c r="P52" s="34"/>
      <c r="Q52" s="34"/>
    </row>
    <row r="53" spans="1:17" s="11" customFormat="1" x14ac:dyDescent="0.25">
      <c r="A53" s="70" t="s">
        <v>157</v>
      </c>
      <c r="B53" s="35">
        <v>665</v>
      </c>
      <c r="C53" s="105">
        <v>166</v>
      </c>
      <c r="D53" s="101">
        <v>33.756345177664976</v>
      </c>
      <c r="E53" s="101">
        <v>4.511278195488722</v>
      </c>
      <c r="F53" s="101">
        <v>60.902255639097746</v>
      </c>
      <c r="G53" s="101">
        <v>63.157894736842103</v>
      </c>
      <c r="H53" s="101">
        <v>31.578947368421051</v>
      </c>
      <c r="I53" s="101">
        <v>45.86466165413534</v>
      </c>
      <c r="J53" s="101">
        <v>28.571428571428573</v>
      </c>
      <c r="K53" s="101">
        <v>63.909774436090224</v>
      </c>
      <c r="L53" s="101">
        <v>0.75187969924812026</v>
      </c>
      <c r="M53" s="101">
        <v>1.6</v>
      </c>
      <c r="N53" s="101">
        <v>21.4</v>
      </c>
      <c r="O53" s="101">
        <v>19.899999999999999</v>
      </c>
      <c r="P53" s="34"/>
      <c r="Q53" s="34"/>
    </row>
    <row r="54" spans="1:17" s="11" customFormat="1" x14ac:dyDescent="0.25">
      <c r="A54" s="70" t="s">
        <v>158</v>
      </c>
      <c r="B54" s="35">
        <v>1075</v>
      </c>
      <c r="C54" s="105">
        <v>241.26984126984127</v>
      </c>
      <c r="D54" s="101">
        <v>38.120567375886523</v>
      </c>
      <c r="E54" s="101">
        <v>2.3255813953488373</v>
      </c>
      <c r="F54" s="101">
        <v>72.558139534883722</v>
      </c>
      <c r="G54" s="101">
        <v>50.232558139534881</v>
      </c>
      <c r="H54" s="101">
        <v>20.465116279069768</v>
      </c>
      <c r="I54" s="101">
        <v>29.302325581395348</v>
      </c>
      <c r="J54" s="101">
        <v>20</v>
      </c>
      <c r="K54" s="101">
        <v>77.674418604651166</v>
      </c>
      <c r="L54" s="101">
        <v>0.46511627906976744</v>
      </c>
      <c r="M54" s="101">
        <v>1.5</v>
      </c>
      <c r="N54" s="101">
        <v>24.6</v>
      </c>
      <c r="O54" s="101">
        <v>23.2</v>
      </c>
      <c r="P54" s="34"/>
      <c r="Q54" s="34"/>
    </row>
    <row r="55" spans="1:17" s="11" customFormat="1" x14ac:dyDescent="0.25">
      <c r="A55" s="70" t="s">
        <v>159</v>
      </c>
      <c r="B55" s="35">
        <v>870</v>
      </c>
      <c r="C55" s="105">
        <v>262.5</v>
      </c>
      <c r="D55" s="101">
        <v>33.52601156069364</v>
      </c>
      <c r="E55" s="101">
        <v>3.4482758620689653</v>
      </c>
      <c r="F55" s="101">
        <v>65.517241379310349</v>
      </c>
      <c r="G55" s="101">
        <v>59.195402298850574</v>
      </c>
      <c r="H55" s="101">
        <v>24.712643678160919</v>
      </c>
      <c r="I55" s="101">
        <v>34.482758620689658</v>
      </c>
      <c r="J55" s="101">
        <v>24.712643678160919</v>
      </c>
      <c r="K55" s="101">
        <v>74.712643678160916</v>
      </c>
      <c r="L55" s="101">
        <v>1.1494252873563218</v>
      </c>
      <c r="M55" s="101">
        <v>1.3</v>
      </c>
      <c r="N55" s="101">
        <v>24.1</v>
      </c>
      <c r="O55" s="101">
        <v>22.8</v>
      </c>
      <c r="P55" s="34"/>
      <c r="Q55" s="34"/>
    </row>
    <row r="56" spans="1:17" s="11" customFormat="1" x14ac:dyDescent="0.25">
      <c r="A56" s="70" t="s">
        <v>160</v>
      </c>
      <c r="B56" s="35">
        <v>1775</v>
      </c>
      <c r="C56" s="105">
        <v>332.92682926829269</v>
      </c>
      <c r="D56" s="101">
        <v>46.044098573281453</v>
      </c>
      <c r="E56" s="101">
        <v>1.971830985915493</v>
      </c>
      <c r="F56" s="101">
        <v>67.605633802816897</v>
      </c>
      <c r="G56" s="101">
        <v>55.2112676056338</v>
      </c>
      <c r="H56" s="101">
        <v>30.422535211267604</v>
      </c>
      <c r="I56" s="101">
        <v>30.704225352112676</v>
      </c>
      <c r="J56" s="101">
        <v>20</v>
      </c>
      <c r="K56" s="101">
        <v>74.929577464788736</v>
      </c>
      <c r="L56" s="101">
        <v>0.84507042253521125</v>
      </c>
      <c r="M56" s="101">
        <v>1.3</v>
      </c>
      <c r="N56" s="101">
        <v>24.3</v>
      </c>
      <c r="O56" s="101">
        <v>23.1</v>
      </c>
      <c r="P56" s="34"/>
      <c r="Q56" s="34"/>
    </row>
    <row r="57" spans="1:17" s="11" customFormat="1" x14ac:dyDescent="0.25">
      <c r="A57" s="70" t="s">
        <v>161</v>
      </c>
      <c r="B57" s="35">
        <v>485</v>
      </c>
      <c r="C57" s="105">
        <v>288</v>
      </c>
      <c r="D57" s="101">
        <v>33.448275862068968</v>
      </c>
      <c r="E57" s="101">
        <v>4.1237113402061851</v>
      </c>
      <c r="F57" s="101">
        <v>68.041237113402062</v>
      </c>
      <c r="G57" s="101">
        <v>62.886597938144327</v>
      </c>
      <c r="H57" s="101">
        <v>27.835051546391753</v>
      </c>
      <c r="I57" s="101">
        <v>36.082474226804123</v>
      </c>
      <c r="J57" s="101">
        <v>26.804123711340207</v>
      </c>
      <c r="K57" s="101">
        <v>74.226804123711347</v>
      </c>
      <c r="L57" s="101">
        <v>1.0309278350515463</v>
      </c>
      <c r="M57" s="101">
        <v>1.5</v>
      </c>
      <c r="N57" s="101">
        <v>23.6</v>
      </c>
      <c r="O57" s="101">
        <v>22.2</v>
      </c>
      <c r="P57" s="34"/>
      <c r="Q57" s="34"/>
    </row>
    <row r="58" spans="1:17" s="11" customFormat="1" x14ac:dyDescent="0.25">
      <c r="A58" s="70" t="s">
        <v>162</v>
      </c>
      <c r="B58" s="35">
        <v>1005</v>
      </c>
      <c r="C58" s="105">
        <v>346.66666666666669</v>
      </c>
      <c r="D58" s="101">
        <v>33.113673805601316</v>
      </c>
      <c r="E58" s="101">
        <v>2.4875621890547261</v>
      </c>
      <c r="F58" s="101">
        <v>76.616915422885569</v>
      </c>
      <c r="G58" s="101">
        <v>64.676616915422883</v>
      </c>
      <c r="H58" s="101">
        <v>22.388059701492537</v>
      </c>
      <c r="I58" s="101">
        <v>24.378109452736318</v>
      </c>
      <c r="J58" s="101">
        <v>16.417910447761194</v>
      </c>
      <c r="K58" s="101">
        <v>82.587064676616919</v>
      </c>
      <c r="L58" s="101" t="s">
        <v>745</v>
      </c>
      <c r="M58" s="101">
        <v>1.4</v>
      </c>
      <c r="N58" s="101">
        <v>24.2</v>
      </c>
      <c r="O58" s="101">
        <v>22.9</v>
      </c>
      <c r="P58" s="34"/>
      <c r="Q58" s="34"/>
    </row>
    <row r="59" spans="1:17" s="11" customFormat="1" ht="21" customHeight="1" x14ac:dyDescent="0.25">
      <c r="A59" s="71" t="s">
        <v>163</v>
      </c>
      <c r="B59" s="35">
        <v>14995</v>
      </c>
      <c r="C59" s="105">
        <v>255.33175355450237</v>
      </c>
      <c r="D59" s="101">
        <v>30.071192218991275</v>
      </c>
      <c r="E59" s="101">
        <v>2.7009003001000331</v>
      </c>
      <c r="F59" s="101">
        <v>68.956318772924305</v>
      </c>
      <c r="G59" s="101">
        <v>53.817939313104368</v>
      </c>
      <c r="H59" s="101">
        <v>19.839946648882961</v>
      </c>
      <c r="I59" s="101">
        <v>32.710903634544849</v>
      </c>
      <c r="J59" s="101">
        <v>21.807269089696565</v>
      </c>
      <c r="K59" s="101">
        <v>76.325441813937985</v>
      </c>
      <c r="L59" s="101">
        <v>0.63354451483827945</v>
      </c>
      <c r="M59" s="101">
        <v>1.2</v>
      </c>
      <c r="N59" s="101">
        <v>23.8</v>
      </c>
      <c r="O59" s="101">
        <v>22.7</v>
      </c>
      <c r="P59" s="34"/>
      <c r="Q59" s="34"/>
    </row>
    <row r="60" spans="1:17" s="11" customFormat="1" x14ac:dyDescent="0.25">
      <c r="A60" s="70" t="s">
        <v>164</v>
      </c>
      <c r="B60" s="35">
        <v>610</v>
      </c>
      <c r="C60" s="105">
        <v>480.95238095238096</v>
      </c>
      <c r="D60" s="101">
        <v>24.015748031496063</v>
      </c>
      <c r="E60" s="101">
        <v>6.557377049180328</v>
      </c>
      <c r="F60" s="101">
        <v>61.475409836065573</v>
      </c>
      <c r="G60" s="101">
        <v>59.016393442622949</v>
      </c>
      <c r="H60" s="101">
        <v>5.7377049180327866</v>
      </c>
      <c r="I60" s="101">
        <v>39.344262295081968</v>
      </c>
      <c r="J60" s="101">
        <v>24.590163934426229</v>
      </c>
      <c r="K60" s="101">
        <v>69.672131147540981</v>
      </c>
      <c r="L60" s="101">
        <v>1.639344262295082</v>
      </c>
      <c r="M60" s="101">
        <v>1.2</v>
      </c>
      <c r="N60" s="101">
        <v>23.1</v>
      </c>
      <c r="O60" s="101">
        <v>22</v>
      </c>
      <c r="P60" s="34"/>
      <c r="Q60" s="34"/>
    </row>
    <row r="61" spans="1:17" s="11" customFormat="1" x14ac:dyDescent="0.25">
      <c r="A61" s="70" t="s">
        <v>165</v>
      </c>
      <c r="B61" s="35">
        <v>370</v>
      </c>
      <c r="C61" s="105">
        <v>221.7391304347826</v>
      </c>
      <c r="D61" s="101">
        <v>30.578512396694215</v>
      </c>
      <c r="E61" s="101">
        <v>2.7027027027027026</v>
      </c>
      <c r="F61" s="101">
        <v>75.675675675675677</v>
      </c>
      <c r="G61" s="101">
        <v>48.648648648648646</v>
      </c>
      <c r="H61" s="101">
        <v>16.216216216216218</v>
      </c>
      <c r="I61" s="101">
        <v>27.027027027027028</v>
      </c>
      <c r="J61" s="101">
        <v>16.216216216216218</v>
      </c>
      <c r="K61" s="101">
        <v>79.729729729729726</v>
      </c>
      <c r="L61" s="101" t="s">
        <v>745</v>
      </c>
      <c r="M61" s="101">
        <v>1.3</v>
      </c>
      <c r="N61" s="101">
        <v>24.5</v>
      </c>
      <c r="O61" s="101">
        <v>23.3</v>
      </c>
      <c r="P61" s="34"/>
      <c r="Q61" s="34"/>
    </row>
    <row r="62" spans="1:17" s="11" customFormat="1" x14ac:dyDescent="0.25">
      <c r="A62" s="70" t="s">
        <v>166</v>
      </c>
      <c r="B62" s="35">
        <v>1005</v>
      </c>
      <c r="C62" s="105">
        <v>252.63157894736841</v>
      </c>
      <c r="D62" s="101">
        <v>22.35817575083426</v>
      </c>
      <c r="E62" s="101">
        <v>6.9651741293532341</v>
      </c>
      <c r="F62" s="101">
        <v>60.199004975124382</v>
      </c>
      <c r="G62" s="101">
        <v>50.746268656716417</v>
      </c>
      <c r="H62" s="101">
        <v>11.940298507462687</v>
      </c>
      <c r="I62" s="101">
        <v>39.303482587064678</v>
      </c>
      <c r="J62" s="101">
        <v>24.378109452736318</v>
      </c>
      <c r="K62" s="101">
        <v>69.651741293532339</v>
      </c>
      <c r="L62" s="101">
        <v>0.49751243781094528</v>
      </c>
      <c r="M62" s="101">
        <v>1.5</v>
      </c>
      <c r="N62" s="101">
        <v>22.7</v>
      </c>
      <c r="O62" s="101">
        <v>21.2</v>
      </c>
      <c r="P62" s="34"/>
      <c r="Q62" s="34"/>
    </row>
    <row r="63" spans="1:17" s="11" customFormat="1" x14ac:dyDescent="0.25">
      <c r="A63" s="70" t="s">
        <v>167</v>
      </c>
      <c r="B63" s="35">
        <v>1205</v>
      </c>
      <c r="C63" s="105">
        <v>225.67567567567568</v>
      </c>
      <c r="D63" s="101">
        <v>29.106280193236714</v>
      </c>
      <c r="E63" s="101">
        <v>0.82987551867219922</v>
      </c>
      <c r="F63" s="101">
        <v>78.838174273858925</v>
      </c>
      <c r="G63" s="101">
        <v>63.07053941908714</v>
      </c>
      <c r="H63" s="101">
        <v>20.74688796680498</v>
      </c>
      <c r="I63" s="101">
        <v>17.427385892116181</v>
      </c>
      <c r="J63" s="101">
        <v>11.203319502074688</v>
      </c>
      <c r="K63" s="101">
        <v>86.721991701244818</v>
      </c>
      <c r="L63" s="101">
        <v>0.41493775933609961</v>
      </c>
      <c r="M63" s="101">
        <v>1</v>
      </c>
      <c r="N63" s="101">
        <v>25.6</v>
      </c>
      <c r="O63" s="101">
        <v>24.7</v>
      </c>
      <c r="P63" s="34"/>
      <c r="Q63" s="34"/>
    </row>
    <row r="64" spans="1:17" s="11" customFormat="1" x14ac:dyDescent="0.25">
      <c r="A64" s="70" t="s">
        <v>168</v>
      </c>
      <c r="B64" s="35">
        <v>445</v>
      </c>
      <c r="C64" s="105">
        <v>161.76470588235293</v>
      </c>
      <c r="D64" s="101">
        <v>23.298429319371728</v>
      </c>
      <c r="E64" s="101">
        <v>4.4943820224719104</v>
      </c>
      <c r="F64" s="101">
        <v>69.662921348314612</v>
      </c>
      <c r="G64" s="101">
        <v>50.561797752808985</v>
      </c>
      <c r="H64" s="101">
        <v>11.235955056179776</v>
      </c>
      <c r="I64" s="101">
        <v>35.955056179775283</v>
      </c>
      <c r="J64" s="101">
        <v>23.59550561797753</v>
      </c>
      <c r="K64" s="101">
        <v>77.528089887640448</v>
      </c>
      <c r="L64" s="101" t="s">
        <v>745</v>
      </c>
      <c r="M64" s="101">
        <v>1.4</v>
      </c>
      <c r="N64" s="101">
        <v>23.5</v>
      </c>
      <c r="O64" s="101">
        <v>22.2</v>
      </c>
      <c r="P64" s="34"/>
      <c r="Q64" s="34"/>
    </row>
    <row r="65" spans="1:17" s="11" customFormat="1" x14ac:dyDescent="0.25">
      <c r="A65" s="70" t="s">
        <v>169</v>
      </c>
      <c r="B65" s="35">
        <v>990</v>
      </c>
      <c r="C65" s="105">
        <v>288.23529411764707</v>
      </c>
      <c r="D65" s="101">
        <v>42.672413793103445</v>
      </c>
      <c r="E65" s="101">
        <v>1.5151515151515151</v>
      </c>
      <c r="F65" s="101">
        <v>60.606060606060609</v>
      </c>
      <c r="G65" s="101">
        <v>55.555555555555557</v>
      </c>
      <c r="H65" s="101">
        <v>18.181818181818183</v>
      </c>
      <c r="I65" s="101">
        <v>46.464646464646464</v>
      </c>
      <c r="J65" s="101">
        <v>30.80808080808081</v>
      </c>
      <c r="K65" s="101">
        <v>63.131313131313128</v>
      </c>
      <c r="L65" s="101">
        <v>0.50505050505050508</v>
      </c>
      <c r="M65" s="101">
        <v>1.3</v>
      </c>
      <c r="N65" s="101">
        <v>21.6</v>
      </c>
      <c r="O65" s="101">
        <v>20.399999999999999</v>
      </c>
      <c r="P65" s="34"/>
      <c r="Q65" s="34"/>
    </row>
    <row r="66" spans="1:17" s="11" customFormat="1" x14ac:dyDescent="0.25">
      <c r="A66" s="70" t="s">
        <v>170</v>
      </c>
      <c r="B66" s="35">
        <v>1275</v>
      </c>
      <c r="C66" s="105">
        <v>174.19354838709677</v>
      </c>
      <c r="D66" s="101">
        <v>34.979423868312757</v>
      </c>
      <c r="E66" s="101">
        <v>2.7450980392156863</v>
      </c>
      <c r="F66" s="101">
        <v>78.82352941176471</v>
      </c>
      <c r="G66" s="101">
        <v>44.705882352941174</v>
      </c>
      <c r="H66" s="101">
        <v>16.078431372549019</v>
      </c>
      <c r="I66" s="101">
        <v>25.098039215686274</v>
      </c>
      <c r="J66" s="101">
        <v>17.647058823529413</v>
      </c>
      <c r="K66" s="101">
        <v>83.921568627450981</v>
      </c>
      <c r="L66" s="101">
        <v>1.1764705882352942</v>
      </c>
      <c r="M66" s="101">
        <v>1.3</v>
      </c>
      <c r="N66" s="101">
        <v>24.5</v>
      </c>
      <c r="O66" s="101">
        <v>23.3</v>
      </c>
      <c r="P66" s="34"/>
      <c r="Q66" s="34"/>
    </row>
    <row r="67" spans="1:17" s="11" customFormat="1" x14ac:dyDescent="0.25">
      <c r="A67" s="70" t="s">
        <v>171</v>
      </c>
      <c r="B67" s="35">
        <v>865</v>
      </c>
      <c r="C67" s="105">
        <v>260.41666666666669</v>
      </c>
      <c r="D67" s="101">
        <v>24.927953890489913</v>
      </c>
      <c r="E67" s="101">
        <v>2.3121387283236996</v>
      </c>
      <c r="F67" s="101">
        <v>67.630057803468205</v>
      </c>
      <c r="G67" s="101">
        <v>47.97687861271676</v>
      </c>
      <c r="H67" s="101">
        <v>10.982658959537572</v>
      </c>
      <c r="I67" s="101">
        <v>41.618497109826592</v>
      </c>
      <c r="J67" s="101">
        <v>28.323699421965319</v>
      </c>
      <c r="K67" s="101">
        <v>70.520231213872833</v>
      </c>
      <c r="L67" s="101">
        <v>0.5780346820809249</v>
      </c>
      <c r="M67" s="101">
        <v>1.2</v>
      </c>
      <c r="N67" s="101">
        <v>22.3</v>
      </c>
      <c r="O67" s="101">
        <v>21.1</v>
      </c>
      <c r="P67" s="34"/>
      <c r="Q67" s="34"/>
    </row>
    <row r="68" spans="1:17" s="11" customFormat="1" x14ac:dyDescent="0.25">
      <c r="A68" s="70" t="s">
        <v>172</v>
      </c>
      <c r="B68" s="35">
        <v>1855</v>
      </c>
      <c r="C68" s="105">
        <v>267.32673267326732</v>
      </c>
      <c r="D68" s="101">
        <v>31.440677966101696</v>
      </c>
      <c r="E68" s="101">
        <v>1.8867924528301887</v>
      </c>
      <c r="F68" s="101">
        <v>71.159029649595681</v>
      </c>
      <c r="G68" s="101">
        <v>61.994609164420488</v>
      </c>
      <c r="H68" s="101">
        <v>24.797843665768195</v>
      </c>
      <c r="I68" s="101">
        <v>32.345013477088948</v>
      </c>
      <c r="J68" s="101">
        <v>22.641509433962263</v>
      </c>
      <c r="K68" s="101">
        <v>77.35849056603773</v>
      </c>
      <c r="L68" s="101">
        <v>0.80862533692722371</v>
      </c>
      <c r="M68" s="101">
        <v>1.2</v>
      </c>
      <c r="N68" s="101">
        <v>24</v>
      </c>
      <c r="O68" s="101">
        <v>22.9</v>
      </c>
      <c r="P68" s="34"/>
      <c r="Q68" s="34"/>
    </row>
    <row r="69" spans="1:17" s="11" customFormat="1" x14ac:dyDescent="0.25">
      <c r="A69" s="70" t="s">
        <v>173</v>
      </c>
      <c r="B69" s="35">
        <v>625</v>
      </c>
      <c r="C69" s="105">
        <v>212.5</v>
      </c>
      <c r="D69" s="101">
        <v>38.343558282208591</v>
      </c>
      <c r="E69" s="101">
        <v>0.8</v>
      </c>
      <c r="F69" s="101">
        <v>60</v>
      </c>
      <c r="G69" s="101">
        <v>28</v>
      </c>
      <c r="H69" s="101">
        <v>27.2</v>
      </c>
      <c r="I69" s="101">
        <v>15.2</v>
      </c>
      <c r="J69" s="101">
        <v>12</v>
      </c>
      <c r="K69" s="101">
        <v>93.6</v>
      </c>
      <c r="L69" s="101">
        <v>1.6</v>
      </c>
      <c r="M69" s="101">
        <v>1.3</v>
      </c>
      <c r="N69" s="101">
        <v>29.7</v>
      </c>
      <c r="O69" s="101">
        <v>28.5</v>
      </c>
      <c r="P69" s="34"/>
      <c r="Q69" s="34"/>
    </row>
    <row r="70" spans="1:17" s="11" customFormat="1" x14ac:dyDescent="0.25">
      <c r="A70" s="70" t="s">
        <v>174</v>
      </c>
      <c r="B70" s="35">
        <v>700</v>
      </c>
      <c r="C70" s="105">
        <v>241.46341463414635</v>
      </c>
      <c r="D70" s="101">
        <v>29.227557411273487</v>
      </c>
      <c r="E70" s="101">
        <v>2.1428571428571428</v>
      </c>
      <c r="F70" s="101">
        <v>76.428571428571431</v>
      </c>
      <c r="G70" s="101">
        <v>57.142857142857146</v>
      </c>
      <c r="H70" s="101">
        <v>22.857142857142858</v>
      </c>
      <c r="I70" s="101">
        <v>25</v>
      </c>
      <c r="J70" s="101">
        <v>17.142857142857142</v>
      </c>
      <c r="K70" s="101">
        <v>82.142857142857139</v>
      </c>
      <c r="L70" s="101" t="s">
        <v>745</v>
      </c>
      <c r="M70" s="101">
        <v>1.2</v>
      </c>
      <c r="N70" s="101">
        <v>24.2</v>
      </c>
      <c r="O70" s="101">
        <v>23</v>
      </c>
      <c r="P70" s="34"/>
      <c r="Q70" s="34"/>
    </row>
    <row r="71" spans="1:17" s="11" customFormat="1" x14ac:dyDescent="0.25">
      <c r="A71" s="70" t="s">
        <v>175</v>
      </c>
      <c r="B71" s="35">
        <v>1300</v>
      </c>
      <c r="C71" s="105">
        <v>217.07317073170731</v>
      </c>
      <c r="D71" s="101">
        <v>45.138888888888886</v>
      </c>
      <c r="E71" s="101">
        <v>2.6923076923076925</v>
      </c>
      <c r="F71" s="101">
        <v>67.692307692307693</v>
      </c>
      <c r="G71" s="101">
        <v>52.692307692307693</v>
      </c>
      <c r="H71" s="101">
        <v>27.692307692307693</v>
      </c>
      <c r="I71" s="101">
        <v>32.692307692307693</v>
      </c>
      <c r="J71" s="101">
        <v>20.76923076923077</v>
      </c>
      <c r="K71" s="101">
        <v>74.230769230769226</v>
      </c>
      <c r="L71" s="101" t="s">
        <v>745</v>
      </c>
      <c r="M71" s="101">
        <v>1.4</v>
      </c>
      <c r="N71" s="101">
        <v>23</v>
      </c>
      <c r="O71" s="101">
        <v>21.7</v>
      </c>
      <c r="P71" s="34"/>
      <c r="Q71" s="34"/>
    </row>
    <row r="72" spans="1:17" s="11" customFormat="1" x14ac:dyDescent="0.25">
      <c r="A72" s="70" t="s">
        <v>176</v>
      </c>
      <c r="B72" s="35">
        <v>695</v>
      </c>
      <c r="C72" s="105">
        <v>230.95238095238096</v>
      </c>
      <c r="D72" s="101">
        <v>23.166666666666668</v>
      </c>
      <c r="E72" s="101">
        <v>3.5971223021582732</v>
      </c>
      <c r="F72" s="101">
        <v>67.625899280575538</v>
      </c>
      <c r="G72" s="101">
        <v>51.079136690647481</v>
      </c>
      <c r="H72" s="101">
        <v>17.266187050359711</v>
      </c>
      <c r="I72" s="101">
        <v>43.165467625899282</v>
      </c>
      <c r="J72" s="101">
        <v>29.496402877697843</v>
      </c>
      <c r="K72" s="101">
        <v>71.223021582733807</v>
      </c>
      <c r="L72" s="101">
        <v>0.71942446043165464</v>
      </c>
      <c r="M72" s="101">
        <v>1.2</v>
      </c>
      <c r="N72" s="101">
        <v>22.4</v>
      </c>
      <c r="O72" s="101">
        <v>21.3</v>
      </c>
      <c r="P72" s="34"/>
      <c r="Q72" s="34"/>
    </row>
    <row r="73" spans="1:17" s="11" customFormat="1" x14ac:dyDescent="0.25">
      <c r="A73" s="70" t="s">
        <v>177</v>
      </c>
      <c r="B73" s="35">
        <v>1525</v>
      </c>
      <c r="C73" s="105">
        <v>702.63157894736844</v>
      </c>
      <c r="D73" s="101">
        <v>34.659090909090907</v>
      </c>
      <c r="E73" s="101">
        <v>1.9672131147540983</v>
      </c>
      <c r="F73" s="101">
        <v>66.557377049180332</v>
      </c>
      <c r="G73" s="101">
        <v>56.721311475409834</v>
      </c>
      <c r="H73" s="101">
        <v>20.983606557377048</v>
      </c>
      <c r="I73" s="101">
        <v>32.459016393442624</v>
      </c>
      <c r="J73" s="101">
        <v>21.639344262295083</v>
      </c>
      <c r="K73" s="101">
        <v>76.721311475409834</v>
      </c>
      <c r="L73" s="101">
        <v>0.65573770491803274</v>
      </c>
      <c r="M73" s="101">
        <v>0.8</v>
      </c>
      <c r="N73" s="101">
        <v>24.3</v>
      </c>
      <c r="O73" s="101">
        <v>23.6</v>
      </c>
      <c r="P73" s="34"/>
      <c r="Q73" s="34"/>
    </row>
    <row r="74" spans="1:17" s="11" customFormat="1" x14ac:dyDescent="0.25">
      <c r="A74" s="70" t="s">
        <v>178</v>
      </c>
      <c r="B74" s="35">
        <v>610</v>
      </c>
      <c r="C74" s="105">
        <v>130.18867924528303</v>
      </c>
      <c r="D74" s="101">
        <v>17.604617604617605</v>
      </c>
      <c r="E74" s="101">
        <v>3.278688524590164</v>
      </c>
      <c r="F74" s="101">
        <v>78.688524590163937</v>
      </c>
      <c r="G74" s="101">
        <v>53.278688524590166</v>
      </c>
      <c r="H74" s="101">
        <v>17.21311475409836</v>
      </c>
      <c r="I74" s="101">
        <v>28.688524590163933</v>
      </c>
      <c r="J74" s="101">
        <v>19.672131147540984</v>
      </c>
      <c r="K74" s="101">
        <v>81.147540983606561</v>
      </c>
      <c r="L74" s="101" t="s">
        <v>745</v>
      </c>
      <c r="M74" s="101">
        <v>1.3</v>
      </c>
      <c r="N74" s="101">
        <v>24.6</v>
      </c>
      <c r="O74" s="101">
        <v>23.4</v>
      </c>
      <c r="P74" s="34"/>
      <c r="Q74" s="34"/>
    </row>
    <row r="75" spans="1:17" s="11" customFormat="1" x14ac:dyDescent="0.25">
      <c r="A75" s="70" t="s">
        <v>179</v>
      </c>
      <c r="B75" s="35">
        <v>670</v>
      </c>
      <c r="C75" s="105">
        <v>378.57142857142856</v>
      </c>
      <c r="D75" s="101">
        <v>42.539682539682538</v>
      </c>
      <c r="E75" s="101">
        <v>2.2388059701492535</v>
      </c>
      <c r="F75" s="101">
        <v>58.955223880597018</v>
      </c>
      <c r="G75" s="101">
        <v>57.462686567164177</v>
      </c>
      <c r="H75" s="101">
        <v>33.582089552238806</v>
      </c>
      <c r="I75" s="101">
        <v>43.28358208955224</v>
      </c>
      <c r="J75" s="101">
        <v>28.35820895522388</v>
      </c>
      <c r="K75" s="101">
        <v>64.179104477611943</v>
      </c>
      <c r="L75" s="101">
        <v>0.74626865671641796</v>
      </c>
      <c r="M75" s="101">
        <v>1.1000000000000001</v>
      </c>
      <c r="N75" s="101">
        <v>22.5</v>
      </c>
      <c r="O75" s="101">
        <v>21.5</v>
      </c>
      <c r="P75" s="34"/>
      <c r="Q75" s="34"/>
    </row>
    <row r="76" spans="1:17" s="11" customFormat="1" x14ac:dyDescent="0.25">
      <c r="A76" s="70" t="s">
        <v>180</v>
      </c>
      <c r="B76" s="35">
        <v>260</v>
      </c>
      <c r="C76" s="105">
        <v>173.68421052631578</v>
      </c>
      <c r="D76" s="101">
        <v>29.050279329608937</v>
      </c>
      <c r="E76" s="101">
        <v>3.8461538461538463</v>
      </c>
      <c r="F76" s="101">
        <v>65.384615384615387</v>
      </c>
      <c r="G76" s="101">
        <v>63.46153846153846</v>
      </c>
      <c r="H76" s="101">
        <v>23.076923076923077</v>
      </c>
      <c r="I76" s="101">
        <v>40.384615384615387</v>
      </c>
      <c r="J76" s="101">
        <v>28.846153846153847</v>
      </c>
      <c r="K76" s="101">
        <v>73.07692307692308</v>
      </c>
      <c r="L76" s="101" t="s">
        <v>745</v>
      </c>
      <c r="M76" s="101">
        <v>1.2</v>
      </c>
      <c r="N76" s="101">
        <v>21</v>
      </c>
      <c r="O76" s="101">
        <v>19.8</v>
      </c>
      <c r="P76" s="34"/>
      <c r="Q76" s="34"/>
    </row>
    <row r="77" spans="1:17" s="11" customFormat="1" x14ac:dyDescent="0.25">
      <c r="A77" s="64" t="s">
        <v>7</v>
      </c>
      <c r="B77" s="65">
        <v>3850</v>
      </c>
      <c r="C77" s="103">
        <v>74.603174603174608</v>
      </c>
      <c r="D77" s="104">
        <v>16.677496209659953</v>
      </c>
      <c r="E77" s="104">
        <v>3.5064935064935066</v>
      </c>
      <c r="F77" s="104">
        <v>66.493506493506487</v>
      </c>
      <c r="G77" s="104">
        <v>59.740259740259738</v>
      </c>
      <c r="H77" s="104">
        <v>27.402597402597401</v>
      </c>
      <c r="I77" s="104">
        <v>32.077922077922075</v>
      </c>
      <c r="J77" s="104">
        <v>21.038961038961038</v>
      </c>
      <c r="K77" s="104">
        <v>75.324675324675326</v>
      </c>
      <c r="L77" s="104">
        <v>1.2987012987012987</v>
      </c>
      <c r="M77" s="104">
        <v>1.4</v>
      </c>
      <c r="N77" s="104">
        <v>24.3</v>
      </c>
      <c r="O77" s="104">
        <v>22.9</v>
      </c>
      <c r="P77" s="69"/>
      <c r="Q77" s="69"/>
    </row>
    <row r="78" spans="1:17" s="11" customFormat="1" x14ac:dyDescent="0.25">
      <c r="A78" s="70" t="s">
        <v>181</v>
      </c>
      <c r="B78" s="35">
        <v>3200</v>
      </c>
      <c r="C78" s="105">
        <v>75.824175824175825</v>
      </c>
      <c r="D78" s="101">
        <v>16.989646933899653</v>
      </c>
      <c r="E78" s="101">
        <v>2.8125</v>
      </c>
      <c r="F78" s="101">
        <v>67.96875</v>
      </c>
      <c r="G78" s="101">
        <v>59.0625</v>
      </c>
      <c r="H78" s="101">
        <v>27.03125</v>
      </c>
      <c r="I78" s="101">
        <v>29.21875</v>
      </c>
      <c r="J78" s="101">
        <v>20.15625</v>
      </c>
      <c r="K78" s="101">
        <v>78.75</v>
      </c>
      <c r="L78" s="101">
        <v>1.40625</v>
      </c>
      <c r="M78" s="101">
        <v>1.5</v>
      </c>
      <c r="N78" s="101">
        <v>24.9</v>
      </c>
      <c r="O78" s="101">
        <v>23.5</v>
      </c>
      <c r="P78" s="34"/>
      <c r="Q78" s="34"/>
    </row>
    <row r="79" spans="1:17" s="11" customFormat="1" x14ac:dyDescent="0.25">
      <c r="A79" s="70" t="s">
        <v>182</v>
      </c>
      <c r="B79" s="35">
        <v>645</v>
      </c>
      <c r="C79" s="105">
        <v>67.532467532467535</v>
      </c>
      <c r="D79" s="101">
        <v>15.176470588235293</v>
      </c>
      <c r="E79" s="101">
        <v>6.9767441860465116</v>
      </c>
      <c r="F79" s="101">
        <v>59.689922480620154</v>
      </c>
      <c r="G79" s="101">
        <v>62.790697674418603</v>
      </c>
      <c r="H79" s="101">
        <v>28.68217054263566</v>
      </c>
      <c r="I79" s="101">
        <v>46.511627906976742</v>
      </c>
      <c r="J79" s="101">
        <v>26.356589147286822</v>
      </c>
      <c r="K79" s="101">
        <v>58.914728682170541</v>
      </c>
      <c r="L79" s="101">
        <v>0.77519379844961245</v>
      </c>
      <c r="M79" s="101">
        <v>1.4</v>
      </c>
      <c r="N79" s="101">
        <v>21.1</v>
      </c>
      <c r="O79" s="101">
        <v>19.8</v>
      </c>
      <c r="P79" s="34"/>
      <c r="Q79" s="34"/>
    </row>
    <row r="80" spans="1:17" s="11" customFormat="1" x14ac:dyDescent="0.25">
      <c r="A80" s="64" t="s">
        <v>12</v>
      </c>
      <c r="B80" s="65">
        <v>159510</v>
      </c>
      <c r="C80" s="103">
        <v>291.05172836479528</v>
      </c>
      <c r="D80" s="104">
        <v>37.301810018240495</v>
      </c>
      <c r="E80" s="104">
        <v>3.1189267130587424</v>
      </c>
      <c r="F80" s="104">
        <v>67.362547802645608</v>
      </c>
      <c r="G80" s="104">
        <v>53.454328882201743</v>
      </c>
      <c r="H80" s="104">
        <v>21.120932856874177</v>
      </c>
      <c r="I80" s="104">
        <v>30.361732806720582</v>
      </c>
      <c r="J80" s="104">
        <v>18.748040875180241</v>
      </c>
      <c r="K80" s="104">
        <v>75.195912481976052</v>
      </c>
      <c r="L80" s="104">
        <v>0.64572754059306625</v>
      </c>
      <c r="M80" s="104">
        <v>1.3</v>
      </c>
      <c r="N80" s="104">
        <v>24.2</v>
      </c>
      <c r="O80" s="104">
        <v>23</v>
      </c>
      <c r="P80" s="69"/>
      <c r="Q80" s="69"/>
    </row>
    <row r="81" spans="1:17" s="11" customFormat="1" x14ac:dyDescent="0.25">
      <c r="A81" s="71" t="s">
        <v>183</v>
      </c>
      <c r="B81" s="35">
        <v>41685</v>
      </c>
      <c r="C81" s="105">
        <v>301.01010101010098</v>
      </c>
      <c r="D81" s="101">
        <v>32.458633443644153</v>
      </c>
      <c r="E81" s="101">
        <v>3.1546119707328777</v>
      </c>
      <c r="F81" s="101">
        <v>66.570708888089243</v>
      </c>
      <c r="G81" s="101">
        <v>54.444044620367038</v>
      </c>
      <c r="H81" s="101">
        <v>21.794410459397866</v>
      </c>
      <c r="I81" s="101">
        <v>30.574547199232338</v>
      </c>
      <c r="J81" s="101">
        <v>18.795729878853304</v>
      </c>
      <c r="K81" s="101">
        <v>74.775098956459161</v>
      </c>
      <c r="L81" s="101">
        <v>0.7196833393306945</v>
      </c>
      <c r="M81" s="101">
        <v>1.3</v>
      </c>
      <c r="N81" s="101">
        <v>24.2</v>
      </c>
      <c r="O81" s="101">
        <v>23</v>
      </c>
      <c r="P81" s="34"/>
      <c r="Q81" s="34"/>
    </row>
    <row r="82" spans="1:17" s="11" customFormat="1" x14ac:dyDescent="0.25">
      <c r="A82" s="70" t="s">
        <v>184</v>
      </c>
      <c r="B82" s="35">
        <v>5930</v>
      </c>
      <c r="C82" s="105">
        <v>171.39588100686498</v>
      </c>
      <c r="D82" s="101">
        <v>33.258553000560852</v>
      </c>
      <c r="E82" s="101">
        <v>3.1197301854974704</v>
      </c>
      <c r="F82" s="101">
        <v>62.563237774030355</v>
      </c>
      <c r="G82" s="101">
        <v>54.5531197301855</v>
      </c>
      <c r="H82" s="101">
        <v>24.789207419898819</v>
      </c>
      <c r="I82" s="101">
        <v>31.450252951096122</v>
      </c>
      <c r="J82" s="101">
        <v>18.887015177065766</v>
      </c>
      <c r="K82" s="101">
        <v>72.681281618887013</v>
      </c>
      <c r="L82" s="101">
        <v>0.92748735244519398</v>
      </c>
      <c r="M82" s="101">
        <v>1.3</v>
      </c>
      <c r="N82" s="101">
        <v>24.3</v>
      </c>
      <c r="O82" s="101">
        <v>23.2</v>
      </c>
      <c r="P82" s="34"/>
      <c r="Q82" s="34"/>
    </row>
    <row r="83" spans="1:17" s="11" customFormat="1" x14ac:dyDescent="0.25">
      <c r="A83" s="70" t="s">
        <v>185</v>
      </c>
      <c r="B83" s="35">
        <v>3195</v>
      </c>
      <c r="C83" s="105">
        <v>326</v>
      </c>
      <c r="D83" s="101">
        <v>26.242299794661189</v>
      </c>
      <c r="E83" s="101">
        <v>3.755868544600939</v>
      </c>
      <c r="F83" s="101">
        <v>63.693270735524258</v>
      </c>
      <c r="G83" s="101">
        <v>57.120500782472611</v>
      </c>
      <c r="H83" s="101">
        <v>28.325508607198749</v>
      </c>
      <c r="I83" s="101">
        <v>35.524256651017211</v>
      </c>
      <c r="J83" s="101">
        <v>21.752738654147105</v>
      </c>
      <c r="K83" s="101">
        <v>69.640062597809077</v>
      </c>
      <c r="L83" s="101">
        <v>0.78247261345852892</v>
      </c>
      <c r="M83" s="101">
        <v>1.3</v>
      </c>
      <c r="N83" s="101">
        <v>23.4</v>
      </c>
      <c r="O83" s="101">
        <v>22.2</v>
      </c>
      <c r="P83" s="34"/>
      <c r="Q83" s="34"/>
    </row>
    <row r="84" spans="1:17" s="11" customFormat="1" ht="21" customHeight="1" x14ac:dyDescent="0.25">
      <c r="A84" s="70" t="s">
        <v>186</v>
      </c>
      <c r="B84" s="35">
        <v>6015</v>
      </c>
      <c r="C84" s="105">
        <v>1103</v>
      </c>
      <c r="D84" s="101">
        <v>28.068128791413905</v>
      </c>
      <c r="E84" s="101">
        <v>2.3275145469659186</v>
      </c>
      <c r="F84" s="101">
        <v>66.749792186201162</v>
      </c>
      <c r="G84" s="101">
        <v>55.694098088113051</v>
      </c>
      <c r="H84" s="101">
        <v>19.534497090606816</v>
      </c>
      <c r="I84" s="101">
        <v>27.514546965918537</v>
      </c>
      <c r="J84" s="101">
        <v>16.625103906899419</v>
      </c>
      <c r="K84" s="101">
        <v>76.891105569409802</v>
      </c>
      <c r="L84" s="101">
        <v>1.0806317539484622</v>
      </c>
      <c r="M84" s="101">
        <v>1</v>
      </c>
      <c r="N84" s="101">
        <v>24.4</v>
      </c>
      <c r="O84" s="101">
        <v>23.5</v>
      </c>
      <c r="P84" s="34"/>
      <c r="Q84" s="34"/>
    </row>
    <row r="85" spans="1:17" s="11" customFormat="1" x14ac:dyDescent="0.25">
      <c r="A85" s="70" t="s">
        <v>187</v>
      </c>
      <c r="B85" s="35">
        <v>2330</v>
      </c>
      <c r="C85" s="105">
        <v>375.51020408163265</v>
      </c>
      <c r="D85" s="101">
        <v>40.592334494773517</v>
      </c>
      <c r="E85" s="101">
        <v>4.2918454935622314</v>
      </c>
      <c r="F85" s="101">
        <v>66.309012875536482</v>
      </c>
      <c r="G85" s="101">
        <v>61.373390557939913</v>
      </c>
      <c r="H85" s="101">
        <v>28.755364806866954</v>
      </c>
      <c r="I85" s="101">
        <v>34.763948497854081</v>
      </c>
      <c r="J85" s="101">
        <v>21.244635193133046</v>
      </c>
      <c r="K85" s="101">
        <v>71.673819742489272</v>
      </c>
      <c r="L85" s="101">
        <v>1.0729613733905579</v>
      </c>
      <c r="M85" s="101">
        <v>1.4</v>
      </c>
      <c r="N85" s="101">
        <v>23.7</v>
      </c>
      <c r="O85" s="101">
        <v>22.4</v>
      </c>
      <c r="P85" s="34"/>
      <c r="Q85" s="34"/>
    </row>
    <row r="86" spans="1:17" s="11" customFormat="1" x14ac:dyDescent="0.25">
      <c r="A86" s="70" t="s">
        <v>188</v>
      </c>
      <c r="B86" s="35">
        <v>1830</v>
      </c>
      <c r="C86" s="105">
        <v>226.78571428571428</v>
      </c>
      <c r="D86" s="101">
        <v>27.811550151975684</v>
      </c>
      <c r="E86" s="101">
        <v>3.278688524590164</v>
      </c>
      <c r="F86" s="101">
        <v>66.939890710382514</v>
      </c>
      <c r="G86" s="101">
        <v>59.016393442622949</v>
      </c>
      <c r="H86" s="101">
        <v>24.863387978142075</v>
      </c>
      <c r="I86" s="101">
        <v>31.147540983606557</v>
      </c>
      <c r="J86" s="101">
        <v>18.579234972677597</v>
      </c>
      <c r="K86" s="101">
        <v>74.316939890710387</v>
      </c>
      <c r="L86" s="101">
        <v>0.81967213114754101</v>
      </c>
      <c r="M86" s="101">
        <v>1.3</v>
      </c>
      <c r="N86" s="101">
        <v>23.8</v>
      </c>
      <c r="O86" s="101">
        <v>22.6</v>
      </c>
      <c r="P86" s="34"/>
      <c r="Q86" s="34"/>
    </row>
    <row r="87" spans="1:17" s="11" customFormat="1" x14ac:dyDescent="0.25">
      <c r="A87" s="70" t="s">
        <v>189</v>
      </c>
      <c r="B87" s="35">
        <v>1215</v>
      </c>
      <c r="C87" s="105">
        <v>298.36065573770492</v>
      </c>
      <c r="D87" s="101">
        <v>22.47918593894542</v>
      </c>
      <c r="E87" s="101">
        <v>3.7037037037037037</v>
      </c>
      <c r="F87" s="101">
        <v>65.843621399176953</v>
      </c>
      <c r="G87" s="101">
        <v>53.497942386831276</v>
      </c>
      <c r="H87" s="101">
        <v>17.283950617283949</v>
      </c>
      <c r="I87" s="101">
        <v>30.864197530864196</v>
      </c>
      <c r="J87" s="101">
        <v>18.518518518518519</v>
      </c>
      <c r="K87" s="101">
        <v>73.662551440329224</v>
      </c>
      <c r="L87" s="101">
        <v>0.82304526748971196</v>
      </c>
      <c r="M87" s="101">
        <v>1.4</v>
      </c>
      <c r="N87" s="101">
        <v>24.5</v>
      </c>
      <c r="O87" s="101">
        <v>23.3</v>
      </c>
      <c r="P87" s="34"/>
      <c r="Q87" s="34"/>
    </row>
    <row r="88" spans="1:17" s="11" customFormat="1" x14ac:dyDescent="0.25">
      <c r="A88" s="70" t="s">
        <v>190</v>
      </c>
      <c r="B88" s="35">
        <v>1595</v>
      </c>
      <c r="C88" s="105">
        <v>279.76190476190476</v>
      </c>
      <c r="D88" s="101">
        <v>28.868778280542987</v>
      </c>
      <c r="E88" s="101">
        <v>2.8213166144200628</v>
      </c>
      <c r="F88" s="101">
        <v>69.592476489028215</v>
      </c>
      <c r="G88" s="101">
        <v>57.680250783699059</v>
      </c>
      <c r="H88" s="101">
        <v>21.9435736677116</v>
      </c>
      <c r="I88" s="101">
        <v>30.094043887147336</v>
      </c>
      <c r="J88" s="101">
        <v>19.435736677115987</v>
      </c>
      <c r="K88" s="101">
        <v>77.115987460815049</v>
      </c>
      <c r="L88" s="101">
        <v>0.62695924764890287</v>
      </c>
      <c r="M88" s="101">
        <v>1.4</v>
      </c>
      <c r="N88" s="101">
        <v>24.4</v>
      </c>
      <c r="O88" s="101">
        <v>23.1</v>
      </c>
      <c r="P88" s="34"/>
      <c r="Q88" s="34"/>
    </row>
    <row r="89" spans="1:17" s="11" customFormat="1" x14ac:dyDescent="0.25">
      <c r="A89" s="70" t="s">
        <v>191</v>
      </c>
      <c r="B89" s="35">
        <v>990</v>
      </c>
      <c r="C89" s="105">
        <v>371.42857142857144</v>
      </c>
      <c r="D89" s="101">
        <v>41.860465116279073</v>
      </c>
      <c r="E89" s="101">
        <v>5.5555555555555554</v>
      </c>
      <c r="F89" s="101">
        <v>63.636363636363633</v>
      </c>
      <c r="G89" s="101">
        <v>60.606060606060609</v>
      </c>
      <c r="H89" s="101">
        <v>18.181818181818183</v>
      </c>
      <c r="I89" s="101">
        <v>35.858585858585862</v>
      </c>
      <c r="J89" s="101">
        <v>19.696969696969695</v>
      </c>
      <c r="K89" s="101">
        <v>69.696969696969703</v>
      </c>
      <c r="L89" s="101">
        <v>0.50505050505050508</v>
      </c>
      <c r="M89" s="101">
        <v>1.4</v>
      </c>
      <c r="N89" s="101">
        <v>22.9</v>
      </c>
      <c r="O89" s="101">
        <v>21.7</v>
      </c>
      <c r="P89" s="34"/>
      <c r="Q89" s="34"/>
    </row>
    <row r="90" spans="1:17" s="11" customFormat="1" x14ac:dyDescent="0.25">
      <c r="A90" s="70" t="s">
        <v>192</v>
      </c>
      <c r="B90" s="35">
        <v>965</v>
      </c>
      <c r="C90" s="105">
        <v>160.81081081081081</v>
      </c>
      <c r="D90" s="101">
        <v>30.345911949685533</v>
      </c>
      <c r="E90" s="101">
        <v>5.6994818652849739</v>
      </c>
      <c r="F90" s="101">
        <v>66.839378238341965</v>
      </c>
      <c r="G90" s="101">
        <v>52.84974093264249</v>
      </c>
      <c r="H90" s="101">
        <v>15.025906735751295</v>
      </c>
      <c r="I90" s="101">
        <v>35.233160621761655</v>
      </c>
      <c r="J90" s="101">
        <v>20.207253886010363</v>
      </c>
      <c r="K90" s="101">
        <v>72.020725388601036</v>
      </c>
      <c r="L90" s="101">
        <v>0.51813471502590669</v>
      </c>
      <c r="M90" s="101">
        <v>1.4</v>
      </c>
      <c r="N90" s="101">
        <v>23</v>
      </c>
      <c r="O90" s="101">
        <v>21.6</v>
      </c>
      <c r="P90" s="34"/>
      <c r="Q90" s="34"/>
    </row>
    <row r="91" spans="1:17" s="11" customFormat="1" x14ac:dyDescent="0.25">
      <c r="A91" s="70" t="s">
        <v>193</v>
      </c>
      <c r="B91" s="35">
        <v>2275</v>
      </c>
      <c r="C91" s="105">
        <v>337.5</v>
      </c>
      <c r="D91" s="101">
        <v>19.222644697929869</v>
      </c>
      <c r="E91" s="101">
        <v>3.0769230769230771</v>
      </c>
      <c r="F91" s="101">
        <v>65.494505494505489</v>
      </c>
      <c r="G91" s="101">
        <v>60</v>
      </c>
      <c r="H91" s="101">
        <v>27.252747252747252</v>
      </c>
      <c r="I91" s="101">
        <v>29.890109890109891</v>
      </c>
      <c r="J91" s="101">
        <v>18.901098901098901</v>
      </c>
      <c r="K91" s="101">
        <v>74.945054945054949</v>
      </c>
      <c r="L91" s="101">
        <v>0.65934065934065933</v>
      </c>
      <c r="M91" s="101">
        <v>1.5</v>
      </c>
      <c r="N91" s="101">
        <v>24.5</v>
      </c>
      <c r="O91" s="101">
        <v>23.2</v>
      </c>
      <c r="P91" s="34"/>
      <c r="Q91" s="34"/>
    </row>
    <row r="92" spans="1:17" s="11" customFormat="1" x14ac:dyDescent="0.25">
      <c r="A92" s="70" t="s">
        <v>194</v>
      </c>
      <c r="B92" s="35">
        <v>2495</v>
      </c>
      <c r="C92" s="105">
        <v>248.95104895104896</v>
      </c>
      <c r="D92" s="101">
        <v>50.404040404040401</v>
      </c>
      <c r="E92" s="101">
        <v>1.8036072144288577</v>
      </c>
      <c r="F92" s="101">
        <v>73.747494989979955</v>
      </c>
      <c r="G92" s="101">
        <v>40.681362725450903</v>
      </c>
      <c r="H92" s="101">
        <v>15.230460921843687</v>
      </c>
      <c r="I92" s="101">
        <v>22.645290581162325</v>
      </c>
      <c r="J92" s="101">
        <v>15.430861723446894</v>
      </c>
      <c r="K92" s="101">
        <v>83.767535070140283</v>
      </c>
      <c r="L92" s="101">
        <v>0.20040080160320642</v>
      </c>
      <c r="M92" s="101">
        <v>1.5</v>
      </c>
      <c r="N92" s="101">
        <v>25.5</v>
      </c>
      <c r="O92" s="101">
        <v>24</v>
      </c>
      <c r="P92" s="34"/>
      <c r="Q92" s="34"/>
    </row>
    <row r="93" spans="1:17" s="11" customFormat="1" x14ac:dyDescent="0.25">
      <c r="A93" s="70" t="s">
        <v>195</v>
      </c>
      <c r="B93" s="35">
        <v>3750</v>
      </c>
      <c r="C93" s="105">
        <v>286.59793814432987</v>
      </c>
      <c r="D93" s="101">
        <v>41.689827682045582</v>
      </c>
      <c r="E93" s="101">
        <v>2.9333333333333331</v>
      </c>
      <c r="F93" s="101">
        <v>63.866666666666667</v>
      </c>
      <c r="G93" s="101">
        <v>55.06666666666667</v>
      </c>
      <c r="H93" s="101">
        <v>21.066666666666666</v>
      </c>
      <c r="I93" s="101">
        <v>32.799999999999997</v>
      </c>
      <c r="J93" s="101">
        <v>20.399999999999999</v>
      </c>
      <c r="K93" s="101">
        <v>73.599999999999994</v>
      </c>
      <c r="L93" s="101">
        <v>0.4</v>
      </c>
      <c r="M93" s="101">
        <v>1.3</v>
      </c>
      <c r="N93" s="101">
        <v>23.9</v>
      </c>
      <c r="O93" s="101">
        <v>22.6</v>
      </c>
      <c r="P93" s="36"/>
      <c r="Q93" s="36"/>
    </row>
    <row r="94" spans="1:17" s="11" customFormat="1" x14ac:dyDescent="0.25">
      <c r="A94" s="70" t="s">
        <v>196</v>
      </c>
      <c r="B94" s="35">
        <v>2920</v>
      </c>
      <c r="C94" s="105">
        <v>271.97452229299364</v>
      </c>
      <c r="D94" s="101">
        <v>35.523114355231144</v>
      </c>
      <c r="E94" s="101">
        <v>2.7397260273972601</v>
      </c>
      <c r="F94" s="101">
        <v>68.835616438356169</v>
      </c>
      <c r="G94" s="101">
        <v>52.910958904109592</v>
      </c>
      <c r="H94" s="101">
        <v>19.863013698630137</v>
      </c>
      <c r="I94" s="101">
        <v>27.226027397260275</v>
      </c>
      <c r="J94" s="101">
        <v>17.123287671232877</v>
      </c>
      <c r="K94" s="101">
        <v>77.739726027397253</v>
      </c>
      <c r="L94" s="101">
        <v>0.68493150684931503</v>
      </c>
      <c r="M94" s="101">
        <v>1.2</v>
      </c>
      <c r="N94" s="101">
        <v>24.8</v>
      </c>
      <c r="O94" s="101">
        <v>23.7</v>
      </c>
      <c r="P94" s="34"/>
      <c r="Q94" s="34"/>
    </row>
    <row r="95" spans="1:17" s="11" customFormat="1" x14ac:dyDescent="0.25">
      <c r="A95" s="70" t="s">
        <v>197</v>
      </c>
      <c r="B95" s="35">
        <v>2050</v>
      </c>
      <c r="C95" s="105">
        <v>247.45762711864407</v>
      </c>
      <c r="D95" s="101">
        <v>42.487046632124354</v>
      </c>
      <c r="E95" s="101">
        <v>3.6585365853658538</v>
      </c>
      <c r="F95" s="101">
        <v>70.731707317073173</v>
      </c>
      <c r="G95" s="101">
        <v>55.609756097560975</v>
      </c>
      <c r="H95" s="101">
        <v>20.243902439024389</v>
      </c>
      <c r="I95" s="101">
        <v>31.707317073170731</v>
      </c>
      <c r="J95" s="101">
        <v>20</v>
      </c>
      <c r="K95" s="101">
        <v>75.365853658536579</v>
      </c>
      <c r="L95" s="101">
        <v>0.48780487804878048</v>
      </c>
      <c r="M95" s="101">
        <v>1.4</v>
      </c>
      <c r="N95" s="101">
        <v>23.9</v>
      </c>
      <c r="O95" s="101">
        <v>22.5</v>
      </c>
      <c r="P95" s="34"/>
      <c r="Q95" s="34"/>
    </row>
    <row r="96" spans="1:17" s="11" customFormat="1" x14ac:dyDescent="0.25">
      <c r="A96" s="70" t="s">
        <v>198</v>
      </c>
      <c r="B96" s="35">
        <v>4130</v>
      </c>
      <c r="C96" s="105">
        <v>300.97087378640776</v>
      </c>
      <c r="D96" s="101">
        <v>44.171122994652407</v>
      </c>
      <c r="E96" s="101">
        <v>3.026634382566586</v>
      </c>
      <c r="F96" s="101">
        <v>69.128329297820827</v>
      </c>
      <c r="G96" s="101">
        <v>47.820823244552059</v>
      </c>
      <c r="H96" s="101">
        <v>18.038740920096853</v>
      </c>
      <c r="I96" s="101">
        <v>30.024213075060533</v>
      </c>
      <c r="J96" s="101">
        <v>18.401937046004843</v>
      </c>
      <c r="K96" s="101">
        <v>75.181598062953995</v>
      </c>
      <c r="L96" s="101">
        <v>0.36319612590799033</v>
      </c>
      <c r="M96" s="101">
        <v>1.4</v>
      </c>
      <c r="N96" s="101">
        <v>24</v>
      </c>
      <c r="O96" s="101">
        <v>22.7</v>
      </c>
      <c r="P96" s="34"/>
      <c r="Q96" s="34"/>
    </row>
    <row r="97" spans="1:17" s="11" customFormat="1" x14ac:dyDescent="0.25">
      <c r="A97" s="71" t="s">
        <v>199</v>
      </c>
      <c r="B97" s="35">
        <v>36825</v>
      </c>
      <c r="C97" s="105">
        <v>277.30532786885249</v>
      </c>
      <c r="D97" s="101">
        <v>36.891404528150673</v>
      </c>
      <c r="E97" s="101">
        <v>3.2858112695179904</v>
      </c>
      <c r="F97" s="101">
        <v>67.915818058384247</v>
      </c>
      <c r="G97" s="101">
        <v>57.026476578411405</v>
      </c>
      <c r="H97" s="101">
        <v>21.846571622539035</v>
      </c>
      <c r="I97" s="101">
        <v>31.079429735234214</v>
      </c>
      <c r="J97" s="101">
        <v>19.34826883910387</v>
      </c>
      <c r="K97" s="101">
        <v>74.636795655125596</v>
      </c>
      <c r="L97" s="101">
        <v>0.67888662593346916</v>
      </c>
      <c r="M97" s="101">
        <v>1.4</v>
      </c>
      <c r="N97" s="101">
        <v>24.1</v>
      </c>
      <c r="O97" s="101">
        <v>22.8</v>
      </c>
      <c r="P97" s="34"/>
      <c r="Q97" s="34"/>
    </row>
    <row r="98" spans="1:17" s="11" customFormat="1" x14ac:dyDescent="0.25">
      <c r="A98" s="70" t="s">
        <v>200</v>
      </c>
      <c r="B98" s="35">
        <v>1970</v>
      </c>
      <c r="C98" s="105">
        <v>264.81481481481484</v>
      </c>
      <c r="D98" s="101">
        <v>22.552947910704063</v>
      </c>
      <c r="E98" s="101">
        <v>3.8071065989847717</v>
      </c>
      <c r="F98" s="101">
        <v>71.319796954314725</v>
      </c>
      <c r="G98" s="101">
        <v>65.228426395939081</v>
      </c>
      <c r="H98" s="101">
        <v>27.411167512690355</v>
      </c>
      <c r="I98" s="101">
        <v>31.472081218274113</v>
      </c>
      <c r="J98" s="101">
        <v>19.289340101522843</v>
      </c>
      <c r="K98" s="101">
        <v>75.126903553299499</v>
      </c>
      <c r="L98" s="101">
        <v>1.015228426395939</v>
      </c>
      <c r="M98" s="101">
        <v>1.5</v>
      </c>
      <c r="N98" s="101">
        <v>24.2</v>
      </c>
      <c r="O98" s="101">
        <v>22.8</v>
      </c>
      <c r="P98" s="34"/>
      <c r="Q98" s="34"/>
    </row>
    <row r="99" spans="1:17" s="11" customFormat="1" x14ac:dyDescent="0.25">
      <c r="A99" s="70" t="s">
        <v>201</v>
      </c>
      <c r="B99" s="35">
        <v>8285</v>
      </c>
      <c r="C99" s="105">
        <v>322.70408163265307</v>
      </c>
      <c r="D99" s="101">
        <v>28.29093392521769</v>
      </c>
      <c r="E99" s="101">
        <v>1.7501508750754375</v>
      </c>
      <c r="F99" s="101">
        <v>65.178032589016297</v>
      </c>
      <c r="G99" s="101">
        <v>55.401327700663849</v>
      </c>
      <c r="H99" s="101">
        <v>24.44176222088111</v>
      </c>
      <c r="I99" s="101">
        <v>29.390464695232346</v>
      </c>
      <c r="J99" s="101">
        <v>18.648159324079661</v>
      </c>
      <c r="K99" s="101">
        <v>74.894387447193722</v>
      </c>
      <c r="L99" s="101">
        <v>1.0863005431502715</v>
      </c>
      <c r="M99" s="101">
        <v>1.2</v>
      </c>
      <c r="N99" s="101">
        <v>24.8</v>
      </c>
      <c r="O99" s="101">
        <v>23.7</v>
      </c>
      <c r="P99" s="34"/>
      <c r="Q99" s="34"/>
    </row>
    <row r="100" spans="1:17" s="11" customFormat="1" x14ac:dyDescent="0.25">
      <c r="A100" s="70" t="s">
        <v>202</v>
      </c>
      <c r="B100" s="35">
        <v>875</v>
      </c>
      <c r="C100" s="105">
        <v>169.23076923076923</v>
      </c>
      <c r="D100" s="101">
        <v>24.305555555555557</v>
      </c>
      <c r="E100" s="101">
        <v>6.8571428571428568</v>
      </c>
      <c r="F100" s="101">
        <v>64</v>
      </c>
      <c r="G100" s="101">
        <v>49.714285714285715</v>
      </c>
      <c r="H100" s="101">
        <v>8.5714285714285712</v>
      </c>
      <c r="I100" s="101">
        <v>38.285714285714285</v>
      </c>
      <c r="J100" s="101">
        <v>20.571428571428573</v>
      </c>
      <c r="K100" s="101">
        <v>67.428571428571431</v>
      </c>
      <c r="L100" s="101" t="s">
        <v>745</v>
      </c>
      <c r="M100" s="101">
        <v>1.5</v>
      </c>
      <c r="N100" s="101">
        <v>21.9</v>
      </c>
      <c r="O100" s="101">
        <v>20.399999999999999</v>
      </c>
      <c r="P100" s="34"/>
      <c r="Q100" s="34"/>
    </row>
    <row r="101" spans="1:17" s="11" customFormat="1" x14ac:dyDescent="0.25">
      <c r="A101" s="70" t="s">
        <v>203</v>
      </c>
      <c r="B101" s="35">
        <v>4515</v>
      </c>
      <c r="C101" s="105">
        <v>233.21033210332104</v>
      </c>
      <c r="D101" s="101">
        <v>34.677419354838712</v>
      </c>
      <c r="E101" s="101">
        <v>3.8759689922480618</v>
      </c>
      <c r="F101" s="101">
        <v>68.327796234772975</v>
      </c>
      <c r="G101" s="101">
        <v>64.894795127353262</v>
      </c>
      <c r="H101" s="101">
        <v>21.816168327796234</v>
      </c>
      <c r="I101" s="101">
        <v>33.333333333333336</v>
      </c>
      <c r="J101" s="101">
        <v>21.483942414174972</v>
      </c>
      <c r="K101" s="101">
        <v>74.418604651162795</v>
      </c>
      <c r="L101" s="101">
        <v>0.55370985603543743</v>
      </c>
      <c r="M101" s="101">
        <v>1.5</v>
      </c>
      <c r="N101" s="101">
        <v>23.5</v>
      </c>
      <c r="O101" s="101">
        <v>22.2</v>
      </c>
      <c r="P101" s="34"/>
      <c r="Q101" s="34"/>
    </row>
    <row r="102" spans="1:17" s="11" customFormat="1" x14ac:dyDescent="0.25">
      <c r="A102" s="70" t="s">
        <v>204</v>
      </c>
      <c r="B102" s="35">
        <v>2165</v>
      </c>
      <c r="C102" s="105">
        <v>213.768115942029</v>
      </c>
      <c r="D102" s="101">
        <v>41.120607787274452</v>
      </c>
      <c r="E102" s="101">
        <v>4.6189376443418011</v>
      </c>
      <c r="F102" s="101">
        <v>67.89838337182448</v>
      </c>
      <c r="G102" s="101">
        <v>49.653579676674362</v>
      </c>
      <c r="H102" s="101">
        <v>14.780600461893764</v>
      </c>
      <c r="I102" s="101">
        <v>32.10161662817552</v>
      </c>
      <c r="J102" s="101">
        <v>18.937644341801384</v>
      </c>
      <c r="K102" s="101">
        <v>72.979214780600458</v>
      </c>
      <c r="L102" s="101">
        <v>0.69284064665127021</v>
      </c>
      <c r="M102" s="101">
        <v>1.5</v>
      </c>
      <c r="N102" s="101">
        <v>24</v>
      </c>
      <c r="O102" s="101">
        <v>22.6</v>
      </c>
      <c r="P102" s="34"/>
      <c r="Q102" s="34"/>
    </row>
    <row r="103" spans="1:17" s="11" customFormat="1" x14ac:dyDescent="0.25">
      <c r="A103" s="70" t="s">
        <v>205</v>
      </c>
      <c r="B103" s="35">
        <v>4400</v>
      </c>
      <c r="C103" s="105">
        <v>342.2110552763819</v>
      </c>
      <c r="D103" s="101">
        <v>44.897959183673471</v>
      </c>
      <c r="E103" s="101">
        <v>4.0909090909090908</v>
      </c>
      <c r="F103" s="101">
        <v>68.977272727272734</v>
      </c>
      <c r="G103" s="101">
        <v>52.272727272727273</v>
      </c>
      <c r="H103" s="101">
        <v>15.795454545454545</v>
      </c>
      <c r="I103" s="101">
        <v>32.159090909090907</v>
      </c>
      <c r="J103" s="101">
        <v>20.113636363636363</v>
      </c>
      <c r="K103" s="101">
        <v>73.977272727272734</v>
      </c>
      <c r="L103" s="101">
        <v>0.56818181818181823</v>
      </c>
      <c r="M103" s="101">
        <v>1.4</v>
      </c>
      <c r="N103" s="101">
        <v>23.5</v>
      </c>
      <c r="O103" s="101">
        <v>22.2</v>
      </c>
      <c r="P103" s="34"/>
      <c r="Q103" s="34"/>
    </row>
    <row r="104" spans="1:17" s="11" customFormat="1" x14ac:dyDescent="0.25">
      <c r="A104" s="70" t="s">
        <v>206</v>
      </c>
      <c r="B104" s="35">
        <v>2015</v>
      </c>
      <c r="C104" s="105">
        <v>273.14814814814815</v>
      </c>
      <c r="D104" s="101">
        <v>57.489300998573469</v>
      </c>
      <c r="E104" s="101">
        <v>3.225806451612903</v>
      </c>
      <c r="F104" s="101">
        <v>67.990074441687341</v>
      </c>
      <c r="G104" s="101">
        <v>56.575682382133998</v>
      </c>
      <c r="H104" s="101">
        <v>25.558312655086848</v>
      </c>
      <c r="I104" s="101">
        <v>32.009925558312652</v>
      </c>
      <c r="J104" s="101">
        <v>19.35483870967742</v>
      </c>
      <c r="K104" s="101">
        <v>74.193548387096769</v>
      </c>
      <c r="L104" s="101">
        <v>0.74441687344913154</v>
      </c>
      <c r="M104" s="101">
        <v>1.5</v>
      </c>
      <c r="N104" s="101">
        <v>24.2</v>
      </c>
      <c r="O104" s="101">
        <v>22.8</v>
      </c>
      <c r="P104" s="34"/>
      <c r="Q104" s="34"/>
    </row>
    <row r="105" spans="1:17" s="11" customFormat="1" x14ac:dyDescent="0.25">
      <c r="A105" s="70" t="s">
        <v>207</v>
      </c>
      <c r="B105" s="35">
        <v>2000</v>
      </c>
      <c r="C105" s="105">
        <v>230.57851239669421</v>
      </c>
      <c r="D105" s="101">
        <v>45.81901489117984</v>
      </c>
      <c r="E105" s="101">
        <v>3.75</v>
      </c>
      <c r="F105" s="101">
        <v>73.25</v>
      </c>
      <c r="G105" s="101">
        <v>62.5</v>
      </c>
      <c r="H105" s="101">
        <v>23.5</v>
      </c>
      <c r="I105" s="101">
        <v>26.5</v>
      </c>
      <c r="J105" s="101">
        <v>16.5</v>
      </c>
      <c r="K105" s="101">
        <v>79.75</v>
      </c>
      <c r="L105" s="101">
        <v>0.5</v>
      </c>
      <c r="M105" s="101">
        <v>1.5</v>
      </c>
      <c r="N105" s="101">
        <v>25.1</v>
      </c>
      <c r="O105" s="101">
        <v>23.7</v>
      </c>
      <c r="P105" s="34"/>
      <c r="Q105" s="34"/>
    </row>
    <row r="106" spans="1:17" s="11" customFormat="1" x14ac:dyDescent="0.25">
      <c r="A106" s="70" t="s">
        <v>208</v>
      </c>
      <c r="B106" s="35">
        <v>2805</v>
      </c>
      <c r="C106" s="105">
        <v>318.65671641791045</v>
      </c>
      <c r="D106" s="101">
        <v>50.178890876565298</v>
      </c>
      <c r="E106" s="101">
        <v>2.8520499108734403</v>
      </c>
      <c r="F106" s="101">
        <v>70.588235294117652</v>
      </c>
      <c r="G106" s="101">
        <v>55.080213903743314</v>
      </c>
      <c r="H106" s="101">
        <v>20.677361853832441</v>
      </c>
      <c r="I106" s="101">
        <v>30.481283422459892</v>
      </c>
      <c r="J106" s="101">
        <v>19.073083778966133</v>
      </c>
      <c r="K106" s="101">
        <v>76.292335115864532</v>
      </c>
      <c r="L106" s="101">
        <v>0.35650623885918004</v>
      </c>
      <c r="M106" s="101">
        <v>1.3</v>
      </c>
      <c r="N106" s="101">
        <v>23.7</v>
      </c>
      <c r="O106" s="101">
        <v>22.6</v>
      </c>
      <c r="P106" s="34"/>
      <c r="Q106" s="34"/>
    </row>
    <row r="107" spans="1:17" s="11" customFormat="1" x14ac:dyDescent="0.25">
      <c r="A107" s="70" t="s">
        <v>209</v>
      </c>
      <c r="B107" s="35">
        <v>2685</v>
      </c>
      <c r="C107" s="105">
        <v>289.13043478260869</v>
      </c>
      <c r="D107" s="101">
        <v>49.26605504587156</v>
      </c>
      <c r="E107" s="101">
        <v>3.3519553072625698</v>
      </c>
      <c r="F107" s="101">
        <v>67.225325884543764</v>
      </c>
      <c r="G107" s="101">
        <v>51.396648044692739</v>
      </c>
      <c r="H107" s="101">
        <v>20.670391061452513</v>
      </c>
      <c r="I107" s="101">
        <v>28.305400372439479</v>
      </c>
      <c r="J107" s="101">
        <v>17.690875232774673</v>
      </c>
      <c r="K107" s="101">
        <v>76.350093109869647</v>
      </c>
      <c r="L107" s="101">
        <v>0.55865921787709494</v>
      </c>
      <c r="M107" s="101">
        <v>1.2</v>
      </c>
      <c r="N107" s="101">
        <v>24.5</v>
      </c>
      <c r="O107" s="101">
        <v>23.4</v>
      </c>
      <c r="P107" s="34"/>
      <c r="Q107" s="34"/>
    </row>
    <row r="108" spans="1:17" s="11" customFormat="1" x14ac:dyDescent="0.25">
      <c r="A108" s="70" t="s">
        <v>210</v>
      </c>
      <c r="B108" s="35">
        <v>5110</v>
      </c>
      <c r="C108" s="105">
        <v>267.62589928057554</v>
      </c>
      <c r="D108" s="101">
        <v>45.584299732381801</v>
      </c>
      <c r="E108" s="101">
        <v>3.228962818003914</v>
      </c>
      <c r="F108" s="101">
        <v>67.221135029354201</v>
      </c>
      <c r="G108" s="101">
        <v>59.980430528375734</v>
      </c>
      <c r="H108" s="101">
        <v>25.048923679060664</v>
      </c>
      <c r="I108" s="101">
        <v>32.387475538160473</v>
      </c>
      <c r="J108" s="101">
        <v>20.058708414872797</v>
      </c>
      <c r="K108" s="101">
        <v>73.091976516634048</v>
      </c>
      <c r="L108" s="101">
        <v>0.58708414872798431</v>
      </c>
      <c r="M108" s="101">
        <v>1.4</v>
      </c>
      <c r="N108" s="101">
        <v>23.8</v>
      </c>
      <c r="O108" s="101">
        <v>22.5</v>
      </c>
      <c r="P108" s="34"/>
      <c r="Q108" s="34"/>
    </row>
    <row r="109" spans="1:17" s="11" customFormat="1" ht="21" customHeight="1" x14ac:dyDescent="0.25">
      <c r="A109" s="71" t="s">
        <v>211</v>
      </c>
      <c r="B109" s="35">
        <v>21955</v>
      </c>
      <c r="C109" s="105">
        <v>263.49337748344368</v>
      </c>
      <c r="D109" s="101">
        <v>38.745257213447452</v>
      </c>
      <c r="E109" s="101">
        <v>3.0516966522432249</v>
      </c>
      <c r="F109" s="101">
        <v>68.412662263721245</v>
      </c>
      <c r="G109" s="101">
        <v>52.334320200409927</v>
      </c>
      <c r="H109" s="101">
        <v>21.47574584377135</v>
      </c>
      <c r="I109" s="101">
        <v>29.469369164199499</v>
      </c>
      <c r="J109" s="101">
        <v>18.651787747665679</v>
      </c>
      <c r="K109" s="101">
        <v>76.565702573445691</v>
      </c>
      <c r="L109" s="101">
        <v>0.56934639034388523</v>
      </c>
      <c r="M109" s="101">
        <v>1.4</v>
      </c>
      <c r="N109" s="101">
        <v>24.6</v>
      </c>
      <c r="O109" s="101">
        <v>23.2</v>
      </c>
      <c r="P109" s="34"/>
      <c r="Q109" s="34"/>
    </row>
    <row r="110" spans="1:17" s="11" customFormat="1" x14ac:dyDescent="0.25">
      <c r="A110" s="70" t="s">
        <v>212</v>
      </c>
      <c r="B110" s="35">
        <v>825</v>
      </c>
      <c r="C110" s="105">
        <v>179.66101694915255</v>
      </c>
      <c r="D110" s="101">
        <v>33.604887983706718</v>
      </c>
      <c r="E110" s="101">
        <v>4.8484848484848486</v>
      </c>
      <c r="F110" s="101">
        <v>65.454545454545453</v>
      </c>
      <c r="G110" s="101">
        <v>49.090909090909093</v>
      </c>
      <c r="H110" s="101">
        <v>6.0606060606060606</v>
      </c>
      <c r="I110" s="101">
        <v>37.575757575757578</v>
      </c>
      <c r="J110" s="101">
        <v>24.242424242424242</v>
      </c>
      <c r="K110" s="101">
        <v>70.909090909090907</v>
      </c>
      <c r="L110" s="101" t="s">
        <v>745</v>
      </c>
      <c r="M110" s="101">
        <v>1.5</v>
      </c>
      <c r="N110" s="101">
        <v>22.7</v>
      </c>
      <c r="O110" s="101">
        <v>21.2</v>
      </c>
      <c r="P110" s="34"/>
      <c r="Q110" s="34"/>
    </row>
    <row r="111" spans="1:17" s="11" customFormat="1" x14ac:dyDescent="0.25">
      <c r="A111" s="70" t="s">
        <v>213</v>
      </c>
      <c r="B111" s="35">
        <v>985</v>
      </c>
      <c r="C111" s="105">
        <v>146.25</v>
      </c>
      <c r="D111" s="101">
        <v>15.306915306915307</v>
      </c>
      <c r="E111" s="101">
        <v>3.0456852791878171</v>
      </c>
      <c r="F111" s="101">
        <v>72.081218274111677</v>
      </c>
      <c r="G111" s="101">
        <v>48.730964467005073</v>
      </c>
      <c r="H111" s="101">
        <v>18.274111675126903</v>
      </c>
      <c r="I111" s="101">
        <v>29.949238578680202</v>
      </c>
      <c r="J111" s="101">
        <v>20.304568527918782</v>
      </c>
      <c r="K111" s="101">
        <v>79.187817258883243</v>
      </c>
      <c r="L111" s="101">
        <v>0.50761421319796951</v>
      </c>
      <c r="M111" s="101">
        <v>1.6</v>
      </c>
      <c r="N111" s="101">
        <v>24.3</v>
      </c>
      <c r="O111" s="101">
        <v>22.8</v>
      </c>
      <c r="P111" s="34"/>
      <c r="Q111" s="34"/>
    </row>
    <row r="112" spans="1:17" s="11" customFormat="1" x14ac:dyDescent="0.25">
      <c r="A112" s="70" t="s">
        <v>214</v>
      </c>
      <c r="B112" s="35">
        <v>2290</v>
      </c>
      <c r="C112" s="105">
        <v>211.56462585034015</v>
      </c>
      <c r="D112" s="101">
        <v>31.695501730103807</v>
      </c>
      <c r="E112" s="101">
        <v>4.3668122270742362</v>
      </c>
      <c r="F112" s="101">
        <v>61.135371179039304</v>
      </c>
      <c r="G112" s="101">
        <v>56.113537117903931</v>
      </c>
      <c r="H112" s="101">
        <v>24.23580786026201</v>
      </c>
      <c r="I112" s="101">
        <v>36.89956331877729</v>
      </c>
      <c r="J112" s="101">
        <v>22.05240174672489</v>
      </c>
      <c r="K112" s="101">
        <v>69.213973799126634</v>
      </c>
      <c r="L112" s="101">
        <v>0.8733624454148472</v>
      </c>
      <c r="M112" s="101">
        <v>1.2</v>
      </c>
      <c r="N112" s="101">
        <v>23.7</v>
      </c>
      <c r="O112" s="101">
        <v>22.5</v>
      </c>
      <c r="P112" s="34"/>
      <c r="Q112" s="34"/>
    </row>
    <row r="113" spans="1:17" s="11" customFormat="1" x14ac:dyDescent="0.25">
      <c r="A113" s="70" t="s">
        <v>215</v>
      </c>
      <c r="B113" s="35">
        <v>2730</v>
      </c>
      <c r="C113" s="105">
        <v>182.90155440414509</v>
      </c>
      <c r="D113" s="101">
        <v>43.402225755166931</v>
      </c>
      <c r="E113" s="101">
        <v>3.2967032967032965</v>
      </c>
      <c r="F113" s="101">
        <v>69.230769230769226</v>
      </c>
      <c r="G113" s="101">
        <v>52.197802197802197</v>
      </c>
      <c r="H113" s="101">
        <v>23.076923076923077</v>
      </c>
      <c r="I113" s="101">
        <v>28.205128205128204</v>
      </c>
      <c r="J113" s="101">
        <v>17.399267399267398</v>
      </c>
      <c r="K113" s="101">
        <v>77.838827838827839</v>
      </c>
      <c r="L113" s="101">
        <v>0.36630036630036628</v>
      </c>
      <c r="M113" s="101">
        <v>1.5</v>
      </c>
      <c r="N113" s="101">
        <v>24.7</v>
      </c>
      <c r="O113" s="101">
        <v>23.3</v>
      </c>
      <c r="P113" s="34"/>
      <c r="Q113" s="34"/>
    </row>
    <row r="114" spans="1:17" s="11" customFormat="1" x14ac:dyDescent="0.25">
      <c r="A114" s="70" t="s">
        <v>216</v>
      </c>
      <c r="B114" s="35">
        <v>2120</v>
      </c>
      <c r="C114" s="105">
        <v>271.92982456140351</v>
      </c>
      <c r="D114" s="101">
        <v>53.670886075949369</v>
      </c>
      <c r="E114" s="101">
        <v>1.4150943396226414</v>
      </c>
      <c r="F114" s="101">
        <v>69.575471698113205</v>
      </c>
      <c r="G114" s="101">
        <v>56.60377358490566</v>
      </c>
      <c r="H114" s="101">
        <v>27.59433962264151</v>
      </c>
      <c r="I114" s="101">
        <v>26.415094339622641</v>
      </c>
      <c r="J114" s="101">
        <v>17.688679245283019</v>
      </c>
      <c r="K114" s="101">
        <v>78.301886792452834</v>
      </c>
      <c r="L114" s="101">
        <v>0.70754716981132071</v>
      </c>
      <c r="M114" s="101">
        <v>1.5</v>
      </c>
      <c r="N114" s="101">
        <v>25.3</v>
      </c>
      <c r="O114" s="101">
        <v>23.8</v>
      </c>
      <c r="P114" s="34"/>
      <c r="Q114" s="34"/>
    </row>
    <row r="115" spans="1:17" s="11" customFormat="1" x14ac:dyDescent="0.25">
      <c r="A115" s="70" t="s">
        <v>217</v>
      </c>
      <c r="B115" s="35">
        <v>5280</v>
      </c>
      <c r="C115" s="105">
        <v>296.99248120300751</v>
      </c>
      <c r="D115" s="101">
        <v>37.606837606837608</v>
      </c>
      <c r="E115" s="101">
        <v>3.5037878787878789</v>
      </c>
      <c r="F115" s="101">
        <v>67.61363636363636</v>
      </c>
      <c r="G115" s="101">
        <v>53.219696969696969</v>
      </c>
      <c r="H115" s="101">
        <v>18.75</v>
      </c>
      <c r="I115" s="101">
        <v>30.871212121212121</v>
      </c>
      <c r="J115" s="101">
        <v>18.939393939393938</v>
      </c>
      <c r="K115" s="101">
        <v>74.621212121212125</v>
      </c>
      <c r="L115" s="101">
        <v>0.66287878787878785</v>
      </c>
      <c r="M115" s="101">
        <v>1.4</v>
      </c>
      <c r="N115" s="101">
        <v>24.1</v>
      </c>
      <c r="O115" s="101">
        <v>22.8</v>
      </c>
      <c r="P115" s="34"/>
      <c r="Q115" s="34"/>
    </row>
    <row r="116" spans="1:17" s="11" customFormat="1" x14ac:dyDescent="0.25">
      <c r="A116" s="70" t="s">
        <v>218</v>
      </c>
      <c r="B116" s="35">
        <v>5295</v>
      </c>
      <c r="C116" s="105">
        <v>424.25742574257424</v>
      </c>
      <c r="D116" s="101">
        <v>48.224043715846996</v>
      </c>
      <c r="E116" s="101">
        <v>2.4551463644948064</v>
      </c>
      <c r="F116" s="101">
        <v>69.877242681775257</v>
      </c>
      <c r="G116" s="101">
        <v>44.475920679886684</v>
      </c>
      <c r="H116" s="101">
        <v>18.130311614730878</v>
      </c>
      <c r="I116" s="101">
        <v>25.967894239848913</v>
      </c>
      <c r="J116" s="101">
        <v>17.37488196411709</v>
      </c>
      <c r="K116" s="101">
        <v>81.019830028328613</v>
      </c>
      <c r="L116" s="101">
        <v>0.47214353163361661</v>
      </c>
      <c r="M116" s="101">
        <v>1.4</v>
      </c>
      <c r="N116" s="101">
        <v>25.3</v>
      </c>
      <c r="O116" s="101">
        <v>23.9</v>
      </c>
      <c r="P116" s="34"/>
      <c r="Q116" s="34"/>
    </row>
    <row r="117" spans="1:17" s="11" customFormat="1" x14ac:dyDescent="0.25">
      <c r="A117" s="70" t="s">
        <v>219</v>
      </c>
      <c r="B117" s="35">
        <v>2430</v>
      </c>
      <c r="C117" s="105">
        <v>228.37837837837839</v>
      </c>
      <c r="D117" s="101">
        <v>45.892351274787536</v>
      </c>
      <c r="E117" s="101">
        <v>2.880658436213992</v>
      </c>
      <c r="F117" s="101">
        <v>71.399176954732511</v>
      </c>
      <c r="G117" s="101">
        <v>63.168724279835388</v>
      </c>
      <c r="H117" s="101">
        <v>31.275720164609055</v>
      </c>
      <c r="I117" s="101">
        <v>28.395061728395063</v>
      </c>
      <c r="J117" s="101">
        <v>17.283950617283949</v>
      </c>
      <c r="K117" s="101">
        <v>75.925925925925924</v>
      </c>
      <c r="L117" s="101">
        <v>0.61728395061728392</v>
      </c>
      <c r="M117" s="101">
        <v>1.6</v>
      </c>
      <c r="N117" s="101">
        <v>24.9</v>
      </c>
      <c r="O117" s="101">
        <v>23.4</v>
      </c>
      <c r="P117" s="34"/>
      <c r="Q117" s="34"/>
    </row>
    <row r="118" spans="1:17" s="11" customFormat="1" x14ac:dyDescent="0.25">
      <c r="A118" s="71" t="s">
        <v>220</v>
      </c>
      <c r="B118" s="35">
        <v>24370</v>
      </c>
      <c r="C118" s="105">
        <v>324.93461203138622</v>
      </c>
      <c r="D118" s="101">
        <v>45.500373412994769</v>
      </c>
      <c r="E118" s="101">
        <v>2.3799753795650389</v>
      </c>
      <c r="F118" s="101">
        <v>66.926549035699637</v>
      </c>
      <c r="G118" s="101">
        <v>49.220352892901111</v>
      </c>
      <c r="H118" s="101">
        <v>19.696347968814116</v>
      </c>
      <c r="I118" s="101">
        <v>29.729175215428807</v>
      </c>
      <c r="J118" s="101">
        <v>18.444809191629052</v>
      </c>
      <c r="K118" s="101">
        <v>75.543701272055813</v>
      </c>
      <c r="L118" s="101">
        <v>0.63602790315962243</v>
      </c>
      <c r="M118" s="101">
        <v>1.2</v>
      </c>
      <c r="N118" s="101">
        <v>24.5</v>
      </c>
      <c r="O118" s="101">
        <v>23.4</v>
      </c>
      <c r="P118" s="34"/>
      <c r="Q118" s="34"/>
    </row>
    <row r="119" spans="1:17" s="11" customFormat="1" x14ac:dyDescent="0.25">
      <c r="A119" s="70" t="s">
        <v>221</v>
      </c>
      <c r="B119" s="35">
        <v>6410</v>
      </c>
      <c r="C119" s="105">
        <v>232.98701298701297</v>
      </c>
      <c r="D119" s="101">
        <v>44.329183955739971</v>
      </c>
      <c r="E119" s="101">
        <v>0.93603744149765988</v>
      </c>
      <c r="F119" s="101">
        <v>63.494539781591264</v>
      </c>
      <c r="G119" s="101">
        <v>51.560062402496101</v>
      </c>
      <c r="H119" s="101">
        <v>26.599063962558503</v>
      </c>
      <c r="I119" s="101">
        <v>30.265210608424336</v>
      </c>
      <c r="J119" s="101">
        <v>19.422776911076443</v>
      </c>
      <c r="K119" s="101">
        <v>74.726989079563182</v>
      </c>
      <c r="L119" s="101">
        <v>0.70202808112324488</v>
      </c>
      <c r="M119" s="101">
        <v>1</v>
      </c>
      <c r="N119" s="101">
        <v>25.1</v>
      </c>
      <c r="O119" s="101">
        <v>24.1</v>
      </c>
      <c r="P119" s="34"/>
      <c r="Q119" s="34"/>
    </row>
    <row r="120" spans="1:17" s="11" customFormat="1" x14ac:dyDescent="0.25">
      <c r="A120" s="70" t="s">
        <v>222</v>
      </c>
      <c r="B120" s="35">
        <v>2445</v>
      </c>
      <c r="C120" s="105">
        <v>262.22222222222223</v>
      </c>
      <c r="D120" s="101">
        <v>34.436619718309856</v>
      </c>
      <c r="E120" s="101">
        <v>1.6359918200408998</v>
      </c>
      <c r="F120" s="101">
        <v>68.916155419222903</v>
      </c>
      <c r="G120" s="101">
        <v>48.670756646216766</v>
      </c>
      <c r="H120" s="101">
        <v>18.404907975460123</v>
      </c>
      <c r="I120" s="101">
        <v>21.472392638036808</v>
      </c>
      <c r="J120" s="101">
        <v>14.110429447852761</v>
      </c>
      <c r="K120" s="101">
        <v>82.822085889570559</v>
      </c>
      <c r="L120" s="101">
        <v>0.81799591002044991</v>
      </c>
      <c r="M120" s="101">
        <v>1.4</v>
      </c>
      <c r="N120" s="101">
        <v>26.3</v>
      </c>
      <c r="O120" s="101">
        <v>25</v>
      </c>
      <c r="P120" s="34"/>
      <c r="Q120" s="34"/>
    </row>
    <row r="121" spans="1:17" s="11" customFormat="1" x14ac:dyDescent="0.25">
      <c r="A121" s="70" t="s">
        <v>223</v>
      </c>
      <c r="B121" s="35">
        <v>3550</v>
      </c>
      <c r="C121" s="105">
        <v>551.37614678899081</v>
      </c>
      <c r="D121" s="101">
        <v>56.483691328560063</v>
      </c>
      <c r="E121" s="101">
        <v>2.676056338028169</v>
      </c>
      <c r="F121" s="101">
        <v>68.16901408450704</v>
      </c>
      <c r="G121" s="101">
        <v>41.971830985915496</v>
      </c>
      <c r="H121" s="101">
        <v>12.95774647887324</v>
      </c>
      <c r="I121" s="101">
        <v>30.422535211267604</v>
      </c>
      <c r="J121" s="101">
        <v>18.732394366197184</v>
      </c>
      <c r="K121" s="101">
        <v>75.352112676056336</v>
      </c>
      <c r="L121" s="101">
        <v>0.56338028169014087</v>
      </c>
      <c r="M121" s="101">
        <v>1.3</v>
      </c>
      <c r="N121" s="101">
        <v>24.1</v>
      </c>
      <c r="O121" s="101">
        <v>22.9</v>
      </c>
      <c r="P121" s="34"/>
      <c r="Q121" s="34"/>
    </row>
    <row r="122" spans="1:17" s="11" customFormat="1" x14ac:dyDescent="0.25">
      <c r="A122" s="70" t="s">
        <v>224</v>
      </c>
      <c r="B122" s="35">
        <v>1380</v>
      </c>
      <c r="C122" s="105">
        <v>245</v>
      </c>
      <c r="D122" s="101">
        <v>55.08982035928144</v>
      </c>
      <c r="E122" s="101">
        <v>1.8115942028985508</v>
      </c>
      <c r="F122" s="101">
        <v>74.637681159420296</v>
      </c>
      <c r="G122" s="101">
        <v>55.79710144927536</v>
      </c>
      <c r="H122" s="101">
        <v>26.086956521739129</v>
      </c>
      <c r="I122" s="101">
        <v>22.826086956521738</v>
      </c>
      <c r="J122" s="101">
        <v>14.855072463768115</v>
      </c>
      <c r="K122" s="101">
        <v>82.246376811594203</v>
      </c>
      <c r="L122" s="101">
        <v>0.36231884057971014</v>
      </c>
      <c r="M122" s="101">
        <v>1.4</v>
      </c>
      <c r="N122" s="101">
        <v>25.1</v>
      </c>
      <c r="O122" s="101">
        <v>23.7</v>
      </c>
      <c r="P122" s="34"/>
      <c r="Q122" s="34"/>
    </row>
    <row r="123" spans="1:17" s="11" customFormat="1" x14ac:dyDescent="0.25">
      <c r="A123" s="70" t="s">
        <v>225</v>
      </c>
      <c r="B123" s="35">
        <v>3740</v>
      </c>
      <c r="C123" s="105">
        <v>367.5</v>
      </c>
      <c r="D123" s="101">
        <v>48.164842240824214</v>
      </c>
      <c r="E123" s="101">
        <v>4.0106951871657754</v>
      </c>
      <c r="F123" s="101">
        <v>65.641711229946523</v>
      </c>
      <c r="G123" s="101">
        <v>51.336898395721924</v>
      </c>
      <c r="H123" s="101">
        <v>21.256684491978611</v>
      </c>
      <c r="I123" s="101">
        <v>32.754010695187169</v>
      </c>
      <c r="J123" s="101">
        <v>18.983957219251337</v>
      </c>
      <c r="K123" s="101">
        <v>71.925133689839569</v>
      </c>
      <c r="L123" s="101">
        <v>0.66844919786096257</v>
      </c>
      <c r="M123" s="101">
        <v>1.4</v>
      </c>
      <c r="N123" s="101">
        <v>23.6</v>
      </c>
      <c r="O123" s="101">
        <v>22.3</v>
      </c>
      <c r="P123" s="34"/>
      <c r="Q123" s="34"/>
    </row>
    <row r="124" spans="1:17" s="11" customFormat="1" x14ac:dyDescent="0.25">
      <c r="A124" s="70" t="s">
        <v>226</v>
      </c>
      <c r="B124" s="35">
        <v>3730</v>
      </c>
      <c r="C124" s="105">
        <v>429.07801418439715</v>
      </c>
      <c r="D124" s="101">
        <v>44.912703190848887</v>
      </c>
      <c r="E124" s="101">
        <v>2.2788203753351208</v>
      </c>
      <c r="F124" s="101">
        <v>68.096514745308312</v>
      </c>
      <c r="G124" s="101">
        <v>43.565683646112603</v>
      </c>
      <c r="H124" s="101">
        <v>11.394101876675602</v>
      </c>
      <c r="I124" s="101">
        <v>30.563002680965148</v>
      </c>
      <c r="J124" s="101">
        <v>19.034852546916891</v>
      </c>
      <c r="K124" s="101">
        <v>75.603217158176946</v>
      </c>
      <c r="L124" s="101">
        <v>0.40214477211796246</v>
      </c>
      <c r="M124" s="101">
        <v>1.3</v>
      </c>
      <c r="N124" s="101">
        <v>24.4</v>
      </c>
      <c r="O124" s="101">
        <v>23.2</v>
      </c>
      <c r="P124" s="34"/>
      <c r="Q124" s="34"/>
    </row>
    <row r="125" spans="1:17" s="11" customFormat="1" x14ac:dyDescent="0.25">
      <c r="A125" s="70" t="s">
        <v>227</v>
      </c>
      <c r="B125" s="35">
        <v>3115</v>
      </c>
      <c r="C125" s="105">
        <v>354.74452554744528</v>
      </c>
      <c r="D125" s="101">
        <v>43.627450980392155</v>
      </c>
      <c r="E125" s="101">
        <v>4.0128410914927768</v>
      </c>
      <c r="F125" s="101">
        <v>67.897271268057779</v>
      </c>
      <c r="G125" s="101">
        <v>54.414125200642054</v>
      </c>
      <c r="H125" s="101">
        <v>19.261637239165328</v>
      </c>
      <c r="I125" s="101">
        <v>32.584269662921351</v>
      </c>
      <c r="J125" s="101">
        <v>19.743178170144461</v>
      </c>
      <c r="K125" s="101">
        <v>73.033707865168537</v>
      </c>
      <c r="L125" s="101">
        <v>0.8025682182985554</v>
      </c>
      <c r="M125" s="101">
        <v>1.3</v>
      </c>
      <c r="N125" s="101">
        <v>23.8</v>
      </c>
      <c r="O125" s="101">
        <v>22.5</v>
      </c>
      <c r="P125" s="34"/>
      <c r="Q125" s="34"/>
    </row>
    <row r="126" spans="1:17" s="11" customFormat="1" x14ac:dyDescent="0.25">
      <c r="A126" s="71" t="s">
        <v>228</v>
      </c>
      <c r="B126" s="35">
        <v>34670</v>
      </c>
      <c r="C126" s="105">
        <v>291.30925507900679</v>
      </c>
      <c r="D126" s="101">
        <v>38.889512058328663</v>
      </c>
      <c r="E126" s="101">
        <v>3.4612056533025672</v>
      </c>
      <c r="F126" s="101">
        <v>67.378136717623306</v>
      </c>
      <c r="G126" s="101">
        <v>52.148831843092012</v>
      </c>
      <c r="H126" s="101">
        <v>20.320161522930487</v>
      </c>
      <c r="I126" s="101">
        <v>30.343236227285839</v>
      </c>
      <c r="J126" s="101">
        <v>18.329968272281512</v>
      </c>
      <c r="K126" s="101">
        <v>75.194692817998273</v>
      </c>
      <c r="L126" s="101">
        <v>0.57686760888376121</v>
      </c>
      <c r="M126" s="101">
        <v>1.3</v>
      </c>
      <c r="N126" s="101">
        <v>24.1</v>
      </c>
      <c r="O126" s="101">
        <v>22.8</v>
      </c>
      <c r="P126" s="34"/>
      <c r="Q126" s="34"/>
    </row>
    <row r="127" spans="1:17" s="11" customFormat="1" x14ac:dyDescent="0.25">
      <c r="A127" s="70" t="s">
        <v>229</v>
      </c>
      <c r="B127" s="35">
        <v>3010</v>
      </c>
      <c r="C127" s="105">
        <v>428.07017543859649</v>
      </c>
      <c r="D127" s="101">
        <v>30.49645390070922</v>
      </c>
      <c r="E127" s="101">
        <v>4.8172757475083055</v>
      </c>
      <c r="F127" s="101">
        <v>68.27242524916943</v>
      </c>
      <c r="G127" s="101">
        <v>42.026578073089702</v>
      </c>
      <c r="H127" s="101">
        <v>9.4684385382059801</v>
      </c>
      <c r="I127" s="101">
        <v>29.069767441860463</v>
      </c>
      <c r="J127" s="101">
        <v>17.441860465116278</v>
      </c>
      <c r="K127" s="101">
        <v>76.411960132890371</v>
      </c>
      <c r="L127" s="101">
        <v>0.83056478405315615</v>
      </c>
      <c r="M127" s="101">
        <v>1.4</v>
      </c>
      <c r="N127" s="101">
        <v>24.8</v>
      </c>
      <c r="O127" s="101">
        <v>23.5</v>
      </c>
      <c r="P127" s="34"/>
      <c r="Q127" s="34"/>
    </row>
    <row r="128" spans="1:17" s="11" customFormat="1" x14ac:dyDescent="0.25">
      <c r="A128" s="70" t="s">
        <v>230</v>
      </c>
      <c r="B128" s="35">
        <v>7865</v>
      </c>
      <c r="C128" s="105">
        <v>279.03614457831327</v>
      </c>
      <c r="D128" s="101">
        <v>38.648648648648646</v>
      </c>
      <c r="E128" s="101">
        <v>1.7800381436745074</v>
      </c>
      <c r="F128" s="101">
        <v>66.052129688493324</v>
      </c>
      <c r="G128" s="101">
        <v>48.315321042593773</v>
      </c>
      <c r="H128" s="101">
        <v>18.944691671964399</v>
      </c>
      <c r="I128" s="101">
        <v>27.972027972027973</v>
      </c>
      <c r="J128" s="101">
        <v>17.546090273362999</v>
      </c>
      <c r="K128" s="101">
        <v>77.368086458995549</v>
      </c>
      <c r="L128" s="101">
        <v>0.69930069930069927</v>
      </c>
      <c r="M128" s="101">
        <v>1.2</v>
      </c>
      <c r="N128" s="101">
        <v>24.6</v>
      </c>
      <c r="O128" s="101">
        <v>23.4</v>
      </c>
      <c r="P128" s="34"/>
      <c r="Q128" s="34"/>
    </row>
    <row r="129" spans="1:17" s="11" customFormat="1" x14ac:dyDescent="0.25">
      <c r="A129" s="70" t="s">
        <v>231</v>
      </c>
      <c r="B129" s="35">
        <v>1025</v>
      </c>
      <c r="C129" s="105">
        <v>173.33333333333334</v>
      </c>
      <c r="D129" s="101">
        <v>22.282608695652176</v>
      </c>
      <c r="E129" s="101">
        <v>5.3658536585365857</v>
      </c>
      <c r="F129" s="101">
        <v>70.243902439024396</v>
      </c>
      <c r="G129" s="101">
        <v>58.536585365853661</v>
      </c>
      <c r="H129" s="101">
        <v>20.975609756097562</v>
      </c>
      <c r="I129" s="101">
        <v>34.634146341463413</v>
      </c>
      <c r="J129" s="101">
        <v>21.463414634146343</v>
      </c>
      <c r="K129" s="101">
        <v>75.609756097560975</v>
      </c>
      <c r="L129" s="101">
        <v>0.48780487804878048</v>
      </c>
      <c r="M129" s="101">
        <v>1.4</v>
      </c>
      <c r="N129" s="101">
        <v>22.9</v>
      </c>
      <c r="O129" s="101">
        <v>21.5</v>
      </c>
      <c r="P129" s="34"/>
      <c r="Q129" s="34"/>
    </row>
    <row r="130" spans="1:17" s="11" customFormat="1" x14ac:dyDescent="0.25">
      <c r="A130" s="70" t="s">
        <v>232</v>
      </c>
      <c r="B130" s="35">
        <v>1095</v>
      </c>
      <c r="C130" s="105">
        <v>188.15789473684211</v>
      </c>
      <c r="D130" s="101">
        <v>30.082417582417584</v>
      </c>
      <c r="E130" s="101">
        <v>7.762557077625571</v>
      </c>
      <c r="F130" s="101">
        <v>65.753424657534254</v>
      </c>
      <c r="G130" s="101">
        <v>65.296803652968038</v>
      </c>
      <c r="H130" s="101">
        <v>28.767123287671232</v>
      </c>
      <c r="I130" s="101">
        <v>33.789954337899545</v>
      </c>
      <c r="J130" s="101">
        <v>20.547945205479451</v>
      </c>
      <c r="K130" s="101">
        <v>72.146118721461193</v>
      </c>
      <c r="L130" s="101">
        <v>0.45662100456621002</v>
      </c>
      <c r="M130" s="101">
        <v>2.2999999999999998</v>
      </c>
      <c r="N130" s="101">
        <v>23.3</v>
      </c>
      <c r="O130" s="101">
        <v>21.2</v>
      </c>
      <c r="P130" s="34"/>
      <c r="Q130" s="34"/>
    </row>
    <row r="131" spans="1:17" s="11" customFormat="1" x14ac:dyDescent="0.25">
      <c r="A131" s="70" t="s">
        <v>233</v>
      </c>
      <c r="B131" s="35">
        <v>655</v>
      </c>
      <c r="C131" s="105">
        <v>219.51219512195121</v>
      </c>
      <c r="D131" s="101">
        <v>16.838046272493575</v>
      </c>
      <c r="E131" s="101">
        <v>3.053435114503817</v>
      </c>
      <c r="F131" s="101">
        <v>70.992366412213741</v>
      </c>
      <c r="G131" s="101">
        <v>43.511450381679388</v>
      </c>
      <c r="H131" s="101">
        <v>16.03053435114504</v>
      </c>
      <c r="I131" s="101">
        <v>28.244274809160306</v>
      </c>
      <c r="J131" s="101">
        <v>20.610687022900763</v>
      </c>
      <c r="K131" s="101">
        <v>83.969465648854964</v>
      </c>
      <c r="L131" s="101">
        <v>0.76335877862595425</v>
      </c>
      <c r="M131" s="101">
        <v>1.6</v>
      </c>
      <c r="N131" s="101">
        <v>25.7</v>
      </c>
      <c r="O131" s="101">
        <v>24.2</v>
      </c>
      <c r="P131" s="34"/>
      <c r="Q131" s="34"/>
    </row>
    <row r="132" spans="1:17" s="11" customFormat="1" x14ac:dyDescent="0.25">
      <c r="A132" s="70" t="s">
        <v>234</v>
      </c>
      <c r="B132" s="35">
        <v>3140</v>
      </c>
      <c r="C132" s="105">
        <v>305.16129032258067</v>
      </c>
      <c r="D132" s="101">
        <v>39.873015873015873</v>
      </c>
      <c r="E132" s="101">
        <v>4.1401273885350323</v>
      </c>
      <c r="F132" s="101">
        <v>67.197452229299358</v>
      </c>
      <c r="G132" s="101">
        <v>49.363057324840767</v>
      </c>
      <c r="H132" s="101">
        <v>19.904458598726116</v>
      </c>
      <c r="I132" s="101">
        <v>32.802547770700635</v>
      </c>
      <c r="J132" s="101">
        <v>19.426751592356688</v>
      </c>
      <c r="K132" s="101">
        <v>72.133757961783445</v>
      </c>
      <c r="L132" s="101">
        <v>0.47770700636942676</v>
      </c>
      <c r="M132" s="101">
        <v>1.4</v>
      </c>
      <c r="N132" s="101">
        <v>23.8</v>
      </c>
      <c r="O132" s="101">
        <v>22.5</v>
      </c>
      <c r="P132" s="34"/>
      <c r="Q132" s="34"/>
    </row>
    <row r="133" spans="1:17" s="11" customFormat="1" x14ac:dyDescent="0.25">
      <c r="A133" s="70" t="s">
        <v>235</v>
      </c>
      <c r="B133" s="35">
        <v>2750</v>
      </c>
      <c r="C133" s="105">
        <v>237.42331288343559</v>
      </c>
      <c r="D133" s="101">
        <v>47.909407665505228</v>
      </c>
      <c r="E133" s="101">
        <v>4</v>
      </c>
      <c r="F133" s="101">
        <v>69.090909090909093</v>
      </c>
      <c r="G133" s="101">
        <v>57.636363636363633</v>
      </c>
      <c r="H133" s="101">
        <v>26.90909090909091</v>
      </c>
      <c r="I133" s="101">
        <v>31.818181818181817</v>
      </c>
      <c r="J133" s="101">
        <v>18.727272727272727</v>
      </c>
      <c r="K133" s="101">
        <v>74</v>
      </c>
      <c r="L133" s="101">
        <v>0.54545454545454541</v>
      </c>
      <c r="M133" s="101">
        <v>1.4</v>
      </c>
      <c r="N133" s="101">
        <v>23.8</v>
      </c>
      <c r="O133" s="101">
        <v>22.4</v>
      </c>
      <c r="P133" s="34"/>
      <c r="Q133" s="34"/>
    </row>
    <row r="134" spans="1:17" s="11" customFormat="1" ht="21" customHeight="1" x14ac:dyDescent="0.25">
      <c r="A134" s="70" t="s">
        <v>236</v>
      </c>
      <c r="B134" s="35">
        <v>3455</v>
      </c>
      <c r="C134" s="105">
        <v>245.5</v>
      </c>
      <c r="D134" s="101">
        <v>43.706514864010117</v>
      </c>
      <c r="E134" s="101">
        <v>4.0520984081041966</v>
      </c>
      <c r="F134" s="101">
        <v>68.740955137481905</v>
      </c>
      <c r="G134" s="101">
        <v>56.729377713458753</v>
      </c>
      <c r="H134" s="101">
        <v>20.260492040520983</v>
      </c>
      <c r="I134" s="101">
        <v>29.956584659913169</v>
      </c>
      <c r="J134" s="101">
        <v>18.089725036179448</v>
      </c>
      <c r="K134" s="101">
        <v>75.687409551374813</v>
      </c>
      <c r="L134" s="101">
        <v>0.28943560057887119</v>
      </c>
      <c r="M134" s="101">
        <v>1.3</v>
      </c>
      <c r="N134" s="101">
        <v>24.1</v>
      </c>
      <c r="O134" s="101">
        <v>22.9</v>
      </c>
      <c r="P134" s="36"/>
      <c r="Q134" s="34"/>
    </row>
    <row r="135" spans="1:17" s="11" customFormat="1" x14ac:dyDescent="0.25">
      <c r="A135" s="70" t="s">
        <v>237</v>
      </c>
      <c r="B135" s="35">
        <v>1410</v>
      </c>
      <c r="C135" s="105">
        <v>281.08108108108109</v>
      </c>
      <c r="D135" s="101">
        <v>47.877758913412563</v>
      </c>
      <c r="E135" s="101">
        <v>3.5460992907801416</v>
      </c>
      <c r="F135" s="101">
        <v>68.085106382978722</v>
      </c>
      <c r="G135" s="101">
        <v>55.673758865248224</v>
      </c>
      <c r="H135" s="101">
        <v>23.75886524822695</v>
      </c>
      <c r="I135" s="101">
        <v>32.624113475177303</v>
      </c>
      <c r="J135" s="101">
        <v>19.50354609929078</v>
      </c>
      <c r="K135" s="101">
        <v>75.177304964539005</v>
      </c>
      <c r="L135" s="101">
        <v>0.3546099290780142</v>
      </c>
      <c r="M135" s="101">
        <v>1.3</v>
      </c>
      <c r="N135" s="101">
        <v>23.4</v>
      </c>
      <c r="O135" s="101">
        <v>22.2</v>
      </c>
      <c r="P135" s="36"/>
      <c r="Q135" s="36"/>
    </row>
    <row r="136" spans="1:17" s="11" customFormat="1" x14ac:dyDescent="0.25">
      <c r="A136" s="70" t="s">
        <v>238</v>
      </c>
      <c r="B136" s="35">
        <v>3225</v>
      </c>
      <c r="C136" s="105">
        <v>424.39024390243901</v>
      </c>
      <c r="D136" s="101">
        <v>43.405114401076716</v>
      </c>
      <c r="E136" s="101">
        <v>2.4806201550387597</v>
      </c>
      <c r="F136" s="101">
        <v>69.147286821705421</v>
      </c>
      <c r="G136" s="101">
        <v>55.65891472868217</v>
      </c>
      <c r="H136" s="101">
        <v>21.550387596899224</v>
      </c>
      <c r="I136" s="101">
        <v>27.596899224806201</v>
      </c>
      <c r="J136" s="101">
        <v>15.65891472868217</v>
      </c>
      <c r="K136" s="101">
        <v>76.434108527131784</v>
      </c>
      <c r="L136" s="101">
        <v>0.46511627906976744</v>
      </c>
      <c r="M136" s="101">
        <v>1.1000000000000001</v>
      </c>
      <c r="N136" s="101">
        <v>24</v>
      </c>
      <c r="O136" s="101">
        <v>23</v>
      </c>
      <c r="P136" s="34"/>
      <c r="Q136" s="34"/>
    </row>
    <row r="137" spans="1:17" s="11" customFormat="1" x14ac:dyDescent="0.25">
      <c r="A137" s="70" t="s">
        <v>239</v>
      </c>
      <c r="B137" s="35">
        <v>2840</v>
      </c>
      <c r="C137" s="105">
        <v>283.7837837837838</v>
      </c>
      <c r="D137" s="101">
        <v>48.464163822525599</v>
      </c>
      <c r="E137" s="101">
        <v>3.5211267605633805</v>
      </c>
      <c r="F137" s="101">
        <v>68.485915492957744</v>
      </c>
      <c r="G137" s="101">
        <v>51.056338028169016</v>
      </c>
      <c r="H137" s="101">
        <v>19.014084507042252</v>
      </c>
      <c r="I137" s="101">
        <v>32.570422535211264</v>
      </c>
      <c r="J137" s="101">
        <v>20.246478873239436</v>
      </c>
      <c r="K137" s="101">
        <v>72.711267605633807</v>
      </c>
      <c r="L137" s="101">
        <v>0.352112676056338</v>
      </c>
      <c r="M137" s="101">
        <v>1.3</v>
      </c>
      <c r="N137" s="101">
        <v>23.5</v>
      </c>
      <c r="O137" s="101">
        <v>22.3</v>
      </c>
      <c r="P137" s="34"/>
      <c r="Q137" s="34"/>
    </row>
    <row r="138" spans="1:17" s="11" customFormat="1" x14ac:dyDescent="0.25">
      <c r="A138" s="70" t="s">
        <v>240</v>
      </c>
      <c r="B138" s="35">
        <v>4200</v>
      </c>
      <c r="C138" s="105">
        <v>346.80851063829789</v>
      </c>
      <c r="D138" s="101">
        <v>46.460176991150441</v>
      </c>
      <c r="E138" s="101">
        <v>3.4523809523809526</v>
      </c>
      <c r="F138" s="101">
        <v>64.047619047619051</v>
      </c>
      <c r="G138" s="101">
        <v>54.642857142857146</v>
      </c>
      <c r="H138" s="101">
        <v>23.928571428571427</v>
      </c>
      <c r="I138" s="101">
        <v>31.30952380952381</v>
      </c>
      <c r="J138" s="101">
        <v>18.333333333333332</v>
      </c>
      <c r="K138" s="101">
        <v>72.976190476190482</v>
      </c>
      <c r="L138" s="101">
        <v>0.83333333333333337</v>
      </c>
      <c r="M138" s="101">
        <v>1.2</v>
      </c>
      <c r="N138" s="101">
        <v>23.9</v>
      </c>
      <c r="O138" s="101">
        <v>22.8</v>
      </c>
      <c r="P138" s="34"/>
      <c r="Q138" s="34"/>
    </row>
    <row r="139" spans="1:17" s="11" customFormat="1" x14ac:dyDescent="0.25">
      <c r="A139" s="64" t="s">
        <v>9</v>
      </c>
      <c r="B139" s="65">
        <v>50985</v>
      </c>
      <c r="C139" s="103">
        <v>267.19481454807345</v>
      </c>
      <c r="D139" s="104">
        <v>39.521723964187437</v>
      </c>
      <c r="E139" s="104">
        <v>3.0303030303030303</v>
      </c>
      <c r="F139" s="104">
        <v>69.187015788957538</v>
      </c>
      <c r="G139" s="104">
        <v>57.105030891438659</v>
      </c>
      <c r="H139" s="104">
        <v>25.684024713150926</v>
      </c>
      <c r="I139" s="104">
        <v>29.283122487005983</v>
      </c>
      <c r="J139" s="104">
        <v>19.329214474845543</v>
      </c>
      <c r="K139" s="104">
        <v>78.189663626556836</v>
      </c>
      <c r="L139" s="104">
        <v>0.83357850348141616</v>
      </c>
      <c r="M139" s="104">
        <v>1.4</v>
      </c>
      <c r="N139" s="104">
        <v>24.1</v>
      </c>
      <c r="O139" s="104">
        <v>22.8</v>
      </c>
      <c r="P139" s="69"/>
      <c r="Q139" s="69"/>
    </row>
    <row r="140" spans="1:17" s="11" customFormat="1" x14ac:dyDescent="0.25">
      <c r="A140" s="71" t="s">
        <v>241</v>
      </c>
      <c r="B140" s="35">
        <v>28480</v>
      </c>
      <c r="C140" s="105">
        <v>273.75328083989501</v>
      </c>
      <c r="D140" s="101">
        <v>35.950517546074224</v>
      </c>
      <c r="E140" s="101">
        <v>3.0372191011235956</v>
      </c>
      <c r="F140" s="101">
        <v>69.487359550561791</v>
      </c>
      <c r="G140" s="101">
        <v>57.531601123595507</v>
      </c>
      <c r="H140" s="101">
        <v>25.509129213483146</v>
      </c>
      <c r="I140" s="101">
        <v>28.844803370786519</v>
      </c>
      <c r="J140" s="101">
        <v>19.294241573033709</v>
      </c>
      <c r="K140" s="101">
        <v>78.528792134831463</v>
      </c>
      <c r="L140" s="101">
        <v>0.8953651685393258</v>
      </c>
      <c r="M140" s="101">
        <v>1.5</v>
      </c>
      <c r="N140" s="101">
        <v>24.4</v>
      </c>
      <c r="O140" s="101">
        <v>23</v>
      </c>
      <c r="P140" s="34"/>
      <c r="Q140" s="34"/>
    </row>
    <row r="141" spans="1:17" s="11" customFormat="1" x14ac:dyDescent="0.25">
      <c r="A141" s="70" t="s">
        <v>242</v>
      </c>
      <c r="B141" s="35">
        <v>1320</v>
      </c>
      <c r="C141" s="105" t="s">
        <v>746</v>
      </c>
      <c r="D141" s="101">
        <v>40.06069802731411</v>
      </c>
      <c r="E141" s="101">
        <v>1.1363636363636365</v>
      </c>
      <c r="F141" s="101">
        <v>68.181818181818187</v>
      </c>
      <c r="G141" s="101">
        <v>61.742424242424242</v>
      </c>
      <c r="H141" s="101">
        <v>27.651515151515152</v>
      </c>
      <c r="I141" s="101">
        <v>30.303030303030305</v>
      </c>
      <c r="J141" s="101">
        <v>20.454545454545453</v>
      </c>
      <c r="K141" s="101">
        <v>78.409090909090907</v>
      </c>
      <c r="L141" s="101">
        <v>1.1363636363636365</v>
      </c>
      <c r="M141" s="101">
        <v>1.1000000000000001</v>
      </c>
      <c r="N141" s="101">
        <v>24.2</v>
      </c>
      <c r="O141" s="101">
        <v>23.2</v>
      </c>
      <c r="P141" s="34"/>
      <c r="Q141" s="34"/>
    </row>
    <row r="142" spans="1:17" s="11" customFormat="1" x14ac:dyDescent="0.25">
      <c r="A142" s="70" t="s">
        <v>243</v>
      </c>
      <c r="B142" s="35">
        <v>3215</v>
      </c>
      <c r="C142" s="105">
        <v>267.42857142857144</v>
      </c>
      <c r="D142" s="101">
        <v>22.396377568791362</v>
      </c>
      <c r="E142" s="101">
        <v>1.8662519440124417</v>
      </c>
      <c r="F142" s="101">
        <v>70.139968895800934</v>
      </c>
      <c r="G142" s="101">
        <v>58.009331259720064</v>
      </c>
      <c r="H142" s="101">
        <v>24.727838258164851</v>
      </c>
      <c r="I142" s="101">
        <v>23.017107309486782</v>
      </c>
      <c r="J142" s="101">
        <v>16.796267496111977</v>
      </c>
      <c r="K142" s="101">
        <v>84.136858475894243</v>
      </c>
      <c r="L142" s="101">
        <v>1.088646967340591</v>
      </c>
      <c r="M142" s="101">
        <v>1.6</v>
      </c>
      <c r="N142" s="101">
        <v>26</v>
      </c>
      <c r="O142" s="101">
        <v>24.6</v>
      </c>
      <c r="P142" s="34"/>
      <c r="Q142" s="34"/>
    </row>
    <row r="143" spans="1:17" s="11" customFormat="1" x14ac:dyDescent="0.25">
      <c r="A143" s="70" t="s">
        <v>244</v>
      </c>
      <c r="B143" s="35">
        <v>60</v>
      </c>
      <c r="C143" s="105">
        <v>100</v>
      </c>
      <c r="D143" s="101">
        <v>3.0927835051546393</v>
      </c>
      <c r="E143" s="101" t="s">
        <v>745</v>
      </c>
      <c r="F143" s="101">
        <v>75</v>
      </c>
      <c r="G143" s="101">
        <v>50</v>
      </c>
      <c r="H143" s="101">
        <v>25</v>
      </c>
      <c r="I143" s="101">
        <v>33.333333333333336</v>
      </c>
      <c r="J143" s="101">
        <v>25</v>
      </c>
      <c r="K143" s="101">
        <v>83.333333333333329</v>
      </c>
      <c r="L143" s="101" t="s">
        <v>745</v>
      </c>
      <c r="M143" s="101">
        <v>3.1</v>
      </c>
      <c r="N143" s="101">
        <v>26.5</v>
      </c>
      <c r="O143" s="101">
        <v>23.5</v>
      </c>
      <c r="P143" s="34"/>
      <c r="Q143" s="34"/>
    </row>
    <row r="144" spans="1:17" s="11" customFormat="1" x14ac:dyDescent="0.25">
      <c r="A144" s="70" t="s">
        <v>245</v>
      </c>
      <c r="B144" s="35">
        <v>1675</v>
      </c>
      <c r="C144" s="105">
        <v>329.4871794871795</v>
      </c>
      <c r="D144" s="101">
        <v>24.578136463683052</v>
      </c>
      <c r="E144" s="101">
        <v>2.9850746268656718</v>
      </c>
      <c r="F144" s="101">
        <v>67.164179104477611</v>
      </c>
      <c r="G144" s="101">
        <v>59.104477611940297</v>
      </c>
      <c r="H144" s="101">
        <v>24.776119402985074</v>
      </c>
      <c r="I144" s="101">
        <v>30.746268656716417</v>
      </c>
      <c r="J144" s="101">
        <v>22.985074626865671</v>
      </c>
      <c r="K144" s="101">
        <v>79.104477611940297</v>
      </c>
      <c r="L144" s="101">
        <v>2.3880597014925371</v>
      </c>
      <c r="M144" s="101">
        <v>1.5</v>
      </c>
      <c r="N144" s="101">
        <v>25.7</v>
      </c>
      <c r="O144" s="101">
        <v>24.3</v>
      </c>
      <c r="P144" s="34"/>
      <c r="Q144" s="34"/>
    </row>
    <row r="145" spans="1:17" s="11" customFormat="1" x14ac:dyDescent="0.25">
      <c r="A145" s="70" t="s">
        <v>246</v>
      </c>
      <c r="B145" s="35">
        <v>2340</v>
      </c>
      <c r="C145" s="105">
        <v>229.57746478873239</v>
      </c>
      <c r="D145" s="101">
        <v>41.785714285714285</v>
      </c>
      <c r="E145" s="101">
        <v>1.7094017094017093</v>
      </c>
      <c r="F145" s="101">
        <v>71.794871794871796</v>
      </c>
      <c r="G145" s="101">
        <v>57.478632478632477</v>
      </c>
      <c r="H145" s="101">
        <v>29.487179487179485</v>
      </c>
      <c r="I145" s="101">
        <v>23.931623931623932</v>
      </c>
      <c r="J145" s="101">
        <v>15.598290598290598</v>
      </c>
      <c r="K145" s="101">
        <v>81.196581196581192</v>
      </c>
      <c r="L145" s="101">
        <v>0.21367521367521367</v>
      </c>
      <c r="M145" s="101">
        <v>1.5</v>
      </c>
      <c r="N145" s="101">
        <v>24.7</v>
      </c>
      <c r="O145" s="101">
        <v>23.3</v>
      </c>
      <c r="P145" s="34"/>
      <c r="Q145" s="34"/>
    </row>
    <row r="146" spans="1:17" s="11" customFormat="1" x14ac:dyDescent="0.25">
      <c r="A146" s="70" t="s">
        <v>247</v>
      </c>
      <c r="B146" s="35">
        <v>2415</v>
      </c>
      <c r="C146" s="105">
        <v>224.16107382550337</v>
      </c>
      <c r="D146" s="101">
        <v>43.435251798561154</v>
      </c>
      <c r="E146" s="101">
        <v>3.3126293995859215</v>
      </c>
      <c r="F146" s="101">
        <v>69.35817805383023</v>
      </c>
      <c r="G146" s="101">
        <v>59.006211180124225</v>
      </c>
      <c r="H146" s="101">
        <v>28.364389233954451</v>
      </c>
      <c r="I146" s="101">
        <v>28.985507246376812</v>
      </c>
      <c r="J146" s="101">
        <v>18.633540372670808</v>
      </c>
      <c r="K146" s="101">
        <v>77.846790890269148</v>
      </c>
      <c r="L146" s="101">
        <v>0.41407867494824019</v>
      </c>
      <c r="M146" s="101">
        <v>1.5</v>
      </c>
      <c r="N146" s="101">
        <v>23.7</v>
      </c>
      <c r="O146" s="101">
        <v>22.3</v>
      </c>
      <c r="P146" s="34"/>
      <c r="Q146" s="34"/>
    </row>
    <row r="147" spans="1:17" s="11" customFormat="1" x14ac:dyDescent="0.25">
      <c r="A147" s="70" t="s">
        <v>248</v>
      </c>
      <c r="B147" s="35">
        <v>2380</v>
      </c>
      <c r="C147" s="105">
        <v>376</v>
      </c>
      <c r="D147" s="101">
        <v>42.882882882882882</v>
      </c>
      <c r="E147" s="101">
        <v>2.73109243697479</v>
      </c>
      <c r="F147" s="101">
        <v>70.168067226890756</v>
      </c>
      <c r="G147" s="101">
        <v>49.369747899159663</v>
      </c>
      <c r="H147" s="101">
        <v>14.705882352941176</v>
      </c>
      <c r="I147" s="101">
        <v>30.042016806722689</v>
      </c>
      <c r="J147" s="101">
        <v>20.3781512605042</v>
      </c>
      <c r="K147" s="101">
        <v>78.151260504201687</v>
      </c>
      <c r="L147" s="101">
        <v>1.0504201680672269</v>
      </c>
      <c r="M147" s="101">
        <v>1.4</v>
      </c>
      <c r="N147" s="101">
        <v>24.8</v>
      </c>
      <c r="O147" s="101">
        <v>23.4</v>
      </c>
      <c r="P147" s="34"/>
      <c r="Q147" s="34"/>
    </row>
    <row r="148" spans="1:17" s="11" customFormat="1" x14ac:dyDescent="0.25">
      <c r="A148" s="70" t="s">
        <v>249</v>
      </c>
      <c r="B148" s="35">
        <v>1805</v>
      </c>
      <c r="C148" s="105">
        <v>184.25196850393701</v>
      </c>
      <c r="D148" s="101">
        <v>41.637831603229529</v>
      </c>
      <c r="E148" s="101">
        <v>1.9390581717451523</v>
      </c>
      <c r="F148" s="101">
        <v>75.069252077562325</v>
      </c>
      <c r="G148" s="101">
        <v>54.847645429362878</v>
      </c>
      <c r="H148" s="101">
        <v>25.761772853185594</v>
      </c>
      <c r="I148" s="101">
        <v>24.099722991689752</v>
      </c>
      <c r="J148" s="101">
        <v>17.451523545706372</v>
      </c>
      <c r="K148" s="101">
        <v>84.21052631578948</v>
      </c>
      <c r="L148" s="101">
        <v>0.2770083102493075</v>
      </c>
      <c r="M148" s="101">
        <v>1.6</v>
      </c>
      <c r="N148" s="101">
        <v>25.2</v>
      </c>
      <c r="O148" s="101">
        <v>23.7</v>
      </c>
      <c r="P148" s="34"/>
      <c r="Q148" s="34"/>
    </row>
    <row r="149" spans="1:17" s="11" customFormat="1" x14ac:dyDescent="0.25">
      <c r="A149" s="70" t="s">
        <v>250</v>
      </c>
      <c r="B149" s="35">
        <v>4425</v>
      </c>
      <c r="C149" s="105">
        <v>349.23857868020303</v>
      </c>
      <c r="D149" s="101">
        <v>45.760082730093075</v>
      </c>
      <c r="E149" s="101">
        <v>4.1807909604519775</v>
      </c>
      <c r="F149" s="101">
        <v>66.89265536723164</v>
      </c>
      <c r="G149" s="101">
        <v>57.288135593220339</v>
      </c>
      <c r="H149" s="101">
        <v>23.954802259887007</v>
      </c>
      <c r="I149" s="101">
        <v>31.977401129943502</v>
      </c>
      <c r="J149" s="101">
        <v>20.112994350282484</v>
      </c>
      <c r="K149" s="101">
        <v>74.802259887005647</v>
      </c>
      <c r="L149" s="101">
        <v>0.67796610169491522</v>
      </c>
      <c r="M149" s="101">
        <v>1.4</v>
      </c>
      <c r="N149" s="101">
        <v>23.6</v>
      </c>
      <c r="O149" s="101">
        <v>22.2</v>
      </c>
      <c r="P149" s="34"/>
      <c r="Q149" s="34"/>
    </row>
    <row r="150" spans="1:17" s="11" customFormat="1" x14ac:dyDescent="0.25">
      <c r="A150" s="70" t="s">
        <v>251</v>
      </c>
      <c r="B150" s="35">
        <v>2135</v>
      </c>
      <c r="C150" s="105">
        <v>277.87610619469024</v>
      </c>
      <c r="D150" s="101">
        <v>45.522388059701491</v>
      </c>
      <c r="E150" s="101">
        <v>3.278688524590164</v>
      </c>
      <c r="F150" s="101">
        <v>70.257611241217802</v>
      </c>
      <c r="G150" s="101">
        <v>59.484777517564403</v>
      </c>
      <c r="H150" s="101">
        <v>29.274004683840751</v>
      </c>
      <c r="I150" s="101">
        <v>29.976580796252929</v>
      </c>
      <c r="J150" s="101">
        <v>19.906323185011711</v>
      </c>
      <c r="K150" s="101">
        <v>78.454332552693202</v>
      </c>
      <c r="L150" s="101">
        <v>0.93676814988290402</v>
      </c>
      <c r="M150" s="101">
        <v>1.4</v>
      </c>
      <c r="N150" s="101">
        <v>24.1</v>
      </c>
      <c r="O150" s="101">
        <v>22.8</v>
      </c>
      <c r="P150" s="34"/>
      <c r="Q150" s="34"/>
    </row>
    <row r="151" spans="1:17" s="11" customFormat="1" x14ac:dyDescent="0.25">
      <c r="A151" s="70" t="s">
        <v>252</v>
      </c>
      <c r="B151" s="35">
        <v>365</v>
      </c>
      <c r="C151" s="105" t="s">
        <v>746</v>
      </c>
      <c r="D151" s="101">
        <v>46.794871794871796</v>
      </c>
      <c r="E151" s="101">
        <v>5.4794520547945202</v>
      </c>
      <c r="F151" s="101">
        <v>68.493150684931507</v>
      </c>
      <c r="G151" s="101">
        <v>46.575342465753423</v>
      </c>
      <c r="H151" s="101">
        <v>19.17808219178082</v>
      </c>
      <c r="I151" s="101">
        <v>32.876712328767127</v>
      </c>
      <c r="J151" s="101">
        <v>19.17808219178082</v>
      </c>
      <c r="K151" s="101">
        <v>76.712328767123282</v>
      </c>
      <c r="L151" s="101" t="s">
        <v>745</v>
      </c>
      <c r="M151" s="101">
        <v>1.5</v>
      </c>
      <c r="N151" s="101">
        <v>23.1</v>
      </c>
      <c r="O151" s="101">
        <v>21.7</v>
      </c>
      <c r="P151" s="34"/>
      <c r="Q151" s="34"/>
    </row>
    <row r="152" spans="1:17" s="11" customFormat="1" x14ac:dyDescent="0.25">
      <c r="A152" s="70" t="s">
        <v>253</v>
      </c>
      <c r="B152" s="35">
        <v>2825</v>
      </c>
      <c r="C152" s="105">
        <v>248.76543209876544</v>
      </c>
      <c r="D152" s="101">
        <v>38.25321597833446</v>
      </c>
      <c r="E152" s="101">
        <v>3.7168141592920354</v>
      </c>
      <c r="F152" s="101">
        <v>67.256637168141594</v>
      </c>
      <c r="G152" s="101">
        <v>59.292035398230091</v>
      </c>
      <c r="H152" s="101">
        <v>30.619469026548671</v>
      </c>
      <c r="I152" s="101">
        <v>31.504424778761063</v>
      </c>
      <c r="J152" s="101">
        <v>21.238938053097346</v>
      </c>
      <c r="K152" s="101">
        <v>75.929203539823007</v>
      </c>
      <c r="L152" s="101">
        <v>1.0619469026548674</v>
      </c>
      <c r="M152" s="101">
        <v>1.6</v>
      </c>
      <c r="N152" s="101">
        <v>24.4</v>
      </c>
      <c r="O152" s="101">
        <v>22.9</v>
      </c>
      <c r="P152" s="34"/>
      <c r="Q152" s="34"/>
    </row>
    <row r="153" spans="1:17" s="11" customFormat="1" x14ac:dyDescent="0.25">
      <c r="A153" s="70" t="s">
        <v>254</v>
      </c>
      <c r="B153" s="35">
        <v>1480</v>
      </c>
      <c r="C153" s="105">
        <v>214.89361702127658</v>
      </c>
      <c r="D153" s="101">
        <v>40.108401084010843</v>
      </c>
      <c r="E153" s="101">
        <v>2.7027027027027026</v>
      </c>
      <c r="F153" s="101">
        <v>71.959459459459453</v>
      </c>
      <c r="G153" s="101">
        <v>59.797297297297298</v>
      </c>
      <c r="H153" s="101">
        <v>25</v>
      </c>
      <c r="I153" s="101">
        <v>29.391891891891891</v>
      </c>
      <c r="J153" s="101">
        <v>20.608108108108109</v>
      </c>
      <c r="K153" s="101">
        <v>79.391891891891888</v>
      </c>
      <c r="L153" s="101">
        <v>1.0135135135135136</v>
      </c>
      <c r="M153" s="101">
        <v>1.4</v>
      </c>
      <c r="N153" s="101">
        <v>24.1</v>
      </c>
      <c r="O153" s="101">
        <v>22.7</v>
      </c>
      <c r="P153" s="34"/>
      <c r="Q153" s="34"/>
    </row>
    <row r="154" spans="1:17" s="11" customFormat="1" x14ac:dyDescent="0.25">
      <c r="A154" s="70" t="s">
        <v>255</v>
      </c>
      <c r="B154" s="35">
        <v>2040</v>
      </c>
      <c r="C154" s="105">
        <v>173.82550335570471</v>
      </c>
      <c r="D154" s="101">
        <v>36.723672367236723</v>
      </c>
      <c r="E154" s="101">
        <v>4.4117647058823533</v>
      </c>
      <c r="F154" s="101">
        <v>69.117647058823536</v>
      </c>
      <c r="G154" s="101">
        <v>59.313725490196077</v>
      </c>
      <c r="H154" s="101">
        <v>24.754901960784313</v>
      </c>
      <c r="I154" s="101">
        <v>31.127450980392158</v>
      </c>
      <c r="J154" s="101">
        <v>18.627450980392158</v>
      </c>
      <c r="K154" s="101">
        <v>74.019607843137251</v>
      </c>
      <c r="L154" s="101">
        <v>0.73529411764705888</v>
      </c>
      <c r="M154" s="101">
        <v>1.5</v>
      </c>
      <c r="N154" s="101">
        <v>23</v>
      </c>
      <c r="O154" s="101">
        <v>21.6</v>
      </c>
      <c r="P154" s="34"/>
      <c r="Q154" s="34"/>
    </row>
    <row r="155" spans="1:17" s="11" customFormat="1" x14ac:dyDescent="0.25">
      <c r="A155" s="71" t="s">
        <v>256</v>
      </c>
      <c r="B155" s="35">
        <v>11495</v>
      </c>
      <c r="C155" s="105">
        <v>239.58641063515509</v>
      </c>
      <c r="D155" s="101">
        <v>46.482005661140313</v>
      </c>
      <c r="E155" s="101">
        <v>2.8273162244454109</v>
      </c>
      <c r="F155" s="101">
        <v>68.812527185732932</v>
      </c>
      <c r="G155" s="101">
        <v>54.588951718138318</v>
      </c>
      <c r="H155" s="101">
        <v>25.532840365376252</v>
      </c>
      <c r="I155" s="101">
        <v>28.621139625924314</v>
      </c>
      <c r="J155" s="101">
        <v>18.921270117442365</v>
      </c>
      <c r="K155" s="101">
        <v>79.469334493257932</v>
      </c>
      <c r="L155" s="101">
        <v>0.60896041757285779</v>
      </c>
      <c r="M155" s="101">
        <v>1.2</v>
      </c>
      <c r="N155" s="101">
        <v>24</v>
      </c>
      <c r="O155" s="101">
        <v>22.8</v>
      </c>
      <c r="P155" s="34"/>
      <c r="Q155" s="34"/>
    </row>
    <row r="156" spans="1:17" s="11" customFormat="1" x14ac:dyDescent="0.25">
      <c r="A156" s="70" t="s">
        <v>257</v>
      </c>
      <c r="B156" s="35">
        <v>5200</v>
      </c>
      <c r="C156" s="105">
        <v>314.34262948207169</v>
      </c>
      <c r="D156" s="101">
        <v>57.553956834532372</v>
      </c>
      <c r="E156" s="101">
        <v>2.0192307692307692</v>
      </c>
      <c r="F156" s="101">
        <v>67.115384615384613</v>
      </c>
      <c r="G156" s="101">
        <v>51.53846153846154</v>
      </c>
      <c r="H156" s="101">
        <v>23.653846153846153</v>
      </c>
      <c r="I156" s="101">
        <v>27.5</v>
      </c>
      <c r="J156" s="101">
        <v>19.03846153846154</v>
      </c>
      <c r="K156" s="101">
        <v>81.538461538461533</v>
      </c>
      <c r="L156" s="101">
        <v>0.67307692307692313</v>
      </c>
      <c r="M156" s="101">
        <v>0.9</v>
      </c>
      <c r="N156" s="101">
        <v>24.4</v>
      </c>
      <c r="O156" s="101">
        <v>23.5</v>
      </c>
      <c r="P156" s="34"/>
      <c r="Q156" s="34"/>
    </row>
    <row r="157" spans="1:17" s="11" customFormat="1" x14ac:dyDescent="0.25">
      <c r="A157" s="70" t="s">
        <v>258</v>
      </c>
      <c r="B157" s="35">
        <v>2465</v>
      </c>
      <c r="C157" s="105">
        <v>267.91044776119401</v>
      </c>
      <c r="D157" s="101">
        <v>46.729857819905213</v>
      </c>
      <c r="E157" s="101">
        <v>2.6369168356997972</v>
      </c>
      <c r="F157" s="101">
        <v>68.965517241379317</v>
      </c>
      <c r="G157" s="101">
        <v>53.144016227180529</v>
      </c>
      <c r="H157" s="101">
        <v>25.152129817444219</v>
      </c>
      <c r="I157" s="101">
        <v>29.006085192697768</v>
      </c>
      <c r="J157" s="101">
        <v>18.052738336713997</v>
      </c>
      <c r="K157" s="101">
        <v>77.687626774847871</v>
      </c>
      <c r="L157" s="101">
        <v>0.60851926977687631</v>
      </c>
      <c r="M157" s="101">
        <v>1.4</v>
      </c>
      <c r="N157" s="101">
        <v>23.8</v>
      </c>
      <c r="O157" s="101">
        <v>22.5</v>
      </c>
      <c r="P157" s="34"/>
      <c r="Q157" s="34"/>
    </row>
    <row r="158" spans="1:17" s="11" customFormat="1" x14ac:dyDescent="0.25">
      <c r="A158" s="70" t="s">
        <v>259</v>
      </c>
      <c r="B158" s="35">
        <v>1410</v>
      </c>
      <c r="C158" s="105">
        <v>141.02564102564102</v>
      </c>
      <c r="D158" s="101">
        <v>36.910994764397905</v>
      </c>
      <c r="E158" s="101">
        <v>3.5460992907801416</v>
      </c>
      <c r="F158" s="101">
        <v>70.212765957446805</v>
      </c>
      <c r="G158" s="101">
        <v>58.156028368794324</v>
      </c>
      <c r="H158" s="101">
        <v>32.624113475177303</v>
      </c>
      <c r="I158" s="101">
        <v>26.950354609929079</v>
      </c>
      <c r="J158" s="101">
        <v>18.085106382978722</v>
      </c>
      <c r="K158" s="101">
        <v>80.141843971631204</v>
      </c>
      <c r="L158" s="101">
        <v>0.70921985815602839</v>
      </c>
      <c r="M158" s="101">
        <v>1.6</v>
      </c>
      <c r="N158" s="101">
        <v>24.5</v>
      </c>
      <c r="O158" s="101">
        <v>23</v>
      </c>
      <c r="P158" s="34"/>
      <c r="Q158" s="34"/>
    </row>
    <row r="159" spans="1:17" s="11" customFormat="1" ht="21" customHeight="1" x14ac:dyDescent="0.25">
      <c r="A159" s="70" t="s">
        <v>260</v>
      </c>
      <c r="B159" s="35">
        <v>1650</v>
      </c>
      <c r="C159" s="105">
        <v>161.9047619047619</v>
      </c>
      <c r="D159" s="101">
        <v>34.410844629822734</v>
      </c>
      <c r="E159" s="101">
        <v>4.5454545454545459</v>
      </c>
      <c r="F159" s="101">
        <v>72.121212121212125</v>
      </c>
      <c r="G159" s="101">
        <v>60.606060606060609</v>
      </c>
      <c r="H159" s="101">
        <v>26.363636363636363</v>
      </c>
      <c r="I159" s="101">
        <v>30</v>
      </c>
      <c r="J159" s="101">
        <v>18.787878787878789</v>
      </c>
      <c r="K159" s="101">
        <v>77.575757575757578</v>
      </c>
      <c r="L159" s="101">
        <v>0.30303030303030304</v>
      </c>
      <c r="M159" s="101">
        <v>1.5</v>
      </c>
      <c r="N159" s="101">
        <v>23.2</v>
      </c>
      <c r="O159" s="101">
        <v>21.8</v>
      </c>
      <c r="P159" s="34"/>
      <c r="Q159" s="34"/>
    </row>
    <row r="160" spans="1:17" s="11" customFormat="1" x14ac:dyDescent="0.25">
      <c r="A160" s="70" t="s">
        <v>261</v>
      </c>
      <c r="B160" s="35">
        <v>765</v>
      </c>
      <c r="C160" s="105">
        <v>212.24489795918367</v>
      </c>
      <c r="D160" s="101">
        <v>42.265193370165747</v>
      </c>
      <c r="E160" s="101">
        <v>3.9215686274509802</v>
      </c>
      <c r="F160" s="101">
        <v>71.24183006535948</v>
      </c>
      <c r="G160" s="101">
        <v>60.784313725490193</v>
      </c>
      <c r="H160" s="101">
        <v>25.490196078431371</v>
      </c>
      <c r="I160" s="101">
        <v>35.294117647058826</v>
      </c>
      <c r="J160" s="101">
        <v>23.529411764705884</v>
      </c>
      <c r="K160" s="101">
        <v>73.856209150326791</v>
      </c>
      <c r="L160" s="101">
        <v>0.65359477124183007</v>
      </c>
      <c r="M160" s="101">
        <v>1.4</v>
      </c>
      <c r="N160" s="101">
        <v>22.7</v>
      </c>
      <c r="O160" s="101">
        <v>21.4</v>
      </c>
      <c r="P160" s="34"/>
      <c r="Q160" s="34"/>
    </row>
    <row r="161" spans="1:17" s="11" customFormat="1" x14ac:dyDescent="0.25">
      <c r="A161" s="71" t="s">
        <v>262</v>
      </c>
      <c r="B161" s="35">
        <v>11005</v>
      </c>
      <c r="C161" s="105">
        <v>282.11805555555554</v>
      </c>
      <c r="D161" s="101">
        <v>43.932135728542917</v>
      </c>
      <c r="E161" s="101">
        <v>3.225806451612903</v>
      </c>
      <c r="F161" s="101">
        <v>68.832348932303503</v>
      </c>
      <c r="G161" s="101">
        <v>58.700590640617904</v>
      </c>
      <c r="H161" s="101">
        <v>26.260790549750112</v>
      </c>
      <c r="I161" s="101">
        <v>31.122217174011812</v>
      </c>
      <c r="J161" s="101">
        <v>19.854611540208996</v>
      </c>
      <c r="K161" s="101">
        <v>76.010904134484321</v>
      </c>
      <c r="L161" s="101">
        <v>0.86324398000908675</v>
      </c>
      <c r="M161" s="101">
        <v>1.4</v>
      </c>
      <c r="N161" s="101">
        <v>23.6</v>
      </c>
      <c r="O161" s="101">
        <v>22.2</v>
      </c>
      <c r="P161" s="34"/>
      <c r="Q161" s="34"/>
    </row>
    <row r="162" spans="1:17" s="11" customFormat="1" x14ac:dyDescent="0.25">
      <c r="A162" s="70" t="s">
        <v>795</v>
      </c>
      <c r="B162" s="35">
        <v>3980</v>
      </c>
      <c r="C162" s="105">
        <v>354.85714285714283</v>
      </c>
      <c r="D162" s="101">
        <v>40.344652812975163</v>
      </c>
      <c r="E162" s="101">
        <v>3.7688442211055277</v>
      </c>
      <c r="F162" s="101">
        <v>66.708542713567837</v>
      </c>
      <c r="G162" s="101">
        <v>60.301507537688444</v>
      </c>
      <c r="H162" s="101">
        <v>26.884422110552762</v>
      </c>
      <c r="I162" s="101">
        <v>32.1608040201005</v>
      </c>
      <c r="J162" s="101">
        <v>20.100502512562816</v>
      </c>
      <c r="K162" s="101">
        <v>74.874371859296488</v>
      </c>
      <c r="L162" s="101">
        <v>1.1306532663316582</v>
      </c>
      <c r="M162" s="101">
        <v>1.4</v>
      </c>
      <c r="N162" s="101">
        <v>23.6</v>
      </c>
      <c r="O162" s="101">
        <v>22.3</v>
      </c>
      <c r="P162" s="34"/>
      <c r="Q162" s="34"/>
    </row>
    <row r="163" spans="1:17" s="11" customFormat="1" x14ac:dyDescent="0.25">
      <c r="A163" s="70" t="s">
        <v>263</v>
      </c>
      <c r="B163" s="35">
        <v>2075</v>
      </c>
      <c r="C163" s="105">
        <v>264.03508771929825</v>
      </c>
      <c r="D163" s="101">
        <v>44.19595314164004</v>
      </c>
      <c r="E163" s="101">
        <v>2.4096385542168677</v>
      </c>
      <c r="F163" s="101">
        <v>69.879518072289159</v>
      </c>
      <c r="G163" s="101">
        <v>52.7710843373494</v>
      </c>
      <c r="H163" s="101">
        <v>23.132530120481928</v>
      </c>
      <c r="I163" s="101">
        <v>32.048192771084338</v>
      </c>
      <c r="J163" s="101">
        <v>20.722891566265059</v>
      </c>
      <c r="K163" s="101">
        <v>75.180722891566262</v>
      </c>
      <c r="L163" s="101">
        <v>0.72289156626506024</v>
      </c>
      <c r="M163" s="101">
        <v>1.4</v>
      </c>
      <c r="N163" s="101">
        <v>23.4</v>
      </c>
      <c r="O163" s="101">
        <v>22</v>
      </c>
      <c r="P163" s="34"/>
      <c r="Q163" s="34"/>
    </row>
    <row r="164" spans="1:17" s="11" customFormat="1" x14ac:dyDescent="0.25">
      <c r="A164" s="70" t="s">
        <v>264</v>
      </c>
      <c r="B164" s="35">
        <v>540</v>
      </c>
      <c r="C164" s="105">
        <v>96.36363636363636</v>
      </c>
      <c r="D164" s="101">
        <v>30.594900849858355</v>
      </c>
      <c r="E164" s="101">
        <v>6.4814814814814818</v>
      </c>
      <c r="F164" s="101">
        <v>68.518518518518519</v>
      </c>
      <c r="G164" s="101">
        <v>61.111111111111114</v>
      </c>
      <c r="H164" s="101">
        <v>25.925925925925927</v>
      </c>
      <c r="I164" s="101">
        <v>34.25925925925926</v>
      </c>
      <c r="J164" s="101">
        <v>22.222222222222221</v>
      </c>
      <c r="K164" s="101">
        <v>75.925925925925924</v>
      </c>
      <c r="L164" s="101">
        <v>1.8518518518518519</v>
      </c>
      <c r="M164" s="101">
        <v>1.6</v>
      </c>
      <c r="N164" s="101">
        <v>23.2</v>
      </c>
      <c r="O164" s="101">
        <v>21.6</v>
      </c>
      <c r="P164" s="34"/>
      <c r="Q164" s="34"/>
    </row>
    <row r="165" spans="1:17" s="11" customFormat="1" x14ac:dyDescent="0.25">
      <c r="A165" s="70" t="s">
        <v>265</v>
      </c>
      <c r="B165" s="35">
        <v>1770</v>
      </c>
      <c r="C165" s="105">
        <v>247.05882352941177</v>
      </c>
      <c r="D165" s="101">
        <v>50.427350427350426</v>
      </c>
      <c r="E165" s="101">
        <v>3.3898305084745761</v>
      </c>
      <c r="F165" s="101">
        <v>71.468926553672318</v>
      </c>
      <c r="G165" s="101">
        <v>57.06214689265537</v>
      </c>
      <c r="H165" s="101">
        <v>25.706214689265536</v>
      </c>
      <c r="I165" s="101">
        <v>29.096045197740114</v>
      </c>
      <c r="J165" s="101">
        <v>18.926553672316384</v>
      </c>
      <c r="K165" s="101">
        <v>77.966101694915253</v>
      </c>
      <c r="L165" s="101">
        <v>0.56497175141242939</v>
      </c>
      <c r="M165" s="101">
        <v>1.4</v>
      </c>
      <c r="N165" s="101">
        <v>23.7</v>
      </c>
      <c r="O165" s="101">
        <v>22.3</v>
      </c>
      <c r="P165" s="34"/>
      <c r="Q165" s="34"/>
    </row>
    <row r="166" spans="1:17" s="11" customFormat="1" x14ac:dyDescent="0.25">
      <c r="A166" s="70" t="s">
        <v>266</v>
      </c>
      <c r="B166" s="35">
        <v>1740</v>
      </c>
      <c r="C166" s="105">
        <v>291.01123595505618</v>
      </c>
      <c r="D166" s="101">
        <v>52.252252252252255</v>
      </c>
      <c r="E166" s="101">
        <v>2.5862068965517242</v>
      </c>
      <c r="F166" s="101">
        <v>69.252873563218387</v>
      </c>
      <c r="G166" s="101">
        <v>63.218390804597703</v>
      </c>
      <c r="H166" s="101">
        <v>29.022988505747126</v>
      </c>
      <c r="I166" s="101">
        <v>30.172413793103448</v>
      </c>
      <c r="J166" s="101">
        <v>19.827586206896552</v>
      </c>
      <c r="K166" s="101">
        <v>77.011494252873561</v>
      </c>
      <c r="L166" s="101">
        <v>0.57471264367816088</v>
      </c>
      <c r="M166" s="101">
        <v>1.4</v>
      </c>
      <c r="N166" s="101">
        <v>23.6</v>
      </c>
      <c r="O166" s="101">
        <v>22.3</v>
      </c>
      <c r="P166" s="34"/>
      <c r="Q166" s="34"/>
    </row>
    <row r="167" spans="1:17" s="11" customFormat="1" x14ac:dyDescent="0.25">
      <c r="A167" s="70" t="s">
        <v>267</v>
      </c>
      <c r="B167" s="35">
        <v>900</v>
      </c>
      <c r="C167" s="105">
        <v>328.57142857142856</v>
      </c>
      <c r="D167" s="101">
        <v>47.745358090185675</v>
      </c>
      <c r="E167" s="101">
        <v>2.2222222222222223</v>
      </c>
      <c r="F167" s="101">
        <v>70</v>
      </c>
      <c r="G167" s="101">
        <v>57.222222222222221</v>
      </c>
      <c r="H167" s="101">
        <v>26.666666666666668</v>
      </c>
      <c r="I167" s="101">
        <v>28.333333333333332</v>
      </c>
      <c r="J167" s="101">
        <v>17.222222222222221</v>
      </c>
      <c r="K167" s="101">
        <v>77.222222222222229</v>
      </c>
      <c r="L167" s="101">
        <v>1.1111111111111112</v>
      </c>
      <c r="M167" s="101">
        <v>1.4</v>
      </c>
      <c r="N167" s="101">
        <v>23.8</v>
      </c>
      <c r="O167" s="101">
        <v>22.4</v>
      </c>
      <c r="P167" s="34"/>
      <c r="Q167" s="34"/>
    </row>
    <row r="168" spans="1:17" s="11" customFormat="1" x14ac:dyDescent="0.25">
      <c r="A168" s="64" t="s">
        <v>13</v>
      </c>
      <c r="B168" s="65">
        <v>22325</v>
      </c>
      <c r="C168" s="103">
        <v>135.12374934175881</v>
      </c>
      <c r="D168" s="104">
        <v>32.203389830508478</v>
      </c>
      <c r="E168" s="104">
        <v>2.7995520716685331</v>
      </c>
      <c r="F168" s="104">
        <v>68.622620380739079</v>
      </c>
      <c r="G168" s="104">
        <v>55.162374020156776</v>
      </c>
      <c r="H168" s="104">
        <v>27.637178051511757</v>
      </c>
      <c r="I168" s="104">
        <v>28.868980963045914</v>
      </c>
      <c r="J168" s="104">
        <v>19.036954087346025</v>
      </c>
      <c r="K168" s="104">
        <v>78.365061590145572</v>
      </c>
      <c r="L168" s="104">
        <v>0.71668533034714443</v>
      </c>
      <c r="M168" s="104">
        <v>1.4</v>
      </c>
      <c r="N168" s="104">
        <v>24.8</v>
      </c>
      <c r="O168" s="104">
        <v>23.5</v>
      </c>
      <c r="P168" s="69"/>
      <c r="Q168" s="69"/>
    </row>
    <row r="169" spans="1:17" s="11" customFormat="1" x14ac:dyDescent="0.25">
      <c r="A169" s="71" t="s">
        <v>268</v>
      </c>
      <c r="B169" s="35">
        <v>7145</v>
      </c>
      <c r="C169" s="105">
        <v>122.93291731669267</v>
      </c>
      <c r="D169" s="101">
        <v>28.454798884906413</v>
      </c>
      <c r="E169" s="101">
        <v>3.0790762771168652</v>
      </c>
      <c r="F169" s="101">
        <v>67.949615115465363</v>
      </c>
      <c r="G169" s="101">
        <v>56.822953114065783</v>
      </c>
      <c r="H169" s="101">
        <v>28.901329601119663</v>
      </c>
      <c r="I169" s="101">
        <v>29.67109867039888</v>
      </c>
      <c r="J169" s="101">
        <v>19.454163750874738</v>
      </c>
      <c r="K169" s="101">
        <v>78.026592022393288</v>
      </c>
      <c r="L169" s="101">
        <v>0.62981105668299509</v>
      </c>
      <c r="M169" s="101">
        <v>1.5</v>
      </c>
      <c r="N169" s="101">
        <v>24.7</v>
      </c>
      <c r="O169" s="101">
        <v>23.3</v>
      </c>
      <c r="P169" s="34"/>
      <c r="Q169" s="34"/>
    </row>
    <row r="170" spans="1:17" s="11" customFormat="1" x14ac:dyDescent="0.25">
      <c r="A170" s="70" t="s">
        <v>269</v>
      </c>
      <c r="B170" s="35">
        <v>920</v>
      </c>
      <c r="C170" s="105">
        <v>206.66666666666666</v>
      </c>
      <c r="D170" s="101">
        <v>28.177641653905052</v>
      </c>
      <c r="E170" s="101">
        <v>4.3478260869565215</v>
      </c>
      <c r="F170" s="101">
        <v>63.586956521739133</v>
      </c>
      <c r="G170" s="101">
        <v>59.239130434782609</v>
      </c>
      <c r="H170" s="101">
        <v>32.065217391304351</v>
      </c>
      <c r="I170" s="101">
        <v>31.521739130434781</v>
      </c>
      <c r="J170" s="101">
        <v>20.108695652173914</v>
      </c>
      <c r="K170" s="101">
        <v>74.456521739130437</v>
      </c>
      <c r="L170" s="101">
        <v>1.0869565217391304</v>
      </c>
      <c r="M170" s="101">
        <v>1.5</v>
      </c>
      <c r="N170" s="101">
        <v>24.6</v>
      </c>
      <c r="O170" s="101">
        <v>23.2</v>
      </c>
      <c r="P170" s="34"/>
      <c r="Q170" s="34"/>
    </row>
    <row r="171" spans="1:17" s="11" customFormat="1" x14ac:dyDescent="0.25">
      <c r="A171" s="70" t="s">
        <v>270</v>
      </c>
      <c r="B171" s="35">
        <v>505</v>
      </c>
      <c r="C171" s="105">
        <v>65.573770491803273</v>
      </c>
      <c r="D171" s="101">
        <v>18.330308529945555</v>
      </c>
      <c r="E171" s="101">
        <v>2.9702970297029703</v>
      </c>
      <c r="F171" s="101">
        <v>71.287128712871294</v>
      </c>
      <c r="G171" s="101">
        <v>58.415841584158414</v>
      </c>
      <c r="H171" s="101">
        <v>26.732673267326732</v>
      </c>
      <c r="I171" s="101">
        <v>28.712871287128714</v>
      </c>
      <c r="J171" s="101">
        <v>20.792079207920793</v>
      </c>
      <c r="K171" s="101">
        <v>82.178217821782184</v>
      </c>
      <c r="L171" s="101">
        <v>0.99009900990099009</v>
      </c>
      <c r="M171" s="101">
        <v>1.6</v>
      </c>
      <c r="N171" s="101">
        <v>25.6</v>
      </c>
      <c r="O171" s="101">
        <v>24.1</v>
      </c>
      <c r="P171" s="34"/>
      <c r="Q171" s="34"/>
    </row>
    <row r="172" spans="1:17" s="11" customFormat="1" x14ac:dyDescent="0.25">
      <c r="A172" s="70" t="s">
        <v>271</v>
      </c>
      <c r="B172" s="35">
        <v>570</v>
      </c>
      <c r="C172" s="105">
        <v>132.65306122448979</v>
      </c>
      <c r="D172" s="101">
        <v>32.386363636363633</v>
      </c>
      <c r="E172" s="101">
        <v>3.5087719298245612</v>
      </c>
      <c r="F172" s="101">
        <v>72.807017543859644</v>
      </c>
      <c r="G172" s="101">
        <v>64.035087719298247</v>
      </c>
      <c r="H172" s="101">
        <v>24.561403508771932</v>
      </c>
      <c r="I172" s="101">
        <v>28.07017543859649</v>
      </c>
      <c r="J172" s="101">
        <v>16.666666666666668</v>
      </c>
      <c r="K172" s="101">
        <v>78.94736842105263</v>
      </c>
      <c r="L172" s="101" t="s">
        <v>745</v>
      </c>
      <c r="M172" s="101">
        <v>1.5</v>
      </c>
      <c r="N172" s="101">
        <v>24.3</v>
      </c>
      <c r="O172" s="101">
        <v>22.9</v>
      </c>
      <c r="P172" s="34"/>
      <c r="Q172" s="34"/>
    </row>
    <row r="173" spans="1:17" s="11" customFormat="1" x14ac:dyDescent="0.25">
      <c r="A173" s="70" t="s">
        <v>272</v>
      </c>
      <c r="B173" s="35">
        <v>450</v>
      </c>
      <c r="C173" s="105">
        <v>30.434782608695652</v>
      </c>
      <c r="D173" s="101">
        <v>18.867924528301888</v>
      </c>
      <c r="E173" s="101">
        <v>3.3333333333333335</v>
      </c>
      <c r="F173" s="101">
        <v>64.444444444444443</v>
      </c>
      <c r="G173" s="101">
        <v>51.111111111111114</v>
      </c>
      <c r="H173" s="101">
        <v>28.888888888888889</v>
      </c>
      <c r="I173" s="101">
        <v>25.555555555555557</v>
      </c>
      <c r="J173" s="101">
        <v>16.666666666666668</v>
      </c>
      <c r="K173" s="101">
        <v>82.222222222222229</v>
      </c>
      <c r="L173" s="101">
        <v>1.1111111111111112</v>
      </c>
      <c r="M173" s="101">
        <v>1.7</v>
      </c>
      <c r="N173" s="101">
        <v>25.4</v>
      </c>
      <c r="O173" s="101">
        <v>23.9</v>
      </c>
      <c r="P173" s="34"/>
      <c r="Q173" s="34"/>
    </row>
    <row r="174" spans="1:17" s="11" customFormat="1" x14ac:dyDescent="0.25">
      <c r="A174" s="70" t="s">
        <v>273</v>
      </c>
      <c r="B174" s="35">
        <v>190</v>
      </c>
      <c r="C174" s="105">
        <v>15.151515151515152</v>
      </c>
      <c r="D174" s="101">
        <v>15.32258064516129</v>
      </c>
      <c r="E174" s="101" t="s">
        <v>745</v>
      </c>
      <c r="F174" s="101">
        <v>73.684210526315795</v>
      </c>
      <c r="G174" s="101">
        <v>34.210526315789473</v>
      </c>
      <c r="H174" s="101">
        <v>26.315789473684209</v>
      </c>
      <c r="I174" s="101">
        <v>13.157894736842104</v>
      </c>
      <c r="J174" s="101">
        <v>13.157894736842104</v>
      </c>
      <c r="K174" s="101">
        <v>94.736842105263165</v>
      </c>
      <c r="L174" s="101" t="s">
        <v>745</v>
      </c>
      <c r="M174" s="101">
        <v>1.8</v>
      </c>
      <c r="N174" s="101">
        <v>28.8</v>
      </c>
      <c r="O174" s="101">
        <v>27.1</v>
      </c>
      <c r="P174" s="34"/>
      <c r="Q174" s="34"/>
    </row>
    <row r="175" spans="1:17" s="11" customFormat="1" x14ac:dyDescent="0.25">
      <c r="A175" s="70" t="s">
        <v>274</v>
      </c>
      <c r="B175" s="35">
        <v>400</v>
      </c>
      <c r="C175" s="105">
        <v>185.71428571428572</v>
      </c>
      <c r="D175" s="101">
        <v>45.454545454545453</v>
      </c>
      <c r="E175" s="101">
        <v>3.75</v>
      </c>
      <c r="F175" s="101">
        <v>72.5</v>
      </c>
      <c r="G175" s="101">
        <v>66.25</v>
      </c>
      <c r="H175" s="101">
        <v>26.25</v>
      </c>
      <c r="I175" s="101">
        <v>28.75</v>
      </c>
      <c r="J175" s="101">
        <v>18.75</v>
      </c>
      <c r="K175" s="101">
        <v>81.25</v>
      </c>
      <c r="L175" s="101" t="s">
        <v>745</v>
      </c>
      <c r="M175" s="101">
        <v>1.4</v>
      </c>
      <c r="N175" s="101">
        <v>23.5</v>
      </c>
      <c r="O175" s="101">
        <v>22.2</v>
      </c>
      <c r="P175" s="34"/>
      <c r="Q175" s="34"/>
    </row>
    <row r="176" spans="1:17" s="11" customFormat="1" x14ac:dyDescent="0.25">
      <c r="A176" s="70" t="s">
        <v>275</v>
      </c>
      <c r="B176" s="35">
        <v>1185</v>
      </c>
      <c r="C176" s="105">
        <v>139.39393939393941</v>
      </c>
      <c r="D176" s="101">
        <v>34.051724137931032</v>
      </c>
      <c r="E176" s="101">
        <v>2.5316455696202533</v>
      </c>
      <c r="F176" s="101">
        <v>64.135021097046419</v>
      </c>
      <c r="G176" s="101">
        <v>52.320675105485229</v>
      </c>
      <c r="H176" s="101">
        <v>33.333333333333336</v>
      </c>
      <c r="I176" s="101">
        <v>27.848101265822784</v>
      </c>
      <c r="J176" s="101">
        <v>17.721518987341771</v>
      </c>
      <c r="K176" s="101">
        <v>76.371308016877634</v>
      </c>
      <c r="L176" s="101">
        <v>0.4219409282700422</v>
      </c>
      <c r="M176" s="101">
        <v>1.5</v>
      </c>
      <c r="N176" s="101">
        <v>25.7</v>
      </c>
      <c r="O176" s="101">
        <v>24.2</v>
      </c>
      <c r="P176" s="34"/>
      <c r="Q176" s="34"/>
    </row>
    <row r="177" spans="1:17" s="11" customFormat="1" x14ac:dyDescent="0.25">
      <c r="A177" s="70" t="s">
        <v>276</v>
      </c>
      <c r="B177" s="35">
        <v>535</v>
      </c>
      <c r="C177" s="105">
        <v>78.333333333333329</v>
      </c>
      <c r="D177" s="101">
        <v>17.483660130718953</v>
      </c>
      <c r="E177" s="101">
        <v>2.8037383177570092</v>
      </c>
      <c r="F177" s="101">
        <v>71.028037383177576</v>
      </c>
      <c r="G177" s="101">
        <v>51.401869158878505</v>
      </c>
      <c r="H177" s="101">
        <v>23.364485981308412</v>
      </c>
      <c r="I177" s="101">
        <v>26.168224299065422</v>
      </c>
      <c r="J177" s="101">
        <v>15.88785046728972</v>
      </c>
      <c r="K177" s="101">
        <v>81.308411214953267</v>
      </c>
      <c r="L177" s="101">
        <v>0.93457943925233644</v>
      </c>
      <c r="M177" s="101">
        <v>1.6</v>
      </c>
      <c r="N177" s="101">
        <v>25</v>
      </c>
      <c r="O177" s="101">
        <v>23.5</v>
      </c>
      <c r="P177" s="36"/>
      <c r="Q177" s="36"/>
    </row>
    <row r="178" spans="1:17" s="11" customFormat="1" ht="15" customHeight="1" x14ac:dyDescent="0.25">
      <c r="A178" s="70" t="s">
        <v>277</v>
      </c>
      <c r="B178" s="35">
        <v>405</v>
      </c>
      <c r="C178" s="105">
        <v>84.090909090909093</v>
      </c>
      <c r="D178" s="101">
        <v>26.732673267326732</v>
      </c>
      <c r="E178" s="101">
        <v>1.2345679012345678</v>
      </c>
      <c r="F178" s="101">
        <v>72.839506172839506</v>
      </c>
      <c r="G178" s="101">
        <v>60.493827160493829</v>
      </c>
      <c r="H178" s="101">
        <v>28.395061728395063</v>
      </c>
      <c r="I178" s="101">
        <v>27.160493827160494</v>
      </c>
      <c r="J178" s="101">
        <v>19.753086419753085</v>
      </c>
      <c r="K178" s="101">
        <v>81.481481481481481</v>
      </c>
      <c r="L178" s="101">
        <v>1.2345679012345678</v>
      </c>
      <c r="M178" s="101">
        <v>1.4</v>
      </c>
      <c r="N178" s="101">
        <v>24.2</v>
      </c>
      <c r="O178" s="101">
        <v>22.8</v>
      </c>
      <c r="P178" s="34"/>
      <c r="Q178" s="34"/>
    </row>
    <row r="179" spans="1:17" s="11" customFormat="1" x14ac:dyDescent="0.25">
      <c r="A179" s="70" t="s">
        <v>278</v>
      </c>
      <c r="B179" s="35">
        <v>620</v>
      </c>
      <c r="C179" s="105">
        <v>87.878787878787875</v>
      </c>
      <c r="D179" s="101">
        <v>30.617283950617285</v>
      </c>
      <c r="E179" s="101">
        <v>4.032258064516129</v>
      </c>
      <c r="F179" s="101">
        <v>70.161290322580641</v>
      </c>
      <c r="G179" s="101">
        <v>54.032258064516128</v>
      </c>
      <c r="H179" s="101">
        <v>25</v>
      </c>
      <c r="I179" s="101">
        <v>33.064516129032256</v>
      </c>
      <c r="J179" s="101">
        <v>20.967741935483872</v>
      </c>
      <c r="K179" s="101">
        <v>78.225806451612897</v>
      </c>
      <c r="L179" s="101">
        <v>0.80645161290322576</v>
      </c>
      <c r="M179" s="101">
        <v>1.4</v>
      </c>
      <c r="N179" s="101">
        <v>24.4</v>
      </c>
      <c r="O179" s="101">
        <v>23.1</v>
      </c>
      <c r="P179" s="34"/>
      <c r="Q179" s="34"/>
    </row>
    <row r="180" spans="1:17" s="11" customFormat="1" x14ac:dyDescent="0.25">
      <c r="A180" s="70" t="s">
        <v>279</v>
      </c>
      <c r="B180" s="35">
        <v>1360</v>
      </c>
      <c r="C180" s="105">
        <v>272.60273972602738</v>
      </c>
      <c r="D180" s="101">
        <v>49.635036496350367</v>
      </c>
      <c r="E180" s="101">
        <v>2.9411764705882355</v>
      </c>
      <c r="F180" s="101">
        <v>66.911764705882348</v>
      </c>
      <c r="G180" s="101">
        <v>60.294117647058826</v>
      </c>
      <c r="H180" s="101">
        <v>30.514705882352942</v>
      </c>
      <c r="I180" s="101">
        <v>35.661764705882355</v>
      </c>
      <c r="J180" s="101">
        <v>23.897058823529413</v>
      </c>
      <c r="K180" s="101">
        <v>73.161764705882348</v>
      </c>
      <c r="L180" s="101">
        <v>0.36764705882352944</v>
      </c>
      <c r="M180" s="101">
        <v>1.3</v>
      </c>
      <c r="N180" s="101">
        <v>23.4</v>
      </c>
      <c r="O180" s="101">
        <v>22.2</v>
      </c>
      <c r="P180" s="34"/>
      <c r="Q180" s="34"/>
    </row>
    <row r="181" spans="1:17" s="11" customFormat="1" x14ac:dyDescent="0.25">
      <c r="A181" s="71" t="s">
        <v>280</v>
      </c>
      <c r="B181" s="35">
        <v>4110</v>
      </c>
      <c r="C181" s="105">
        <v>151.37614678899084</v>
      </c>
      <c r="D181" s="101">
        <v>43.469063987308303</v>
      </c>
      <c r="E181" s="101">
        <v>2.1897810218978102</v>
      </c>
      <c r="F181" s="101">
        <v>66.909975669099751</v>
      </c>
      <c r="G181" s="101">
        <v>55.717761557177617</v>
      </c>
      <c r="H181" s="101">
        <v>28.953771289537713</v>
      </c>
      <c r="I181" s="101">
        <v>30.048661800486617</v>
      </c>
      <c r="J181" s="101">
        <v>18.978102189781023</v>
      </c>
      <c r="K181" s="101">
        <v>75.790754257907537</v>
      </c>
      <c r="L181" s="101">
        <v>0.72992700729927007</v>
      </c>
      <c r="M181" s="101">
        <v>1</v>
      </c>
      <c r="N181" s="101">
        <v>24.7</v>
      </c>
      <c r="O181" s="101">
        <v>23.7</v>
      </c>
      <c r="P181" s="34"/>
      <c r="Q181" s="34"/>
    </row>
    <row r="182" spans="1:17" s="11" customFormat="1" x14ac:dyDescent="0.25">
      <c r="A182" s="70" t="s">
        <v>281</v>
      </c>
      <c r="B182" s="35">
        <v>2165</v>
      </c>
      <c r="C182" s="105">
        <v>179.35483870967741</v>
      </c>
      <c r="D182" s="101">
        <v>53.522867737948083</v>
      </c>
      <c r="E182" s="101">
        <v>0.92378752886836024</v>
      </c>
      <c r="F182" s="101">
        <v>63.048498845265591</v>
      </c>
      <c r="G182" s="101">
        <v>51.963048498845268</v>
      </c>
      <c r="H182" s="101">
        <v>29.561200923787528</v>
      </c>
      <c r="I182" s="101">
        <v>29.792147806004618</v>
      </c>
      <c r="J182" s="101">
        <v>18.013856812933025</v>
      </c>
      <c r="K182" s="101">
        <v>74.364896073902997</v>
      </c>
      <c r="L182" s="101">
        <v>1.1547344110854503</v>
      </c>
      <c r="M182" s="101">
        <v>0.7</v>
      </c>
      <c r="N182" s="101">
        <v>25.1</v>
      </c>
      <c r="O182" s="101">
        <v>24.4</v>
      </c>
      <c r="P182" s="34"/>
      <c r="Q182" s="34"/>
    </row>
    <row r="183" spans="1:17" s="11" customFormat="1" x14ac:dyDescent="0.25">
      <c r="A183" s="70" t="s">
        <v>282</v>
      </c>
      <c r="B183" s="35">
        <v>550</v>
      </c>
      <c r="C183" s="105">
        <v>107.54716981132076</v>
      </c>
      <c r="D183" s="101">
        <v>31.791907514450866</v>
      </c>
      <c r="E183" s="101">
        <v>5.4545454545454541</v>
      </c>
      <c r="F183" s="101">
        <v>70</v>
      </c>
      <c r="G183" s="101">
        <v>59.090909090909093</v>
      </c>
      <c r="H183" s="101">
        <v>31.818181818181817</v>
      </c>
      <c r="I183" s="101">
        <v>34.545454545454547</v>
      </c>
      <c r="J183" s="101">
        <v>22.727272727272727</v>
      </c>
      <c r="K183" s="101">
        <v>74.545454545454547</v>
      </c>
      <c r="L183" s="101">
        <v>0.90909090909090906</v>
      </c>
      <c r="M183" s="101">
        <v>1.6</v>
      </c>
      <c r="N183" s="101">
        <v>23.7</v>
      </c>
      <c r="O183" s="101">
        <v>22.3</v>
      </c>
      <c r="P183" s="34"/>
      <c r="Q183" s="34"/>
    </row>
    <row r="184" spans="1:17" s="11" customFormat="1" ht="21" customHeight="1" x14ac:dyDescent="0.25">
      <c r="A184" s="70" t="s">
        <v>283</v>
      </c>
      <c r="B184" s="35">
        <v>440</v>
      </c>
      <c r="C184" s="105">
        <v>125.64102564102564</v>
      </c>
      <c r="D184" s="101">
        <v>37.606837606837608</v>
      </c>
      <c r="E184" s="101">
        <v>5.6818181818181817</v>
      </c>
      <c r="F184" s="101">
        <v>69.318181818181813</v>
      </c>
      <c r="G184" s="101">
        <v>65.909090909090907</v>
      </c>
      <c r="H184" s="101">
        <v>25</v>
      </c>
      <c r="I184" s="101">
        <v>34.090909090909093</v>
      </c>
      <c r="J184" s="101">
        <v>21.59090909090909</v>
      </c>
      <c r="K184" s="101">
        <v>73.86363636363636</v>
      </c>
      <c r="L184" s="101" t="s">
        <v>745</v>
      </c>
      <c r="M184" s="101">
        <v>1.2</v>
      </c>
      <c r="N184" s="101">
        <v>22.7</v>
      </c>
      <c r="O184" s="101">
        <v>21.6</v>
      </c>
      <c r="P184" s="34"/>
      <c r="Q184" s="34"/>
    </row>
    <row r="185" spans="1:17" s="11" customFormat="1" x14ac:dyDescent="0.25">
      <c r="A185" s="70" t="s">
        <v>284</v>
      </c>
      <c r="B185" s="35">
        <v>295</v>
      </c>
      <c r="C185" s="105">
        <v>156.52173913043478</v>
      </c>
      <c r="D185" s="101">
        <v>37.579617834394902</v>
      </c>
      <c r="E185" s="101">
        <v>5.0847457627118642</v>
      </c>
      <c r="F185" s="101">
        <v>74.576271186440678</v>
      </c>
      <c r="G185" s="101">
        <v>64.406779661016955</v>
      </c>
      <c r="H185" s="101">
        <v>22.033898305084747</v>
      </c>
      <c r="I185" s="101">
        <v>30.508474576271187</v>
      </c>
      <c r="J185" s="101">
        <v>20.338983050847457</v>
      </c>
      <c r="K185" s="101">
        <v>79.66101694915254</v>
      </c>
      <c r="L185" s="101" t="s">
        <v>745</v>
      </c>
      <c r="M185" s="101">
        <v>1.5</v>
      </c>
      <c r="N185" s="101">
        <v>23.8</v>
      </c>
      <c r="O185" s="101">
        <v>22.4</v>
      </c>
      <c r="P185" s="34"/>
      <c r="Q185" s="34"/>
    </row>
    <row r="186" spans="1:17" s="11" customFormat="1" x14ac:dyDescent="0.25">
      <c r="A186" s="70" t="s">
        <v>285</v>
      </c>
      <c r="B186" s="35">
        <v>660</v>
      </c>
      <c r="C186" s="105">
        <v>131.57894736842104</v>
      </c>
      <c r="D186" s="101">
        <v>38.260869565217391</v>
      </c>
      <c r="E186" s="101">
        <v>0.75757575757575757</v>
      </c>
      <c r="F186" s="101">
        <v>71.969696969696969</v>
      </c>
      <c r="G186" s="101">
        <v>53.787878787878789</v>
      </c>
      <c r="H186" s="101">
        <v>30.303030303030305</v>
      </c>
      <c r="I186" s="101">
        <v>24.242424242424242</v>
      </c>
      <c r="J186" s="101">
        <v>15.909090909090908</v>
      </c>
      <c r="K186" s="101">
        <v>81.060606060606062</v>
      </c>
      <c r="L186" s="101" t="s">
        <v>745</v>
      </c>
      <c r="M186" s="101">
        <v>1.5</v>
      </c>
      <c r="N186" s="101">
        <v>25.9</v>
      </c>
      <c r="O186" s="101">
        <v>24.6</v>
      </c>
      <c r="P186" s="34"/>
      <c r="Q186" s="34"/>
    </row>
    <row r="187" spans="1:17" s="11" customFormat="1" ht="22.5" customHeight="1" x14ac:dyDescent="0.25">
      <c r="A187" s="72" t="s">
        <v>286</v>
      </c>
      <c r="B187" s="35">
        <v>11070</v>
      </c>
      <c r="C187" s="105">
        <v>137.80880773361977</v>
      </c>
      <c r="D187" s="101">
        <v>31.846950517836593</v>
      </c>
      <c r="E187" s="101">
        <v>2.845528455284553</v>
      </c>
      <c r="F187" s="101">
        <v>69.692863595302626</v>
      </c>
      <c r="G187" s="101">
        <v>53.884372177055106</v>
      </c>
      <c r="H187" s="101">
        <v>26.377597109304425</v>
      </c>
      <c r="I187" s="101">
        <v>27.913279132791327</v>
      </c>
      <c r="J187" s="101">
        <v>18.78952122854562</v>
      </c>
      <c r="K187" s="101">
        <v>79.539295392953932</v>
      </c>
      <c r="L187" s="101">
        <v>0.76784101174345076</v>
      </c>
      <c r="M187" s="101">
        <v>1.4</v>
      </c>
      <c r="N187" s="101">
        <v>24.9</v>
      </c>
      <c r="O187" s="101">
        <v>23.5</v>
      </c>
      <c r="P187" s="34"/>
      <c r="Q187" s="34"/>
    </row>
    <row r="188" spans="1:17" s="11" customFormat="1" x14ac:dyDescent="0.25">
      <c r="A188" s="70" t="s">
        <v>287</v>
      </c>
      <c r="B188" s="35">
        <v>205</v>
      </c>
      <c r="C188" s="105">
        <v>64</v>
      </c>
      <c r="D188" s="101">
        <v>25.465838509316772</v>
      </c>
      <c r="E188" s="101" t="s">
        <v>745</v>
      </c>
      <c r="F188" s="101">
        <v>73.170731707317074</v>
      </c>
      <c r="G188" s="101">
        <v>46.341463414634148</v>
      </c>
      <c r="H188" s="101">
        <v>29.26829268292683</v>
      </c>
      <c r="I188" s="101">
        <v>24.390243902439025</v>
      </c>
      <c r="J188" s="101">
        <v>19.512195121951219</v>
      </c>
      <c r="K188" s="101">
        <v>85.365853658536579</v>
      </c>
      <c r="L188" s="101" t="s">
        <v>745</v>
      </c>
      <c r="M188" s="101">
        <v>1.4</v>
      </c>
      <c r="N188" s="101">
        <v>26.4</v>
      </c>
      <c r="O188" s="101">
        <v>25</v>
      </c>
      <c r="P188" s="34"/>
      <c r="Q188" s="34"/>
    </row>
    <row r="189" spans="1:17" s="11" customFormat="1" x14ac:dyDescent="0.25">
      <c r="A189" s="70" t="s">
        <v>288</v>
      </c>
      <c r="B189" s="35">
        <v>325</v>
      </c>
      <c r="C189" s="105">
        <v>32.653061224489797</v>
      </c>
      <c r="D189" s="101">
        <v>16.581632653061224</v>
      </c>
      <c r="E189" s="101">
        <v>1.5384615384615385</v>
      </c>
      <c r="F189" s="101">
        <v>75.384615384615387</v>
      </c>
      <c r="G189" s="101">
        <v>52.307692307692307</v>
      </c>
      <c r="H189" s="101">
        <v>20</v>
      </c>
      <c r="I189" s="101">
        <v>27.692307692307693</v>
      </c>
      <c r="J189" s="101">
        <v>21.53846153846154</v>
      </c>
      <c r="K189" s="101">
        <v>83.07692307692308</v>
      </c>
      <c r="L189" s="101" t="s">
        <v>745</v>
      </c>
      <c r="M189" s="101">
        <v>1.7</v>
      </c>
      <c r="N189" s="101">
        <v>26</v>
      </c>
      <c r="O189" s="101">
        <v>24.4</v>
      </c>
      <c r="P189" s="34"/>
      <c r="Q189" s="34"/>
    </row>
    <row r="190" spans="1:17" s="11" customFormat="1" x14ac:dyDescent="0.25">
      <c r="A190" s="70" t="s">
        <v>289</v>
      </c>
      <c r="B190" s="35">
        <v>360</v>
      </c>
      <c r="C190" s="105">
        <v>166.66666666666666</v>
      </c>
      <c r="D190" s="101">
        <v>34.615384615384613</v>
      </c>
      <c r="E190" s="101">
        <v>5.5555555555555554</v>
      </c>
      <c r="F190" s="101">
        <v>62.5</v>
      </c>
      <c r="G190" s="101">
        <v>44.444444444444443</v>
      </c>
      <c r="H190" s="101">
        <v>16.666666666666668</v>
      </c>
      <c r="I190" s="101">
        <v>36.111111111111114</v>
      </c>
      <c r="J190" s="101">
        <v>22.222222222222221</v>
      </c>
      <c r="K190" s="101">
        <v>69.444444444444443</v>
      </c>
      <c r="L190" s="101">
        <v>1.3888888888888888</v>
      </c>
      <c r="M190" s="101">
        <v>1.4</v>
      </c>
      <c r="N190" s="101">
        <v>23.1</v>
      </c>
      <c r="O190" s="101">
        <v>21.8</v>
      </c>
      <c r="P190" s="34"/>
      <c r="Q190" s="34"/>
    </row>
    <row r="191" spans="1:17" s="11" customFormat="1" x14ac:dyDescent="0.25">
      <c r="A191" s="70" t="s">
        <v>290</v>
      </c>
      <c r="B191" s="35">
        <v>1050</v>
      </c>
      <c r="C191" s="105">
        <v>223.07692307692307</v>
      </c>
      <c r="D191" s="101">
        <v>26.615969581749049</v>
      </c>
      <c r="E191" s="101">
        <v>4.2857142857142856</v>
      </c>
      <c r="F191" s="101">
        <v>68.571428571428569</v>
      </c>
      <c r="G191" s="101">
        <v>56.666666666666664</v>
      </c>
      <c r="H191" s="101">
        <v>28.095238095238095</v>
      </c>
      <c r="I191" s="101">
        <v>32.857142857142854</v>
      </c>
      <c r="J191" s="101">
        <v>20</v>
      </c>
      <c r="K191" s="101">
        <v>73.333333333333329</v>
      </c>
      <c r="L191" s="101">
        <v>0.95238095238095233</v>
      </c>
      <c r="M191" s="101">
        <v>1.4</v>
      </c>
      <c r="N191" s="101">
        <v>23.6</v>
      </c>
      <c r="O191" s="101">
        <v>22.4</v>
      </c>
      <c r="P191" s="34"/>
      <c r="Q191" s="34"/>
    </row>
    <row r="192" spans="1:17" s="11" customFormat="1" x14ac:dyDescent="0.25">
      <c r="A192" s="70" t="s">
        <v>291</v>
      </c>
      <c r="B192" s="35">
        <v>1360</v>
      </c>
      <c r="C192" s="105">
        <v>220</v>
      </c>
      <c r="D192" s="101">
        <v>29.184549356223176</v>
      </c>
      <c r="E192" s="101">
        <v>3.3088235294117645</v>
      </c>
      <c r="F192" s="101">
        <v>68.014705882352942</v>
      </c>
      <c r="G192" s="101">
        <v>60.661764705882355</v>
      </c>
      <c r="H192" s="101">
        <v>27.205882352941178</v>
      </c>
      <c r="I192" s="101">
        <v>30.514705882352942</v>
      </c>
      <c r="J192" s="101">
        <v>21.323529411764707</v>
      </c>
      <c r="K192" s="101">
        <v>78.308823529411768</v>
      </c>
      <c r="L192" s="101">
        <v>0.73529411764705888</v>
      </c>
      <c r="M192" s="101">
        <v>1.5</v>
      </c>
      <c r="N192" s="101">
        <v>24.5</v>
      </c>
      <c r="O192" s="101">
        <v>23.1</v>
      </c>
      <c r="P192" s="34"/>
      <c r="Q192" s="34"/>
    </row>
    <row r="193" spans="1:17" s="11" customFormat="1" x14ac:dyDescent="0.25">
      <c r="A193" s="70" t="s">
        <v>292</v>
      </c>
      <c r="B193" s="35">
        <v>335</v>
      </c>
      <c r="C193" s="105">
        <v>139.28571428571428</v>
      </c>
      <c r="D193" s="101">
        <v>35.638297872340424</v>
      </c>
      <c r="E193" s="101">
        <v>2.9850746268656718</v>
      </c>
      <c r="F193" s="101">
        <v>68.656716417910445</v>
      </c>
      <c r="G193" s="101">
        <v>52.238805970149251</v>
      </c>
      <c r="H193" s="101">
        <v>10.447761194029852</v>
      </c>
      <c r="I193" s="101">
        <v>29.850746268656717</v>
      </c>
      <c r="J193" s="101">
        <v>19.402985074626866</v>
      </c>
      <c r="K193" s="101">
        <v>77.611940298507463</v>
      </c>
      <c r="L193" s="101" t="s">
        <v>745</v>
      </c>
      <c r="M193" s="101">
        <v>1.5</v>
      </c>
      <c r="N193" s="101">
        <v>23.5</v>
      </c>
      <c r="O193" s="101">
        <v>22.1</v>
      </c>
      <c r="P193" s="34"/>
      <c r="Q193" s="34"/>
    </row>
    <row r="194" spans="1:17" s="11" customFormat="1" x14ac:dyDescent="0.25">
      <c r="A194" s="70" t="s">
        <v>293</v>
      </c>
      <c r="B194" s="35">
        <v>180</v>
      </c>
      <c r="C194" s="105">
        <v>44</v>
      </c>
      <c r="D194" s="101">
        <v>20.809248554913296</v>
      </c>
      <c r="E194" s="101">
        <v>2.7777777777777777</v>
      </c>
      <c r="F194" s="101">
        <v>63.888888888888886</v>
      </c>
      <c r="G194" s="101">
        <v>52.777777777777779</v>
      </c>
      <c r="H194" s="101">
        <v>36.111111111111114</v>
      </c>
      <c r="I194" s="101">
        <v>27.777777777777779</v>
      </c>
      <c r="J194" s="101">
        <v>19.444444444444443</v>
      </c>
      <c r="K194" s="101">
        <v>77.777777777777771</v>
      </c>
      <c r="L194" s="101" t="s">
        <v>745</v>
      </c>
      <c r="M194" s="101">
        <v>1.8</v>
      </c>
      <c r="N194" s="101">
        <v>26.6</v>
      </c>
      <c r="O194" s="101">
        <v>24.9</v>
      </c>
      <c r="P194" s="34"/>
      <c r="Q194" s="34"/>
    </row>
    <row r="195" spans="1:17" s="11" customFormat="1" x14ac:dyDescent="0.25">
      <c r="A195" s="70" t="s">
        <v>294</v>
      </c>
      <c r="B195" s="35">
        <v>285</v>
      </c>
      <c r="C195" s="105">
        <v>90</v>
      </c>
      <c r="D195" s="101">
        <v>29.081632653061224</v>
      </c>
      <c r="E195" s="101">
        <v>1.7543859649122806</v>
      </c>
      <c r="F195" s="101">
        <v>73.684210526315795</v>
      </c>
      <c r="G195" s="101">
        <v>63.157894736842103</v>
      </c>
      <c r="H195" s="101">
        <v>21.05263157894737</v>
      </c>
      <c r="I195" s="101">
        <v>28.07017543859649</v>
      </c>
      <c r="J195" s="101">
        <v>22.807017543859651</v>
      </c>
      <c r="K195" s="101">
        <v>78.94736842105263</v>
      </c>
      <c r="L195" s="101">
        <v>1.7543859649122806</v>
      </c>
      <c r="M195" s="101">
        <v>1.7</v>
      </c>
      <c r="N195" s="101">
        <v>24.3</v>
      </c>
      <c r="O195" s="101">
        <v>22.7</v>
      </c>
      <c r="P195" s="34"/>
      <c r="Q195" s="34"/>
    </row>
    <row r="196" spans="1:17" s="11" customFormat="1" x14ac:dyDescent="0.25">
      <c r="A196" s="70" t="s">
        <v>295</v>
      </c>
      <c r="B196" s="35">
        <v>540</v>
      </c>
      <c r="C196" s="105">
        <v>176.92307692307693</v>
      </c>
      <c r="D196" s="101">
        <v>31.395348837209301</v>
      </c>
      <c r="E196" s="101">
        <v>2.7777777777777777</v>
      </c>
      <c r="F196" s="101">
        <v>70.370370370370367</v>
      </c>
      <c r="G196" s="101">
        <v>61.111111111111114</v>
      </c>
      <c r="H196" s="101">
        <v>26.851851851851851</v>
      </c>
      <c r="I196" s="101">
        <v>27.777777777777779</v>
      </c>
      <c r="J196" s="101">
        <v>15.74074074074074</v>
      </c>
      <c r="K196" s="101">
        <v>77.777777777777771</v>
      </c>
      <c r="L196" s="101" t="s">
        <v>745</v>
      </c>
      <c r="M196" s="101">
        <v>1.4</v>
      </c>
      <c r="N196" s="101">
        <v>24.4</v>
      </c>
      <c r="O196" s="101">
        <v>23.1</v>
      </c>
      <c r="P196" s="34"/>
      <c r="Q196" s="34"/>
    </row>
    <row r="197" spans="1:17" s="11" customFormat="1" x14ac:dyDescent="0.25">
      <c r="A197" s="70" t="s">
        <v>296</v>
      </c>
      <c r="B197" s="35">
        <v>155</v>
      </c>
      <c r="C197" s="105">
        <v>181.81818181818181</v>
      </c>
      <c r="D197" s="101">
        <v>21.678321678321677</v>
      </c>
      <c r="E197" s="101">
        <v>3.225806451612903</v>
      </c>
      <c r="F197" s="101">
        <v>77.41935483870968</v>
      </c>
      <c r="G197" s="101">
        <v>58.064516129032256</v>
      </c>
      <c r="H197" s="101">
        <v>29.032258064516128</v>
      </c>
      <c r="I197" s="101">
        <v>29.032258064516128</v>
      </c>
      <c r="J197" s="101">
        <v>19.35483870967742</v>
      </c>
      <c r="K197" s="101">
        <v>83.870967741935488</v>
      </c>
      <c r="L197" s="101">
        <v>3.225806451612903</v>
      </c>
      <c r="M197" s="101">
        <v>1.4</v>
      </c>
      <c r="N197" s="101">
        <v>25.9</v>
      </c>
      <c r="O197" s="101">
        <v>24.6</v>
      </c>
      <c r="P197" s="34"/>
      <c r="Q197" s="34"/>
    </row>
    <row r="198" spans="1:17" s="11" customFormat="1" x14ac:dyDescent="0.25">
      <c r="A198" s="70" t="s">
        <v>297</v>
      </c>
      <c r="B198" s="35">
        <v>610</v>
      </c>
      <c r="C198" s="105">
        <v>117.85714285714286</v>
      </c>
      <c r="D198" s="101">
        <v>30.88607594936709</v>
      </c>
      <c r="E198" s="101">
        <v>2.459016393442623</v>
      </c>
      <c r="F198" s="101">
        <v>72.950819672131146</v>
      </c>
      <c r="G198" s="101">
        <v>50</v>
      </c>
      <c r="H198" s="101">
        <v>34.42622950819672</v>
      </c>
      <c r="I198" s="101">
        <v>22.131147540983605</v>
      </c>
      <c r="J198" s="101">
        <v>13.934426229508198</v>
      </c>
      <c r="K198" s="101">
        <v>82.786885245901644</v>
      </c>
      <c r="L198" s="101">
        <v>0.81967213114754101</v>
      </c>
      <c r="M198" s="101">
        <v>1.7</v>
      </c>
      <c r="N198" s="101">
        <v>26.1</v>
      </c>
      <c r="O198" s="101">
        <v>24.5</v>
      </c>
      <c r="P198" s="34"/>
      <c r="Q198" s="34"/>
    </row>
    <row r="199" spans="1:17" s="11" customFormat="1" x14ac:dyDescent="0.25">
      <c r="A199" s="70" t="s">
        <v>298</v>
      </c>
      <c r="B199" s="35">
        <v>695</v>
      </c>
      <c r="C199" s="105">
        <v>120.63492063492063</v>
      </c>
      <c r="D199" s="101">
        <v>40.173410404624278</v>
      </c>
      <c r="E199" s="101">
        <v>3.5971223021582732</v>
      </c>
      <c r="F199" s="101">
        <v>69.7841726618705</v>
      </c>
      <c r="G199" s="101">
        <v>48.920863309352519</v>
      </c>
      <c r="H199" s="101">
        <v>37.410071942446045</v>
      </c>
      <c r="I199" s="101">
        <v>21.582733812949641</v>
      </c>
      <c r="J199" s="101">
        <v>15.827338129496402</v>
      </c>
      <c r="K199" s="101">
        <v>89.208633093525179</v>
      </c>
      <c r="L199" s="101" t="s">
        <v>745</v>
      </c>
      <c r="M199" s="101">
        <v>1.5</v>
      </c>
      <c r="N199" s="101">
        <v>27</v>
      </c>
      <c r="O199" s="101">
        <v>25.6</v>
      </c>
      <c r="P199" s="34"/>
      <c r="Q199" s="34"/>
    </row>
    <row r="200" spans="1:17" s="11" customFormat="1" x14ac:dyDescent="0.25">
      <c r="A200" s="70" t="s">
        <v>299</v>
      </c>
      <c r="B200" s="35">
        <v>305</v>
      </c>
      <c r="C200" s="105">
        <v>165.21739130434781</v>
      </c>
      <c r="D200" s="101">
        <v>34.659090909090907</v>
      </c>
      <c r="E200" s="101">
        <v>1.639344262295082</v>
      </c>
      <c r="F200" s="101">
        <v>73.770491803278688</v>
      </c>
      <c r="G200" s="101">
        <v>39.344262295081968</v>
      </c>
      <c r="H200" s="101">
        <v>39.344262295081968</v>
      </c>
      <c r="I200" s="101">
        <v>14.754098360655737</v>
      </c>
      <c r="J200" s="101">
        <v>13.114754098360656</v>
      </c>
      <c r="K200" s="101">
        <v>91.803278688524586</v>
      </c>
      <c r="L200" s="101">
        <v>1.639344262295082</v>
      </c>
      <c r="M200" s="101">
        <v>1.5</v>
      </c>
      <c r="N200" s="101">
        <v>28.1</v>
      </c>
      <c r="O200" s="101">
        <v>26.7</v>
      </c>
      <c r="P200" s="34"/>
      <c r="Q200" s="34"/>
    </row>
    <row r="201" spans="1:17" s="11" customFormat="1" x14ac:dyDescent="0.25">
      <c r="A201" s="70" t="s">
        <v>300</v>
      </c>
      <c r="B201" s="35">
        <v>610</v>
      </c>
      <c r="C201" s="105">
        <v>74.285714285714292</v>
      </c>
      <c r="D201" s="101">
        <v>33.333333333333336</v>
      </c>
      <c r="E201" s="101">
        <v>4.0983606557377046</v>
      </c>
      <c r="F201" s="101">
        <v>71.311475409836063</v>
      </c>
      <c r="G201" s="101">
        <v>59.016393442622949</v>
      </c>
      <c r="H201" s="101">
        <v>27.868852459016395</v>
      </c>
      <c r="I201" s="101">
        <v>30.327868852459016</v>
      </c>
      <c r="J201" s="101">
        <v>17.21311475409836</v>
      </c>
      <c r="K201" s="101">
        <v>77.049180327868854</v>
      </c>
      <c r="L201" s="101">
        <v>0.81967213114754101</v>
      </c>
      <c r="M201" s="101">
        <v>1.5</v>
      </c>
      <c r="N201" s="101">
        <v>23.9</v>
      </c>
      <c r="O201" s="101">
        <v>22.5</v>
      </c>
      <c r="P201" s="34"/>
      <c r="Q201" s="34"/>
    </row>
    <row r="202" spans="1:17" s="11" customFormat="1" x14ac:dyDescent="0.25">
      <c r="A202" s="70" t="s">
        <v>301</v>
      </c>
      <c r="B202" s="35">
        <v>500</v>
      </c>
      <c r="C202" s="105">
        <v>104.08163265306122</v>
      </c>
      <c r="D202" s="101">
        <v>32.786885245901637</v>
      </c>
      <c r="E202" s="101">
        <v>3</v>
      </c>
      <c r="F202" s="101">
        <v>71</v>
      </c>
      <c r="G202" s="101">
        <v>66</v>
      </c>
      <c r="H202" s="101">
        <v>24</v>
      </c>
      <c r="I202" s="101">
        <v>32</v>
      </c>
      <c r="J202" s="101">
        <v>24</v>
      </c>
      <c r="K202" s="101">
        <v>78</v>
      </c>
      <c r="L202" s="101">
        <v>1</v>
      </c>
      <c r="M202" s="101">
        <v>1.4</v>
      </c>
      <c r="N202" s="101">
        <v>23.8</v>
      </c>
      <c r="O202" s="101">
        <v>22.5</v>
      </c>
      <c r="P202" s="34"/>
      <c r="Q202" s="34"/>
    </row>
    <row r="203" spans="1:17" s="11" customFormat="1" x14ac:dyDescent="0.25">
      <c r="A203" s="70" t="s">
        <v>302</v>
      </c>
      <c r="B203" s="35">
        <v>500</v>
      </c>
      <c r="C203" s="105">
        <v>233.33333333333334</v>
      </c>
      <c r="D203" s="101">
        <v>43.478260869565219</v>
      </c>
      <c r="E203" s="101">
        <v>1</v>
      </c>
      <c r="F203" s="101">
        <v>72</v>
      </c>
      <c r="G203" s="101">
        <v>49</v>
      </c>
      <c r="H203" s="101">
        <v>26</v>
      </c>
      <c r="I203" s="101">
        <v>21</v>
      </c>
      <c r="J203" s="101">
        <v>13</v>
      </c>
      <c r="K203" s="101">
        <v>86</v>
      </c>
      <c r="L203" s="101">
        <v>1</v>
      </c>
      <c r="M203" s="101">
        <v>1</v>
      </c>
      <c r="N203" s="101">
        <v>25.9</v>
      </c>
      <c r="O203" s="101">
        <v>25</v>
      </c>
      <c r="P203" s="34"/>
      <c r="Q203" s="34"/>
    </row>
    <row r="204" spans="1:17" s="11" customFormat="1" x14ac:dyDescent="0.25">
      <c r="A204" s="70" t="s">
        <v>303</v>
      </c>
      <c r="B204" s="35">
        <v>405</v>
      </c>
      <c r="C204" s="105">
        <v>72.340425531914889</v>
      </c>
      <c r="D204" s="101">
        <v>33.333333333333336</v>
      </c>
      <c r="E204" s="101">
        <v>3.7037037037037037</v>
      </c>
      <c r="F204" s="101">
        <v>71.604938271604937</v>
      </c>
      <c r="G204" s="101">
        <v>60.493827160493829</v>
      </c>
      <c r="H204" s="101">
        <v>23.456790123456791</v>
      </c>
      <c r="I204" s="101">
        <v>33.333333333333336</v>
      </c>
      <c r="J204" s="101">
        <v>23.456790123456791</v>
      </c>
      <c r="K204" s="101">
        <v>79.012345679012341</v>
      </c>
      <c r="L204" s="101">
        <v>1.2345679012345678</v>
      </c>
      <c r="M204" s="101">
        <v>1.3</v>
      </c>
      <c r="N204" s="101">
        <v>23.9</v>
      </c>
      <c r="O204" s="101">
        <v>22.7</v>
      </c>
      <c r="P204" s="34"/>
      <c r="Q204" s="34"/>
    </row>
    <row r="205" spans="1:17" s="11" customFormat="1" x14ac:dyDescent="0.25">
      <c r="A205" s="70" t="s">
        <v>304</v>
      </c>
      <c r="B205" s="35">
        <v>760</v>
      </c>
      <c r="C205" s="105">
        <v>87.654320987654316</v>
      </c>
      <c r="D205" s="101">
        <v>32.688172043010752</v>
      </c>
      <c r="E205" s="101">
        <v>1.9736842105263157</v>
      </c>
      <c r="F205" s="101">
        <v>71.71052631578948</v>
      </c>
      <c r="G205" s="101">
        <v>58.55263157894737</v>
      </c>
      <c r="H205" s="101">
        <v>29.605263157894736</v>
      </c>
      <c r="I205" s="101">
        <v>30.263157894736842</v>
      </c>
      <c r="J205" s="101">
        <v>21.710526315789473</v>
      </c>
      <c r="K205" s="101">
        <v>79.60526315789474</v>
      </c>
      <c r="L205" s="101">
        <v>0.65789473684210531</v>
      </c>
      <c r="M205" s="101">
        <v>1.4</v>
      </c>
      <c r="N205" s="101">
        <v>24.6</v>
      </c>
      <c r="O205" s="101">
        <v>23.2</v>
      </c>
      <c r="P205" s="34"/>
      <c r="Q205" s="34"/>
    </row>
    <row r="206" spans="1:17" s="11" customFormat="1" x14ac:dyDescent="0.25">
      <c r="A206" s="70" t="s">
        <v>305</v>
      </c>
      <c r="B206" s="35">
        <v>1610</v>
      </c>
      <c r="C206" s="105">
        <v>283.33333333333331</v>
      </c>
      <c r="D206" s="101">
        <v>44.660194174757279</v>
      </c>
      <c r="E206" s="101">
        <v>1.8633540372670807</v>
      </c>
      <c r="F206" s="101">
        <v>66.459627329192543</v>
      </c>
      <c r="G206" s="101">
        <v>46.273291925465841</v>
      </c>
      <c r="H206" s="101">
        <v>19.875776397515526</v>
      </c>
      <c r="I206" s="101">
        <v>27.018633540372672</v>
      </c>
      <c r="J206" s="101">
        <v>17.701863354037268</v>
      </c>
      <c r="K206" s="101">
        <v>77.950310559006212</v>
      </c>
      <c r="L206" s="101">
        <v>0.93167701863354035</v>
      </c>
      <c r="M206" s="101">
        <v>1.1000000000000001</v>
      </c>
      <c r="N206" s="101">
        <v>24.4</v>
      </c>
      <c r="O206" s="101">
        <v>23.4</v>
      </c>
      <c r="P206" s="34"/>
      <c r="Q206" s="34"/>
    </row>
    <row r="207" spans="1:17" s="11" customFormat="1" x14ac:dyDescent="0.25">
      <c r="A207" s="70" t="s">
        <v>306</v>
      </c>
      <c r="B207" s="35">
        <v>260</v>
      </c>
      <c r="C207" s="105">
        <v>15.555555555555555</v>
      </c>
      <c r="D207" s="101">
        <v>28.888888888888889</v>
      </c>
      <c r="E207" s="101" t="s">
        <v>745</v>
      </c>
      <c r="F207" s="101">
        <v>71.15384615384616</v>
      </c>
      <c r="G207" s="101">
        <v>46.153846153846153</v>
      </c>
      <c r="H207" s="101">
        <v>26.923076923076923</v>
      </c>
      <c r="I207" s="101">
        <v>21.153846153846153</v>
      </c>
      <c r="J207" s="101">
        <v>17.307692307692307</v>
      </c>
      <c r="K207" s="101">
        <v>86.538461538461533</v>
      </c>
      <c r="L207" s="101" t="s">
        <v>745</v>
      </c>
      <c r="M207" s="101">
        <v>1.9</v>
      </c>
      <c r="N207" s="101">
        <v>27.4</v>
      </c>
      <c r="O207" s="101">
        <v>25.6</v>
      </c>
      <c r="P207" s="34"/>
      <c r="Q207" s="34"/>
    </row>
    <row r="208" spans="1:17" s="11" customFormat="1" ht="21" customHeight="1" x14ac:dyDescent="0.25">
      <c r="A208" s="64" t="s">
        <v>3</v>
      </c>
      <c r="B208" s="65">
        <v>76145</v>
      </c>
      <c r="C208" s="103">
        <v>286.81737363474724</v>
      </c>
      <c r="D208" s="104">
        <v>40.055234087322461</v>
      </c>
      <c r="E208" s="104">
        <v>2.4164423140061726</v>
      </c>
      <c r="F208" s="104">
        <v>72.926653096066715</v>
      </c>
      <c r="G208" s="104">
        <v>64.364042287740489</v>
      </c>
      <c r="H208" s="104">
        <v>23.376452820277102</v>
      </c>
      <c r="I208" s="104">
        <v>26.042419068881738</v>
      </c>
      <c r="J208" s="104">
        <v>17.105522358657822</v>
      </c>
      <c r="K208" s="104">
        <v>80.208812134742928</v>
      </c>
      <c r="L208" s="104">
        <v>0.44651651454461883</v>
      </c>
      <c r="M208" s="104">
        <v>1.4</v>
      </c>
      <c r="N208" s="104">
        <v>24.3</v>
      </c>
      <c r="O208" s="104">
        <v>23</v>
      </c>
      <c r="P208" s="69"/>
      <c r="Q208" s="69"/>
    </row>
    <row r="209" spans="1:17" s="11" customFormat="1" x14ac:dyDescent="0.25">
      <c r="A209" s="71" t="s">
        <v>307</v>
      </c>
      <c r="B209" s="35">
        <v>27805</v>
      </c>
      <c r="C209" s="105">
        <v>302.97101449275362</v>
      </c>
      <c r="D209" s="101">
        <v>39.10689170182841</v>
      </c>
      <c r="E209" s="101">
        <v>2.2298147815141163</v>
      </c>
      <c r="F209" s="101">
        <v>73.583887789965829</v>
      </c>
      <c r="G209" s="101">
        <v>62.398849127854703</v>
      </c>
      <c r="H209" s="101">
        <v>23.484984714979319</v>
      </c>
      <c r="I209" s="101">
        <v>25.301204819277107</v>
      </c>
      <c r="J209" s="101">
        <v>16.453875202301745</v>
      </c>
      <c r="K209" s="101">
        <v>80.740873943535334</v>
      </c>
      <c r="L209" s="101">
        <v>0.43157705448660311</v>
      </c>
      <c r="M209" s="101">
        <v>1.4</v>
      </c>
      <c r="N209" s="101">
        <v>24.5</v>
      </c>
      <c r="O209" s="101">
        <v>23.2</v>
      </c>
      <c r="P209" s="34"/>
      <c r="Q209" s="34"/>
    </row>
    <row r="210" spans="1:17" s="11" customFormat="1" x14ac:dyDescent="0.25">
      <c r="A210" s="70" t="s">
        <v>308</v>
      </c>
      <c r="B210" s="35">
        <v>4045</v>
      </c>
      <c r="C210" s="105">
        <v>294.63414634146341</v>
      </c>
      <c r="D210" s="101">
        <v>28.800284798860805</v>
      </c>
      <c r="E210" s="101">
        <v>3.4610630407911001</v>
      </c>
      <c r="F210" s="101">
        <v>65.01854140914709</v>
      </c>
      <c r="G210" s="101">
        <v>60.321384425216316</v>
      </c>
      <c r="H210" s="101">
        <v>26.452410383189122</v>
      </c>
      <c r="I210" s="101">
        <v>30.655129789864031</v>
      </c>
      <c r="J210" s="101">
        <v>19.653893695920889</v>
      </c>
      <c r="K210" s="101">
        <v>74.90729295426452</v>
      </c>
      <c r="L210" s="101">
        <v>0.61804697156983934</v>
      </c>
      <c r="M210" s="101">
        <v>1.6</v>
      </c>
      <c r="N210" s="101">
        <v>24.2</v>
      </c>
      <c r="O210" s="101">
        <v>22.8</v>
      </c>
      <c r="P210" s="34"/>
      <c r="Q210" s="34"/>
    </row>
    <row r="211" spans="1:17" s="11" customFormat="1" x14ac:dyDescent="0.25">
      <c r="A211" s="70" t="s">
        <v>309</v>
      </c>
      <c r="B211" s="35">
        <v>2705</v>
      </c>
      <c r="C211" s="105">
        <v>405.60747663551405</v>
      </c>
      <c r="D211" s="101">
        <v>43.418940609951846</v>
      </c>
      <c r="E211" s="101">
        <v>2.587800369685767</v>
      </c>
      <c r="F211" s="101">
        <v>63.77079482439926</v>
      </c>
      <c r="G211" s="101">
        <v>56.377079482439925</v>
      </c>
      <c r="H211" s="101">
        <v>32.532347504621072</v>
      </c>
      <c r="I211" s="101">
        <v>32.532347504621072</v>
      </c>
      <c r="J211" s="101">
        <v>20.33271719038817</v>
      </c>
      <c r="K211" s="101">
        <v>74.491682070240302</v>
      </c>
      <c r="L211" s="101">
        <v>0.36968576709796674</v>
      </c>
      <c r="M211" s="101">
        <v>1.4</v>
      </c>
      <c r="N211" s="101">
        <v>23.8</v>
      </c>
      <c r="O211" s="101">
        <v>22.5</v>
      </c>
      <c r="P211" s="34"/>
      <c r="Q211" s="34"/>
    </row>
    <row r="212" spans="1:17" s="11" customFormat="1" x14ac:dyDescent="0.25">
      <c r="A212" s="70" t="s">
        <v>310</v>
      </c>
      <c r="B212" s="35">
        <v>4275</v>
      </c>
      <c r="C212" s="105">
        <v>327.5</v>
      </c>
      <c r="D212" s="101">
        <v>44.484911550468262</v>
      </c>
      <c r="E212" s="101">
        <v>1.0526315789473684</v>
      </c>
      <c r="F212" s="101">
        <v>89.707602339181292</v>
      </c>
      <c r="G212" s="101">
        <v>66.081871345029242</v>
      </c>
      <c r="H212" s="101">
        <v>15.43859649122807</v>
      </c>
      <c r="I212" s="101">
        <v>10.994152046783626</v>
      </c>
      <c r="J212" s="101">
        <v>7.9532163742690054</v>
      </c>
      <c r="K212" s="101">
        <v>93.333333333333329</v>
      </c>
      <c r="L212" s="101">
        <v>0.23391812865497075</v>
      </c>
      <c r="M212" s="101">
        <v>1.4</v>
      </c>
      <c r="N212" s="101">
        <v>25.9</v>
      </c>
      <c r="O212" s="101">
        <v>24.6</v>
      </c>
      <c r="P212" s="34"/>
      <c r="Q212" s="34"/>
    </row>
    <row r="213" spans="1:17" s="11" customFormat="1" x14ac:dyDescent="0.25">
      <c r="A213" s="70" t="s">
        <v>311</v>
      </c>
      <c r="B213" s="35">
        <v>1440</v>
      </c>
      <c r="C213" s="105">
        <v>284</v>
      </c>
      <c r="D213" s="101">
        <v>35.294117647058826</v>
      </c>
      <c r="E213" s="101">
        <v>2.7777777777777777</v>
      </c>
      <c r="F213" s="101">
        <v>67.361111111111114</v>
      </c>
      <c r="G213" s="101">
        <v>65.277777777777771</v>
      </c>
      <c r="H213" s="101">
        <v>25</v>
      </c>
      <c r="I213" s="101">
        <v>31.944444444444443</v>
      </c>
      <c r="J213" s="101">
        <v>19.791666666666668</v>
      </c>
      <c r="K213" s="101">
        <v>75</v>
      </c>
      <c r="L213" s="101">
        <v>0.69444444444444442</v>
      </c>
      <c r="M213" s="101">
        <v>1.5</v>
      </c>
      <c r="N213" s="101">
        <v>23.8</v>
      </c>
      <c r="O213" s="101">
        <v>22.4</v>
      </c>
      <c r="P213" s="34"/>
      <c r="Q213" s="34"/>
    </row>
    <row r="214" spans="1:17" s="11" customFormat="1" x14ac:dyDescent="0.25">
      <c r="A214" s="70" t="s">
        <v>312</v>
      </c>
      <c r="B214" s="35">
        <v>3650</v>
      </c>
      <c r="C214" s="105">
        <v>276.28865979381442</v>
      </c>
      <c r="D214" s="101">
        <v>42.790152403282534</v>
      </c>
      <c r="E214" s="101">
        <v>2.4657534246575343</v>
      </c>
      <c r="F214" s="101">
        <v>73.287671232876718</v>
      </c>
      <c r="G214" s="101">
        <v>61.369863013698627</v>
      </c>
      <c r="H214" s="101">
        <v>24.246575342465754</v>
      </c>
      <c r="I214" s="101">
        <v>27.260273972602739</v>
      </c>
      <c r="J214" s="101">
        <v>18.082191780821919</v>
      </c>
      <c r="K214" s="101">
        <v>80</v>
      </c>
      <c r="L214" s="101">
        <v>0.41095890410958902</v>
      </c>
      <c r="M214" s="101">
        <v>1.4</v>
      </c>
      <c r="N214" s="101">
        <v>24.1</v>
      </c>
      <c r="O214" s="101">
        <v>22.8</v>
      </c>
      <c r="P214" s="34"/>
      <c r="Q214" s="34"/>
    </row>
    <row r="215" spans="1:17" s="11" customFormat="1" x14ac:dyDescent="0.25">
      <c r="A215" s="70" t="s">
        <v>313</v>
      </c>
      <c r="B215" s="35">
        <v>3275</v>
      </c>
      <c r="C215" s="105">
        <v>294.57831325301203</v>
      </c>
      <c r="D215" s="101">
        <v>43.406229290921139</v>
      </c>
      <c r="E215" s="101">
        <v>1.83206106870229</v>
      </c>
      <c r="F215" s="101">
        <v>70.839694656488547</v>
      </c>
      <c r="G215" s="101">
        <v>66.412213740458014</v>
      </c>
      <c r="H215" s="101">
        <v>22.900763358778626</v>
      </c>
      <c r="I215" s="101">
        <v>27.175572519083971</v>
      </c>
      <c r="J215" s="101">
        <v>16.946564885496183</v>
      </c>
      <c r="K215" s="101">
        <v>78.473282442748086</v>
      </c>
      <c r="L215" s="101">
        <v>0.61068702290076338</v>
      </c>
      <c r="M215" s="101">
        <v>1.4</v>
      </c>
      <c r="N215" s="101">
        <v>24.4</v>
      </c>
      <c r="O215" s="101">
        <v>23.1</v>
      </c>
      <c r="P215" s="34"/>
      <c r="Q215" s="34"/>
    </row>
    <row r="216" spans="1:17" s="11" customFormat="1" x14ac:dyDescent="0.25">
      <c r="A216" s="70" t="s">
        <v>314</v>
      </c>
      <c r="B216" s="35">
        <v>790</v>
      </c>
      <c r="C216" s="105" t="s">
        <v>746</v>
      </c>
      <c r="D216" s="101">
        <v>23.133235724743777</v>
      </c>
      <c r="E216" s="101">
        <v>1.2658227848101267</v>
      </c>
      <c r="F216" s="101">
        <v>86.075949367088612</v>
      </c>
      <c r="G216" s="101">
        <v>67.721518987341767</v>
      </c>
      <c r="H216" s="101">
        <v>12.658227848101266</v>
      </c>
      <c r="I216" s="101">
        <v>18.9873417721519</v>
      </c>
      <c r="J216" s="101">
        <v>13.924050632911392</v>
      </c>
      <c r="K216" s="101">
        <v>89.240506329113927</v>
      </c>
      <c r="L216" s="101" t="s">
        <v>745</v>
      </c>
      <c r="M216" s="101">
        <v>1.3</v>
      </c>
      <c r="N216" s="101">
        <v>25</v>
      </c>
      <c r="O216" s="101">
        <v>23.8</v>
      </c>
      <c r="P216" s="34"/>
      <c r="Q216" s="34"/>
    </row>
    <row r="217" spans="1:17" s="11" customFormat="1" x14ac:dyDescent="0.25">
      <c r="A217" s="70" t="s">
        <v>315</v>
      </c>
      <c r="B217" s="35">
        <v>1735</v>
      </c>
      <c r="C217" s="105">
        <v>273.11827956989248</v>
      </c>
      <c r="D217" s="101">
        <v>35.589743589743591</v>
      </c>
      <c r="E217" s="101">
        <v>0.86455331412103742</v>
      </c>
      <c r="F217" s="101">
        <v>76.368876080691649</v>
      </c>
      <c r="G217" s="101">
        <v>61.383285302593663</v>
      </c>
      <c r="H217" s="101">
        <v>24.207492795389047</v>
      </c>
      <c r="I217" s="101">
        <v>21.613832853025936</v>
      </c>
      <c r="J217" s="101">
        <v>15.561959654178674</v>
      </c>
      <c r="K217" s="101">
        <v>84.149855907780974</v>
      </c>
      <c r="L217" s="101">
        <v>0.57636887608069165</v>
      </c>
      <c r="M217" s="101">
        <v>1.4</v>
      </c>
      <c r="N217" s="101">
        <v>25.6</v>
      </c>
      <c r="O217" s="101">
        <v>24.3</v>
      </c>
      <c r="P217" s="34"/>
      <c r="Q217" s="34"/>
    </row>
    <row r="218" spans="1:17" s="11" customFormat="1" x14ac:dyDescent="0.25">
      <c r="A218" s="70" t="s">
        <v>316</v>
      </c>
      <c r="B218" s="35">
        <v>825</v>
      </c>
      <c r="C218" s="105">
        <v>266.66666666666669</v>
      </c>
      <c r="D218" s="101">
        <v>49.69879518072289</v>
      </c>
      <c r="E218" s="101">
        <v>1.8181818181818181</v>
      </c>
      <c r="F218" s="101">
        <v>86.060606060606062</v>
      </c>
      <c r="G218" s="101">
        <v>60.606060606060609</v>
      </c>
      <c r="H218" s="101">
        <v>15.757575757575758</v>
      </c>
      <c r="I218" s="101">
        <v>15.757575757575758</v>
      </c>
      <c r="J218" s="101">
        <v>11.515151515151516</v>
      </c>
      <c r="K218" s="101">
        <v>90.303030303030297</v>
      </c>
      <c r="L218" s="101" t="s">
        <v>745</v>
      </c>
      <c r="M218" s="101">
        <v>1.5</v>
      </c>
      <c r="N218" s="101">
        <v>25.8</v>
      </c>
      <c r="O218" s="101">
        <v>24.4</v>
      </c>
      <c r="P218" s="36"/>
      <c r="Q218" s="36"/>
    </row>
    <row r="219" spans="1:17" s="11" customFormat="1" x14ac:dyDescent="0.25">
      <c r="A219" s="70" t="s">
        <v>317</v>
      </c>
      <c r="B219" s="35">
        <v>1355</v>
      </c>
      <c r="C219" s="105">
        <v>276.38888888888891</v>
      </c>
      <c r="D219" s="101">
        <v>49.724770642201833</v>
      </c>
      <c r="E219" s="101">
        <v>2.5830258302583027</v>
      </c>
      <c r="F219" s="101">
        <v>65.313653136531372</v>
      </c>
      <c r="G219" s="101">
        <v>62.730627306273064</v>
      </c>
      <c r="H219" s="101">
        <v>27.306273062730629</v>
      </c>
      <c r="I219" s="101">
        <v>38.007380073800739</v>
      </c>
      <c r="J219" s="101">
        <v>26.199261992619927</v>
      </c>
      <c r="K219" s="101">
        <v>70.848708487084878</v>
      </c>
      <c r="L219" s="101">
        <v>0.36900369003690037</v>
      </c>
      <c r="M219" s="101">
        <v>1.6</v>
      </c>
      <c r="N219" s="101">
        <v>23.3</v>
      </c>
      <c r="O219" s="101">
        <v>21.8</v>
      </c>
      <c r="P219" s="34"/>
      <c r="Q219" s="34"/>
    </row>
    <row r="220" spans="1:17" s="11" customFormat="1" ht="15" customHeight="1" x14ac:dyDescent="0.25">
      <c r="A220" s="70" t="s">
        <v>318</v>
      </c>
      <c r="B220" s="35">
        <v>1085</v>
      </c>
      <c r="C220" s="105">
        <v>361.70212765957444</v>
      </c>
      <c r="D220" s="101">
        <v>47.483588621444198</v>
      </c>
      <c r="E220" s="101">
        <v>2.3041474654377878</v>
      </c>
      <c r="F220" s="101">
        <v>77.41935483870968</v>
      </c>
      <c r="G220" s="101">
        <v>58.525345622119815</v>
      </c>
      <c r="H220" s="101">
        <v>27.649769585253456</v>
      </c>
      <c r="I220" s="101">
        <v>19.35483870967742</v>
      </c>
      <c r="J220" s="101">
        <v>11.981566820276498</v>
      </c>
      <c r="K220" s="101">
        <v>86.635944700460826</v>
      </c>
      <c r="L220" s="101" t="s">
        <v>745</v>
      </c>
      <c r="M220" s="101">
        <v>1.2</v>
      </c>
      <c r="N220" s="101">
        <v>24.8</v>
      </c>
      <c r="O220" s="101">
        <v>23.7</v>
      </c>
      <c r="P220" s="34"/>
      <c r="Q220" s="34"/>
    </row>
    <row r="221" spans="1:17" s="11" customFormat="1" x14ac:dyDescent="0.25">
      <c r="A221" s="70" t="s">
        <v>319</v>
      </c>
      <c r="B221" s="35">
        <v>910</v>
      </c>
      <c r="C221" s="105">
        <v>343.90243902439022</v>
      </c>
      <c r="D221" s="101">
        <v>39.479392624728852</v>
      </c>
      <c r="E221" s="101">
        <v>3.2967032967032965</v>
      </c>
      <c r="F221" s="101">
        <v>69.780219780219781</v>
      </c>
      <c r="G221" s="101">
        <v>67.032967032967036</v>
      </c>
      <c r="H221" s="101">
        <v>26.373626373626372</v>
      </c>
      <c r="I221" s="101">
        <v>34.615384615384613</v>
      </c>
      <c r="J221" s="101">
        <v>21.978021978021978</v>
      </c>
      <c r="K221" s="101">
        <v>73.626373626373621</v>
      </c>
      <c r="L221" s="101" t="s">
        <v>745</v>
      </c>
      <c r="M221" s="101">
        <v>1.5</v>
      </c>
      <c r="N221" s="101">
        <v>23</v>
      </c>
      <c r="O221" s="101">
        <v>21.6</v>
      </c>
      <c r="P221" s="34"/>
      <c r="Q221" s="34"/>
    </row>
    <row r="222" spans="1:17" s="11" customFormat="1" x14ac:dyDescent="0.25">
      <c r="A222" s="70" t="s">
        <v>320</v>
      </c>
      <c r="B222" s="35">
        <v>1715</v>
      </c>
      <c r="C222" s="105">
        <v>217.59259259259258</v>
      </c>
      <c r="D222" s="101">
        <v>45.191040843214758</v>
      </c>
      <c r="E222" s="101">
        <v>2.6239067055393588</v>
      </c>
      <c r="F222" s="101">
        <v>72.303206997084544</v>
      </c>
      <c r="G222" s="101">
        <v>58.600583090379011</v>
      </c>
      <c r="H222" s="101">
        <v>21.282798833819243</v>
      </c>
      <c r="I222" s="101">
        <v>24.198250728862973</v>
      </c>
      <c r="J222" s="101">
        <v>13.119533527696793</v>
      </c>
      <c r="K222" s="101">
        <v>79.883381924198247</v>
      </c>
      <c r="L222" s="101">
        <v>0.58309037900874638</v>
      </c>
      <c r="M222" s="101">
        <v>1.1000000000000001</v>
      </c>
      <c r="N222" s="101">
        <v>24.2</v>
      </c>
      <c r="O222" s="101">
        <v>23.2</v>
      </c>
      <c r="P222" s="34"/>
      <c r="Q222" s="34"/>
    </row>
    <row r="223" spans="1:17" s="11" customFormat="1" x14ac:dyDescent="0.25">
      <c r="A223" s="71" t="s">
        <v>321</v>
      </c>
      <c r="B223" s="35">
        <v>20150</v>
      </c>
      <c r="C223" s="105">
        <v>321.98952879581151</v>
      </c>
      <c r="D223" s="101">
        <v>41.822332918223331</v>
      </c>
      <c r="E223" s="101">
        <v>2.4813895781637716</v>
      </c>
      <c r="F223" s="101">
        <v>72.605459057071954</v>
      </c>
      <c r="G223" s="101">
        <v>64.516129032258064</v>
      </c>
      <c r="H223" s="101">
        <v>22.928039702233249</v>
      </c>
      <c r="I223" s="101">
        <v>24.640198511166254</v>
      </c>
      <c r="J223" s="101">
        <v>16.004962779156326</v>
      </c>
      <c r="K223" s="101">
        <v>81.042183622828787</v>
      </c>
      <c r="L223" s="101">
        <v>0.3970223325062035</v>
      </c>
      <c r="M223" s="101">
        <v>1.3</v>
      </c>
      <c r="N223" s="101">
        <v>24.4</v>
      </c>
      <c r="O223" s="101">
        <v>23.2</v>
      </c>
      <c r="P223" s="34"/>
      <c r="Q223" s="34"/>
    </row>
    <row r="224" spans="1:17" s="11" customFormat="1" x14ac:dyDescent="0.25">
      <c r="A224" s="70" t="s">
        <v>322</v>
      </c>
      <c r="B224" s="35">
        <v>525</v>
      </c>
      <c r="C224" s="105">
        <v>288.88888888888891</v>
      </c>
      <c r="D224" s="101">
        <v>30.523255813953487</v>
      </c>
      <c r="E224" s="101">
        <v>0.95238095238095233</v>
      </c>
      <c r="F224" s="101">
        <v>78.095238095238102</v>
      </c>
      <c r="G224" s="101">
        <v>78.095238095238102</v>
      </c>
      <c r="H224" s="101">
        <v>15.238095238095237</v>
      </c>
      <c r="I224" s="101">
        <v>6.666666666666667</v>
      </c>
      <c r="J224" s="101">
        <v>3.8095238095238093</v>
      </c>
      <c r="K224" s="101">
        <v>96.19047619047619</v>
      </c>
      <c r="L224" s="101" t="s">
        <v>745</v>
      </c>
      <c r="M224" s="101">
        <v>1.5</v>
      </c>
      <c r="N224" s="101">
        <v>27.7</v>
      </c>
      <c r="O224" s="101">
        <v>26.2</v>
      </c>
      <c r="P224" s="34"/>
      <c r="Q224" s="34"/>
    </row>
    <row r="225" spans="1:17" s="11" customFormat="1" x14ac:dyDescent="0.25">
      <c r="A225" s="70" t="s">
        <v>323</v>
      </c>
      <c r="B225" s="35">
        <v>3590</v>
      </c>
      <c r="C225" s="105">
        <v>493.38842975206609</v>
      </c>
      <c r="D225" s="101">
        <v>55.444015444015442</v>
      </c>
      <c r="E225" s="101">
        <v>1.1142061281337048</v>
      </c>
      <c r="F225" s="101">
        <v>73.816155988857943</v>
      </c>
      <c r="G225" s="101">
        <v>57.381615598885794</v>
      </c>
      <c r="H225" s="101">
        <v>22.841225626740947</v>
      </c>
      <c r="I225" s="101">
        <v>18.105849582172702</v>
      </c>
      <c r="J225" s="101">
        <v>10.027855153203342</v>
      </c>
      <c r="K225" s="101">
        <v>84.958217270194993</v>
      </c>
      <c r="L225" s="101">
        <v>0.1392757660167131</v>
      </c>
      <c r="M225" s="101">
        <v>0.5</v>
      </c>
      <c r="N225" s="101">
        <v>24.6</v>
      </c>
      <c r="O225" s="101">
        <v>24.2</v>
      </c>
      <c r="P225" s="34"/>
      <c r="Q225" s="34"/>
    </row>
    <row r="226" spans="1:17" s="11" customFormat="1" x14ac:dyDescent="0.25">
      <c r="A226" s="70" t="s">
        <v>324</v>
      </c>
      <c r="B226" s="35">
        <v>3070</v>
      </c>
      <c r="C226" s="105">
        <v>216.49484536082474</v>
      </c>
      <c r="D226" s="101">
        <v>49.756888168557538</v>
      </c>
      <c r="E226" s="101">
        <v>2.6058631921824102</v>
      </c>
      <c r="F226" s="101">
        <v>73.615635179153088</v>
      </c>
      <c r="G226" s="101">
        <v>65.472312703583057</v>
      </c>
      <c r="H226" s="101">
        <v>25.407166123778502</v>
      </c>
      <c r="I226" s="101">
        <v>23.778501628664497</v>
      </c>
      <c r="J226" s="101">
        <v>14.169381107491857</v>
      </c>
      <c r="K226" s="101">
        <v>80.781758957654716</v>
      </c>
      <c r="L226" s="101">
        <v>0.32573289902280128</v>
      </c>
      <c r="M226" s="101">
        <v>1.6</v>
      </c>
      <c r="N226" s="101">
        <v>25.2</v>
      </c>
      <c r="O226" s="101">
        <v>23.7</v>
      </c>
      <c r="P226" s="34"/>
      <c r="Q226" s="34"/>
    </row>
    <row r="227" spans="1:17" s="11" customFormat="1" x14ac:dyDescent="0.25">
      <c r="A227" s="70" t="s">
        <v>325</v>
      </c>
      <c r="B227" s="35">
        <v>1620</v>
      </c>
      <c r="C227" s="105" t="s">
        <v>746</v>
      </c>
      <c r="D227" s="101">
        <v>37.89473684210526</v>
      </c>
      <c r="E227" s="101">
        <v>3.3950617283950617</v>
      </c>
      <c r="F227" s="101">
        <v>60.493827160493829</v>
      </c>
      <c r="G227" s="101">
        <v>66.049382716049379</v>
      </c>
      <c r="H227" s="101">
        <v>27.160493827160494</v>
      </c>
      <c r="I227" s="101">
        <v>34.876543209876544</v>
      </c>
      <c r="J227" s="101">
        <v>22.839506172839506</v>
      </c>
      <c r="K227" s="101">
        <v>72.53086419753086</v>
      </c>
      <c r="L227" s="101">
        <v>0.30864197530864196</v>
      </c>
      <c r="M227" s="101">
        <v>1.4</v>
      </c>
      <c r="N227" s="101">
        <v>23</v>
      </c>
      <c r="O227" s="101">
        <v>21.7</v>
      </c>
      <c r="P227" s="34"/>
      <c r="Q227" s="34"/>
    </row>
    <row r="228" spans="1:17" s="11" customFormat="1" x14ac:dyDescent="0.25">
      <c r="A228" s="70" t="s">
        <v>326</v>
      </c>
      <c r="B228" s="35">
        <v>1790</v>
      </c>
      <c r="C228" s="105">
        <v>477.41935483870969</v>
      </c>
      <c r="D228" s="101">
        <v>50.780141843971634</v>
      </c>
      <c r="E228" s="101">
        <v>2.5139664804469275</v>
      </c>
      <c r="F228" s="101">
        <v>74.022346368715077</v>
      </c>
      <c r="G228" s="101">
        <v>62.290502793296092</v>
      </c>
      <c r="H228" s="101">
        <v>22.067039106145252</v>
      </c>
      <c r="I228" s="101">
        <v>18.435754189944134</v>
      </c>
      <c r="J228" s="101">
        <v>9.4972067039106154</v>
      </c>
      <c r="K228" s="101">
        <v>84.07821229050279</v>
      </c>
      <c r="L228" s="101">
        <v>0.55865921787709494</v>
      </c>
      <c r="M228" s="101">
        <v>0.8</v>
      </c>
      <c r="N228" s="101">
        <v>24.1</v>
      </c>
      <c r="O228" s="101">
        <v>23.4</v>
      </c>
      <c r="P228" s="34"/>
      <c r="Q228" s="34"/>
    </row>
    <row r="229" spans="1:17" s="11" customFormat="1" x14ac:dyDescent="0.25">
      <c r="A229" s="70" t="s">
        <v>327</v>
      </c>
      <c r="B229" s="35">
        <v>510</v>
      </c>
      <c r="C229" s="105">
        <v>218.75</v>
      </c>
      <c r="D229" s="101">
        <v>16.088328075709779</v>
      </c>
      <c r="E229" s="101">
        <v>5.882352941176471</v>
      </c>
      <c r="F229" s="101">
        <v>79.411764705882348</v>
      </c>
      <c r="G229" s="101">
        <v>51.96078431372549</v>
      </c>
      <c r="H229" s="101">
        <v>7.8431372549019605</v>
      </c>
      <c r="I229" s="101">
        <v>33.333333333333336</v>
      </c>
      <c r="J229" s="101">
        <v>25.490196078431371</v>
      </c>
      <c r="K229" s="101">
        <v>86.274509803921575</v>
      </c>
      <c r="L229" s="101" t="s">
        <v>745</v>
      </c>
      <c r="M229" s="101">
        <v>1.6</v>
      </c>
      <c r="N229" s="101">
        <v>22.7</v>
      </c>
      <c r="O229" s="101">
        <v>21.2</v>
      </c>
      <c r="P229" s="34"/>
      <c r="Q229" s="34"/>
    </row>
    <row r="230" spans="1:17" s="11" customFormat="1" x14ac:dyDescent="0.25">
      <c r="A230" s="70" t="s">
        <v>328</v>
      </c>
      <c r="B230" s="35">
        <v>1095</v>
      </c>
      <c r="C230" s="105">
        <v>329.41176470588238</v>
      </c>
      <c r="D230" s="101">
        <v>52.517985611510788</v>
      </c>
      <c r="E230" s="101">
        <v>1.8264840182648401</v>
      </c>
      <c r="F230" s="101">
        <v>82.648401826484019</v>
      </c>
      <c r="G230" s="101">
        <v>52.968036529680369</v>
      </c>
      <c r="H230" s="101">
        <v>15.525114155251142</v>
      </c>
      <c r="I230" s="101">
        <v>20.091324200913242</v>
      </c>
      <c r="J230" s="101">
        <v>14.611872146118721</v>
      </c>
      <c r="K230" s="101">
        <v>86.301369863013704</v>
      </c>
      <c r="L230" s="101">
        <v>0.45662100456621002</v>
      </c>
      <c r="M230" s="101">
        <v>1.4</v>
      </c>
      <c r="N230" s="101">
        <v>25.2</v>
      </c>
      <c r="O230" s="101">
        <v>23.8</v>
      </c>
      <c r="P230" s="34"/>
      <c r="Q230" s="34"/>
    </row>
    <row r="231" spans="1:17" s="11" customFormat="1" x14ac:dyDescent="0.25">
      <c r="A231" s="70" t="s">
        <v>329</v>
      </c>
      <c r="B231" s="35">
        <v>3860</v>
      </c>
      <c r="C231" s="105">
        <v>308.46560846560845</v>
      </c>
      <c r="D231" s="101">
        <v>43.517474633596393</v>
      </c>
      <c r="E231" s="101">
        <v>2.2020725388601035</v>
      </c>
      <c r="F231" s="101">
        <v>77.590673575129529</v>
      </c>
      <c r="G231" s="101">
        <v>71.761658031088089</v>
      </c>
      <c r="H231" s="101">
        <v>20.595854922279791</v>
      </c>
      <c r="I231" s="101">
        <v>21.891191709844559</v>
      </c>
      <c r="J231" s="101">
        <v>14.766839378238341</v>
      </c>
      <c r="K231" s="101">
        <v>83.808290155440417</v>
      </c>
      <c r="L231" s="101">
        <v>0.25906735751295334</v>
      </c>
      <c r="M231" s="101">
        <v>1.5</v>
      </c>
      <c r="N231" s="101">
        <v>24.7</v>
      </c>
      <c r="O231" s="101">
        <v>23.3</v>
      </c>
      <c r="P231" s="34"/>
      <c r="Q231" s="34"/>
    </row>
    <row r="232" spans="1:17" s="11" customFormat="1" x14ac:dyDescent="0.25">
      <c r="A232" s="70" t="s">
        <v>330</v>
      </c>
      <c r="B232" s="35">
        <v>815</v>
      </c>
      <c r="C232" s="105">
        <v>246.80851063829786</v>
      </c>
      <c r="D232" s="101">
        <v>17.951541850220263</v>
      </c>
      <c r="E232" s="101">
        <v>6.7484662576687118</v>
      </c>
      <c r="F232" s="101">
        <v>55.828220858895705</v>
      </c>
      <c r="G232" s="101">
        <v>66.871165644171782</v>
      </c>
      <c r="H232" s="101">
        <v>25.766871165644172</v>
      </c>
      <c r="I232" s="101">
        <v>41.717791411042946</v>
      </c>
      <c r="J232" s="101">
        <v>27.607361963190183</v>
      </c>
      <c r="K232" s="101">
        <v>68.098159509202461</v>
      </c>
      <c r="L232" s="101">
        <v>1.2269938650306749</v>
      </c>
      <c r="M232" s="101">
        <v>1.4</v>
      </c>
      <c r="N232" s="101">
        <v>23</v>
      </c>
      <c r="O232" s="101">
        <v>21.7</v>
      </c>
      <c r="P232" s="34"/>
      <c r="Q232" s="34"/>
    </row>
    <row r="233" spans="1:17" s="11" customFormat="1" ht="21" customHeight="1" x14ac:dyDescent="0.25">
      <c r="A233" s="70" t="s">
        <v>331</v>
      </c>
      <c r="B233" s="35">
        <v>1115</v>
      </c>
      <c r="C233" s="105">
        <v>218.57142857142858</v>
      </c>
      <c r="D233" s="101">
        <v>44.8692152917505</v>
      </c>
      <c r="E233" s="101">
        <v>2.2421524663677128</v>
      </c>
      <c r="F233" s="101">
        <v>80.717488789237663</v>
      </c>
      <c r="G233" s="101">
        <v>69.506726457399097</v>
      </c>
      <c r="H233" s="101">
        <v>22.421524663677129</v>
      </c>
      <c r="I233" s="101">
        <v>23.318385650224215</v>
      </c>
      <c r="J233" s="101">
        <v>17.04035874439462</v>
      </c>
      <c r="K233" s="101">
        <v>83.408071748878925</v>
      </c>
      <c r="L233" s="101">
        <v>0.44843049327354262</v>
      </c>
      <c r="M233" s="101">
        <v>1.5</v>
      </c>
      <c r="N233" s="101">
        <v>24.7</v>
      </c>
      <c r="O233" s="101">
        <v>23.3</v>
      </c>
      <c r="P233" s="34"/>
      <c r="Q233" s="34"/>
    </row>
    <row r="234" spans="1:17" s="11" customFormat="1" x14ac:dyDescent="0.25">
      <c r="A234" s="70" t="s">
        <v>332</v>
      </c>
      <c r="B234" s="35">
        <v>1360</v>
      </c>
      <c r="C234" s="105">
        <v>305.97014925373134</v>
      </c>
      <c r="D234" s="101">
        <v>45.107794361525706</v>
      </c>
      <c r="E234" s="101">
        <v>3.3088235294117645</v>
      </c>
      <c r="F234" s="101">
        <v>57.352941176470587</v>
      </c>
      <c r="G234" s="101">
        <v>63.235294117647058</v>
      </c>
      <c r="H234" s="101">
        <v>31.617647058823529</v>
      </c>
      <c r="I234" s="101">
        <v>42.279411764705884</v>
      </c>
      <c r="J234" s="101">
        <v>30.882352941176471</v>
      </c>
      <c r="K234" s="101">
        <v>65.441176470588232</v>
      </c>
      <c r="L234" s="101">
        <v>0.73529411764705888</v>
      </c>
      <c r="M234" s="101">
        <v>1.6</v>
      </c>
      <c r="N234" s="101">
        <v>23</v>
      </c>
      <c r="O234" s="101">
        <v>21.5</v>
      </c>
      <c r="P234" s="34"/>
      <c r="Q234" s="34"/>
    </row>
    <row r="235" spans="1:17" s="11" customFormat="1" x14ac:dyDescent="0.25">
      <c r="A235" s="70" t="s">
        <v>333</v>
      </c>
      <c r="B235" s="35">
        <v>795</v>
      </c>
      <c r="C235" s="105">
        <v>269.76744186046511</v>
      </c>
      <c r="D235" s="101">
        <v>43.08943089430894</v>
      </c>
      <c r="E235" s="101">
        <v>2.5157232704402515</v>
      </c>
      <c r="F235" s="101">
        <v>71.698113207547166</v>
      </c>
      <c r="G235" s="101">
        <v>66.666666666666671</v>
      </c>
      <c r="H235" s="101">
        <v>26.415094339622641</v>
      </c>
      <c r="I235" s="101">
        <v>30.188679245283019</v>
      </c>
      <c r="J235" s="101">
        <v>20.754716981132077</v>
      </c>
      <c r="K235" s="101">
        <v>76.729559748427675</v>
      </c>
      <c r="L235" s="101">
        <v>0.62893081761006286</v>
      </c>
      <c r="M235" s="101">
        <v>1.6</v>
      </c>
      <c r="N235" s="101">
        <v>24.5</v>
      </c>
      <c r="O235" s="101">
        <v>23</v>
      </c>
      <c r="P235" s="34"/>
      <c r="Q235" s="34"/>
    </row>
    <row r="236" spans="1:17" s="11" customFormat="1" x14ac:dyDescent="0.25">
      <c r="A236" s="71" t="s">
        <v>334</v>
      </c>
      <c r="B236" s="35">
        <v>15715</v>
      </c>
      <c r="C236" s="105">
        <v>271.07438016528926</v>
      </c>
      <c r="D236" s="101">
        <v>39.425489212242852</v>
      </c>
      <c r="E236" s="101">
        <v>2.768055997454661</v>
      </c>
      <c r="F236" s="101">
        <v>71.237671014953861</v>
      </c>
      <c r="G236" s="101">
        <v>65.733375755647472</v>
      </c>
      <c r="H236" s="101">
        <v>24.976137448297806</v>
      </c>
      <c r="I236" s="101">
        <v>28.094177537384663</v>
      </c>
      <c r="J236" s="101">
        <v>18.517340120903594</v>
      </c>
      <c r="K236" s="101">
        <v>78.873687559656375</v>
      </c>
      <c r="L236" s="101">
        <v>0.54088450524976139</v>
      </c>
      <c r="M236" s="101">
        <v>1.5</v>
      </c>
      <c r="N236" s="101">
        <v>24.1</v>
      </c>
      <c r="O236" s="101">
        <v>22.7</v>
      </c>
      <c r="P236" s="34"/>
      <c r="Q236" s="34"/>
    </row>
    <row r="237" spans="1:17" s="11" customFormat="1" x14ac:dyDescent="0.25">
      <c r="A237" s="70" t="s">
        <v>335</v>
      </c>
      <c r="B237" s="35">
        <v>2490</v>
      </c>
      <c r="C237" s="105">
        <v>678.125</v>
      </c>
      <c r="D237" s="101">
        <v>41.534612176814015</v>
      </c>
      <c r="E237" s="101">
        <v>2.8112449799196786</v>
      </c>
      <c r="F237" s="101">
        <v>70.080321285140556</v>
      </c>
      <c r="G237" s="101">
        <v>59.437751004016064</v>
      </c>
      <c r="H237" s="101">
        <v>25.100401606425702</v>
      </c>
      <c r="I237" s="101">
        <v>26.305220883534137</v>
      </c>
      <c r="J237" s="101">
        <v>15.261044176706827</v>
      </c>
      <c r="K237" s="101">
        <v>77.911646586345384</v>
      </c>
      <c r="L237" s="101">
        <v>0.40160642570281124</v>
      </c>
      <c r="M237" s="101">
        <v>1.1000000000000001</v>
      </c>
      <c r="N237" s="101">
        <v>23.6</v>
      </c>
      <c r="O237" s="101">
        <v>22.5</v>
      </c>
      <c r="P237" s="34"/>
      <c r="Q237" s="34"/>
    </row>
    <row r="238" spans="1:17" s="11" customFormat="1" x14ac:dyDescent="0.25">
      <c r="A238" s="70" t="s">
        <v>336</v>
      </c>
      <c r="B238" s="35">
        <v>2350</v>
      </c>
      <c r="C238" s="105">
        <v>245.58823529411765</v>
      </c>
      <c r="D238" s="101">
        <v>48.704663212435236</v>
      </c>
      <c r="E238" s="101">
        <v>2.1276595744680851</v>
      </c>
      <c r="F238" s="101">
        <v>75.106382978723403</v>
      </c>
      <c r="G238" s="101">
        <v>67.446808510638292</v>
      </c>
      <c r="H238" s="101">
        <v>25.319148936170212</v>
      </c>
      <c r="I238" s="101">
        <v>16.808510638297872</v>
      </c>
      <c r="J238" s="101">
        <v>10.638297872340425</v>
      </c>
      <c r="K238" s="101">
        <v>88.510638297872347</v>
      </c>
      <c r="L238" s="101">
        <v>0.42553191489361702</v>
      </c>
      <c r="M238" s="101">
        <v>1.6</v>
      </c>
      <c r="N238" s="101">
        <v>25.7</v>
      </c>
      <c r="O238" s="101">
        <v>24.2</v>
      </c>
      <c r="P238" s="34"/>
      <c r="Q238" s="34"/>
    </row>
    <row r="239" spans="1:17" s="11" customFormat="1" x14ac:dyDescent="0.25">
      <c r="A239" s="70" t="s">
        <v>337</v>
      </c>
      <c r="B239" s="35">
        <v>1230</v>
      </c>
      <c r="C239" s="105">
        <v>246.47887323943661</v>
      </c>
      <c r="D239" s="101">
        <v>40.931780366056572</v>
      </c>
      <c r="E239" s="101">
        <v>3.6585365853658538</v>
      </c>
      <c r="F239" s="101">
        <v>73.983739837398375</v>
      </c>
      <c r="G239" s="101">
        <v>63.821138211382113</v>
      </c>
      <c r="H239" s="101">
        <v>23.170731707317074</v>
      </c>
      <c r="I239" s="101">
        <v>30.081300813008131</v>
      </c>
      <c r="J239" s="101">
        <v>20.73170731707317</v>
      </c>
      <c r="K239" s="101">
        <v>78.048780487804876</v>
      </c>
      <c r="L239" s="101">
        <v>0.4065040650406504</v>
      </c>
      <c r="M239" s="101">
        <v>1.5</v>
      </c>
      <c r="N239" s="101">
        <v>23.7</v>
      </c>
      <c r="O239" s="101">
        <v>22.4</v>
      </c>
      <c r="P239" s="34"/>
      <c r="Q239" s="34"/>
    </row>
    <row r="240" spans="1:17" s="11" customFormat="1" x14ac:dyDescent="0.25">
      <c r="A240" s="70" t="s">
        <v>338</v>
      </c>
      <c r="B240" s="35">
        <v>2535</v>
      </c>
      <c r="C240" s="105">
        <v>270.07299270072991</v>
      </c>
      <c r="D240" s="101">
        <v>37.061403508771932</v>
      </c>
      <c r="E240" s="101">
        <v>4.1420118343195265</v>
      </c>
      <c r="F240" s="101">
        <v>66.074950690335299</v>
      </c>
      <c r="G240" s="101">
        <v>66.469428007889547</v>
      </c>
      <c r="H240" s="101">
        <v>27.218934911242602</v>
      </c>
      <c r="I240" s="101">
        <v>35.700197238658774</v>
      </c>
      <c r="J240" s="101">
        <v>21.893491124260354</v>
      </c>
      <c r="K240" s="101">
        <v>70.611439842209066</v>
      </c>
      <c r="L240" s="101">
        <v>0.59171597633136097</v>
      </c>
      <c r="M240" s="101">
        <v>1.5</v>
      </c>
      <c r="N240" s="101">
        <v>22.5</v>
      </c>
      <c r="O240" s="101">
        <v>21.1</v>
      </c>
      <c r="P240" s="34"/>
      <c r="Q240" s="34"/>
    </row>
    <row r="241" spans="1:17" s="11" customFormat="1" x14ac:dyDescent="0.25">
      <c r="A241" s="70" t="s">
        <v>339</v>
      </c>
      <c r="B241" s="35">
        <v>935</v>
      </c>
      <c r="C241" s="105">
        <v>274</v>
      </c>
      <c r="D241" s="101">
        <v>35.82375478927203</v>
      </c>
      <c r="E241" s="101">
        <v>2.1390374331550803</v>
      </c>
      <c r="F241" s="101">
        <v>66.310160427807489</v>
      </c>
      <c r="G241" s="101">
        <v>61.497326203208559</v>
      </c>
      <c r="H241" s="101">
        <v>31.016042780748663</v>
      </c>
      <c r="I241" s="101">
        <v>37.433155080213901</v>
      </c>
      <c r="J241" s="101">
        <v>26.203208556149733</v>
      </c>
      <c r="K241" s="101">
        <v>72.727272727272734</v>
      </c>
      <c r="L241" s="101">
        <v>0.53475935828877008</v>
      </c>
      <c r="M241" s="101">
        <v>1.5</v>
      </c>
      <c r="N241" s="101">
        <v>23.7</v>
      </c>
      <c r="O241" s="101">
        <v>22.3</v>
      </c>
      <c r="P241" s="34"/>
      <c r="Q241" s="34"/>
    </row>
    <row r="242" spans="1:17" s="11" customFormat="1" x14ac:dyDescent="0.25">
      <c r="A242" s="70" t="s">
        <v>340</v>
      </c>
      <c r="B242" s="35">
        <v>815</v>
      </c>
      <c r="C242" s="105">
        <v>94.047619047619051</v>
      </c>
      <c r="D242" s="101">
        <v>29.422382671480143</v>
      </c>
      <c r="E242" s="101">
        <v>1.8404907975460123</v>
      </c>
      <c r="F242" s="101">
        <v>84.662576687116569</v>
      </c>
      <c r="G242" s="101">
        <v>75.460122699386503</v>
      </c>
      <c r="H242" s="101">
        <v>14.723926380368098</v>
      </c>
      <c r="I242" s="101">
        <v>23.312883435582823</v>
      </c>
      <c r="J242" s="101">
        <v>19.018404907975459</v>
      </c>
      <c r="K242" s="101">
        <v>89.570552147239269</v>
      </c>
      <c r="L242" s="101">
        <v>0.61349693251533743</v>
      </c>
      <c r="M242" s="101">
        <v>1.9</v>
      </c>
      <c r="N242" s="101">
        <v>26</v>
      </c>
      <c r="O242" s="101">
        <v>24.3</v>
      </c>
      <c r="P242" s="34"/>
      <c r="Q242" s="34"/>
    </row>
    <row r="243" spans="1:17" s="11" customFormat="1" x14ac:dyDescent="0.25">
      <c r="A243" s="70" t="s">
        <v>341</v>
      </c>
      <c r="B243" s="35">
        <v>985</v>
      </c>
      <c r="C243" s="105">
        <v>271.69811320754718</v>
      </c>
      <c r="D243" s="101">
        <v>46.028037383177569</v>
      </c>
      <c r="E243" s="101">
        <v>2.5380710659898478</v>
      </c>
      <c r="F243" s="101">
        <v>71.065989847715741</v>
      </c>
      <c r="G243" s="101">
        <v>70.558375634517773</v>
      </c>
      <c r="H243" s="101">
        <v>21.82741116751269</v>
      </c>
      <c r="I243" s="101">
        <v>29.441624365482234</v>
      </c>
      <c r="J243" s="101">
        <v>19.289340101522843</v>
      </c>
      <c r="K243" s="101">
        <v>78.172588832487307</v>
      </c>
      <c r="L243" s="101">
        <v>0.50761421319796951</v>
      </c>
      <c r="M243" s="101">
        <v>1.5</v>
      </c>
      <c r="N243" s="101">
        <v>23.7</v>
      </c>
      <c r="O243" s="101">
        <v>22.3</v>
      </c>
      <c r="P243" s="34"/>
      <c r="Q243" s="34"/>
    </row>
    <row r="244" spans="1:17" s="11" customFormat="1" x14ac:dyDescent="0.25">
      <c r="A244" s="70" t="s">
        <v>342</v>
      </c>
      <c r="B244" s="35">
        <v>1890</v>
      </c>
      <c r="C244" s="105">
        <v>278</v>
      </c>
      <c r="D244" s="101">
        <v>37.131630648330059</v>
      </c>
      <c r="E244" s="101">
        <v>2.3809523809523809</v>
      </c>
      <c r="F244" s="101">
        <v>72.48677248677248</v>
      </c>
      <c r="G244" s="101">
        <v>68.783068783068785</v>
      </c>
      <c r="H244" s="101">
        <v>22.75132275132275</v>
      </c>
      <c r="I244" s="101">
        <v>30.158730158730158</v>
      </c>
      <c r="J244" s="101">
        <v>21.428571428571427</v>
      </c>
      <c r="K244" s="101">
        <v>78.306878306878303</v>
      </c>
      <c r="L244" s="101">
        <v>0.79365079365079361</v>
      </c>
      <c r="M244" s="101">
        <v>1.5</v>
      </c>
      <c r="N244" s="101">
        <v>24.4</v>
      </c>
      <c r="O244" s="101">
        <v>23</v>
      </c>
      <c r="P244" s="34"/>
      <c r="Q244" s="34"/>
    </row>
    <row r="245" spans="1:17" s="11" customFormat="1" x14ac:dyDescent="0.25">
      <c r="A245" s="70" t="s">
        <v>343</v>
      </c>
      <c r="B245" s="35">
        <v>1460</v>
      </c>
      <c r="C245" s="105">
        <v>256.09756097560978</v>
      </c>
      <c r="D245" s="101">
        <v>37.38796414852753</v>
      </c>
      <c r="E245" s="101">
        <v>2.3972602739726026</v>
      </c>
      <c r="F245" s="101">
        <v>67.465753424657535</v>
      </c>
      <c r="G245" s="101">
        <v>64.041095890410958</v>
      </c>
      <c r="H245" s="101">
        <v>27.054794520547944</v>
      </c>
      <c r="I245" s="101">
        <v>27.054794520547944</v>
      </c>
      <c r="J245" s="101">
        <v>18.150684931506849</v>
      </c>
      <c r="K245" s="101">
        <v>78.424657534246577</v>
      </c>
      <c r="L245" s="101">
        <v>0.68493150684931503</v>
      </c>
      <c r="M245" s="101">
        <v>1.5</v>
      </c>
      <c r="N245" s="101">
        <v>24.8</v>
      </c>
      <c r="O245" s="101">
        <v>23.4</v>
      </c>
      <c r="P245" s="34"/>
      <c r="Q245" s="34"/>
    </row>
    <row r="246" spans="1:17" s="11" customFormat="1" x14ac:dyDescent="0.25">
      <c r="A246" s="70" t="s">
        <v>344</v>
      </c>
      <c r="B246" s="35">
        <v>1030</v>
      </c>
      <c r="C246" s="105">
        <v>198.55072463768116</v>
      </c>
      <c r="D246" s="101">
        <v>38.432835820895519</v>
      </c>
      <c r="E246" s="101">
        <v>2.4271844660194173</v>
      </c>
      <c r="F246" s="101">
        <v>71.359223300970868</v>
      </c>
      <c r="G246" s="101">
        <v>65.048543689320383</v>
      </c>
      <c r="H246" s="101">
        <v>27.184466019417474</v>
      </c>
      <c r="I246" s="101">
        <v>29.611650485436893</v>
      </c>
      <c r="J246" s="101">
        <v>20.873786407766989</v>
      </c>
      <c r="K246" s="101">
        <v>79.611650485436897</v>
      </c>
      <c r="L246" s="101">
        <v>0.4854368932038835</v>
      </c>
      <c r="M246" s="101">
        <v>1.5</v>
      </c>
      <c r="N246" s="101">
        <v>24.1</v>
      </c>
      <c r="O246" s="101">
        <v>22.6</v>
      </c>
      <c r="P246" s="34"/>
      <c r="Q246" s="34"/>
    </row>
    <row r="247" spans="1:17" s="11" customFormat="1" x14ac:dyDescent="0.25">
      <c r="A247" s="71" t="s">
        <v>345</v>
      </c>
      <c r="B247" s="35">
        <v>12475</v>
      </c>
      <c r="C247" s="105">
        <v>230.46357615894038</v>
      </c>
      <c r="D247" s="101">
        <v>40.293927648578808</v>
      </c>
      <c r="E247" s="101">
        <v>2.2845691382765532</v>
      </c>
      <c r="F247" s="101">
        <v>74.108216432865731</v>
      </c>
      <c r="G247" s="101">
        <v>66.813627254509015</v>
      </c>
      <c r="H247" s="101">
        <v>21.8436873747495</v>
      </c>
      <c r="I247" s="101">
        <v>27.374749498997996</v>
      </c>
      <c r="J247" s="101">
        <v>18.557114228456914</v>
      </c>
      <c r="K247" s="101">
        <v>79.358717434869746</v>
      </c>
      <c r="L247" s="101">
        <v>0.4408817635270541</v>
      </c>
      <c r="M247" s="101">
        <v>1.5</v>
      </c>
      <c r="N247" s="101">
        <v>24</v>
      </c>
      <c r="O247" s="101">
        <v>22.6</v>
      </c>
      <c r="P247" s="34"/>
      <c r="Q247" s="34"/>
    </row>
    <row r="248" spans="1:17" s="11" customFormat="1" x14ac:dyDescent="0.25">
      <c r="A248" s="70" t="s">
        <v>346</v>
      </c>
      <c r="B248" s="35">
        <v>1990</v>
      </c>
      <c r="C248" s="105">
        <v>148.75</v>
      </c>
      <c r="D248" s="101">
        <v>38.01337153772684</v>
      </c>
      <c r="E248" s="101">
        <v>2.7638190954773871</v>
      </c>
      <c r="F248" s="101">
        <v>78.140703517587937</v>
      </c>
      <c r="G248" s="101">
        <v>66.582914572864325</v>
      </c>
      <c r="H248" s="101">
        <v>21.608040201005025</v>
      </c>
      <c r="I248" s="101">
        <v>25.125628140703519</v>
      </c>
      <c r="J248" s="101">
        <v>17.08542713567839</v>
      </c>
      <c r="K248" s="101">
        <v>80.904522613065325</v>
      </c>
      <c r="L248" s="101">
        <v>0.25125628140703515</v>
      </c>
      <c r="M248" s="101">
        <v>1.6</v>
      </c>
      <c r="N248" s="101">
        <v>24.2</v>
      </c>
      <c r="O248" s="101">
        <v>22.7</v>
      </c>
      <c r="P248" s="34"/>
      <c r="Q248" s="34"/>
    </row>
    <row r="249" spans="1:17" s="11" customFormat="1" x14ac:dyDescent="0.25">
      <c r="A249" s="70" t="s">
        <v>347</v>
      </c>
      <c r="B249" s="35">
        <v>1300</v>
      </c>
      <c r="C249" s="105">
        <v>157.42574257425741</v>
      </c>
      <c r="D249" s="101">
        <v>33.205619412515965</v>
      </c>
      <c r="E249" s="101">
        <v>3.4615384615384617</v>
      </c>
      <c r="F249" s="101">
        <v>61.53846153846154</v>
      </c>
      <c r="G249" s="101">
        <v>60.384615384615387</v>
      </c>
      <c r="H249" s="101">
        <v>19.23076923076923</v>
      </c>
      <c r="I249" s="101">
        <v>33.07692307692308</v>
      </c>
      <c r="J249" s="101">
        <v>21.923076923076923</v>
      </c>
      <c r="K249" s="101">
        <v>73.84615384615384</v>
      </c>
      <c r="L249" s="101">
        <v>0.76923076923076927</v>
      </c>
      <c r="M249" s="101">
        <v>1.7</v>
      </c>
      <c r="N249" s="101">
        <v>24.2</v>
      </c>
      <c r="O249" s="101">
        <v>22.6</v>
      </c>
      <c r="P249" s="34"/>
      <c r="Q249" s="34"/>
    </row>
    <row r="250" spans="1:17" s="11" customFormat="1" x14ac:dyDescent="0.25">
      <c r="A250" s="70" t="s">
        <v>348</v>
      </c>
      <c r="B250" s="35">
        <v>660</v>
      </c>
      <c r="C250" s="105">
        <v>153.84615384615384</v>
      </c>
      <c r="D250" s="101">
        <v>40.866873065015483</v>
      </c>
      <c r="E250" s="101">
        <v>3.0303030303030303</v>
      </c>
      <c r="F250" s="101">
        <v>65.151515151515156</v>
      </c>
      <c r="G250" s="101">
        <v>56.81818181818182</v>
      </c>
      <c r="H250" s="101">
        <v>30.303030303030305</v>
      </c>
      <c r="I250" s="101">
        <v>33.333333333333336</v>
      </c>
      <c r="J250" s="101">
        <v>25</v>
      </c>
      <c r="K250" s="101">
        <v>75</v>
      </c>
      <c r="L250" s="101">
        <v>0.75757575757575757</v>
      </c>
      <c r="M250" s="101">
        <v>1.2</v>
      </c>
      <c r="N250" s="101">
        <v>23.3</v>
      </c>
      <c r="O250" s="101">
        <v>22.1</v>
      </c>
      <c r="P250" s="34"/>
      <c r="Q250" s="34"/>
    </row>
    <row r="251" spans="1:17" s="11" customFormat="1" x14ac:dyDescent="0.25">
      <c r="A251" s="70" t="s">
        <v>349</v>
      </c>
      <c r="B251" s="35">
        <v>710</v>
      </c>
      <c r="C251" s="105">
        <v>283.7837837837838</v>
      </c>
      <c r="D251" s="101">
        <v>23.471074380165291</v>
      </c>
      <c r="E251" s="101">
        <v>1.408450704225352</v>
      </c>
      <c r="F251" s="101">
        <v>78.16901408450704</v>
      </c>
      <c r="G251" s="101">
        <v>71.83098591549296</v>
      </c>
      <c r="H251" s="101">
        <v>21.12676056338028</v>
      </c>
      <c r="I251" s="101">
        <v>22.535211267605632</v>
      </c>
      <c r="J251" s="101">
        <v>15.492957746478874</v>
      </c>
      <c r="K251" s="101">
        <v>84.507042253521121</v>
      </c>
      <c r="L251" s="101">
        <v>0.70422535211267601</v>
      </c>
      <c r="M251" s="101">
        <v>1.6</v>
      </c>
      <c r="N251" s="101">
        <v>24.6</v>
      </c>
      <c r="O251" s="101">
        <v>23.1</v>
      </c>
      <c r="P251" s="34"/>
      <c r="Q251" s="34"/>
    </row>
    <row r="252" spans="1:17" s="11" customFormat="1" x14ac:dyDescent="0.25">
      <c r="A252" s="70" t="s">
        <v>350</v>
      </c>
      <c r="B252" s="35">
        <v>1440</v>
      </c>
      <c r="C252" s="105">
        <v>284</v>
      </c>
      <c r="D252" s="101">
        <v>46.982055464926589</v>
      </c>
      <c r="E252" s="101">
        <v>2.4305555555555554</v>
      </c>
      <c r="F252" s="101">
        <v>74.652777777777771</v>
      </c>
      <c r="G252" s="101">
        <v>68.402777777777771</v>
      </c>
      <c r="H252" s="101">
        <v>22.916666666666668</v>
      </c>
      <c r="I252" s="101">
        <v>28.125</v>
      </c>
      <c r="J252" s="101">
        <v>19.097222222222221</v>
      </c>
      <c r="K252" s="101">
        <v>78.472222222222229</v>
      </c>
      <c r="L252" s="101">
        <v>0.34722222222222221</v>
      </c>
      <c r="M252" s="101">
        <v>1.6</v>
      </c>
      <c r="N252" s="101">
        <v>24.1</v>
      </c>
      <c r="O252" s="101">
        <v>22.6</v>
      </c>
      <c r="P252" s="34"/>
      <c r="Q252" s="34"/>
    </row>
    <row r="253" spans="1:17" s="11" customFormat="1" x14ac:dyDescent="0.25">
      <c r="A253" s="70" t="s">
        <v>351</v>
      </c>
      <c r="B253" s="35">
        <v>1660</v>
      </c>
      <c r="C253" s="105">
        <v>426.98412698412699</v>
      </c>
      <c r="D253" s="101">
        <v>48.538011695906434</v>
      </c>
      <c r="E253" s="101">
        <v>1.5060240963855422</v>
      </c>
      <c r="F253" s="101">
        <v>72.590361445783131</v>
      </c>
      <c r="G253" s="101">
        <v>70.180722891566262</v>
      </c>
      <c r="H253" s="101">
        <v>25.602409638554217</v>
      </c>
      <c r="I253" s="101">
        <v>31.024096385542169</v>
      </c>
      <c r="J253" s="101">
        <v>21.686746987951807</v>
      </c>
      <c r="K253" s="101">
        <v>76.204819277108427</v>
      </c>
      <c r="L253" s="101">
        <v>0.60240963855421692</v>
      </c>
      <c r="M253" s="101">
        <v>1.5</v>
      </c>
      <c r="N253" s="101">
        <v>23.7</v>
      </c>
      <c r="O253" s="101">
        <v>22.3</v>
      </c>
      <c r="P253" s="34"/>
      <c r="Q253" s="34"/>
    </row>
    <row r="254" spans="1:17" s="11" customFormat="1" x14ac:dyDescent="0.25">
      <c r="A254" s="70" t="s">
        <v>352</v>
      </c>
      <c r="B254" s="35">
        <v>1430</v>
      </c>
      <c r="C254" s="105">
        <v>248.78048780487805</v>
      </c>
      <c r="D254" s="101">
        <v>38.596491228070178</v>
      </c>
      <c r="E254" s="101">
        <v>3.1468531468531467</v>
      </c>
      <c r="F254" s="101">
        <v>65.734265734265733</v>
      </c>
      <c r="G254" s="101">
        <v>68.531468531468533</v>
      </c>
      <c r="H254" s="101">
        <v>26.223776223776223</v>
      </c>
      <c r="I254" s="101">
        <v>36.713286713286713</v>
      </c>
      <c r="J254" s="101">
        <v>24.825174825174827</v>
      </c>
      <c r="K254" s="101">
        <v>70.629370629370626</v>
      </c>
      <c r="L254" s="101">
        <v>0.69930069930069927</v>
      </c>
      <c r="M254" s="101">
        <v>1.6</v>
      </c>
      <c r="N254" s="101">
        <v>23.3</v>
      </c>
      <c r="O254" s="101">
        <v>21.8</v>
      </c>
      <c r="P254" s="34"/>
      <c r="Q254" s="34"/>
    </row>
    <row r="255" spans="1:17" s="11" customFormat="1" x14ac:dyDescent="0.25">
      <c r="A255" s="70" t="s">
        <v>353</v>
      </c>
      <c r="B255" s="35">
        <v>2010</v>
      </c>
      <c r="C255" s="105">
        <v>191.30434782608697</v>
      </c>
      <c r="D255" s="101">
        <v>43.0406852248394</v>
      </c>
      <c r="E255" s="101">
        <v>1.7412935323383085</v>
      </c>
      <c r="F255" s="101">
        <v>83.582089552238813</v>
      </c>
      <c r="G255" s="101">
        <v>71.144278606965173</v>
      </c>
      <c r="H255" s="101">
        <v>17.661691542288558</v>
      </c>
      <c r="I255" s="101">
        <v>21.64179104477612</v>
      </c>
      <c r="J255" s="101">
        <v>15.422885572139304</v>
      </c>
      <c r="K255" s="101">
        <v>86.069651741293526</v>
      </c>
      <c r="L255" s="101">
        <v>0.24875621890547264</v>
      </c>
      <c r="M255" s="101">
        <v>1.8</v>
      </c>
      <c r="N255" s="101">
        <v>24.7</v>
      </c>
      <c r="O255" s="101">
        <v>23</v>
      </c>
      <c r="P255" s="34"/>
      <c r="Q255" s="34"/>
    </row>
    <row r="256" spans="1:17" s="11" customFormat="1" x14ac:dyDescent="0.25">
      <c r="A256" s="70" t="s">
        <v>354</v>
      </c>
      <c r="B256" s="35">
        <v>1275</v>
      </c>
      <c r="C256" s="105">
        <v>431.25</v>
      </c>
      <c r="D256" s="101">
        <v>55.194805194805198</v>
      </c>
      <c r="E256" s="101">
        <v>1.5686274509803921</v>
      </c>
      <c r="F256" s="101">
        <v>78.431372549019613</v>
      </c>
      <c r="G256" s="101">
        <v>61.176470588235297</v>
      </c>
      <c r="H256" s="101">
        <v>16.470588235294116</v>
      </c>
      <c r="I256" s="101">
        <v>17.647058823529413</v>
      </c>
      <c r="J256" s="101">
        <v>9.4117647058823533</v>
      </c>
      <c r="K256" s="101">
        <v>85.882352941176464</v>
      </c>
      <c r="L256" s="101">
        <v>0.39215686274509803</v>
      </c>
      <c r="M256" s="101">
        <v>0.8</v>
      </c>
      <c r="N256" s="101">
        <v>24</v>
      </c>
      <c r="O256" s="101">
        <v>23.2</v>
      </c>
      <c r="P256" s="34"/>
      <c r="Q256" s="34"/>
    </row>
    <row r="257" spans="1:17" s="11" customFormat="1" ht="21" customHeight="1" x14ac:dyDescent="0.25">
      <c r="A257" s="64" t="s">
        <v>4</v>
      </c>
      <c r="B257" s="65">
        <v>75745</v>
      </c>
      <c r="C257" s="103">
        <v>162.68423790532339</v>
      </c>
      <c r="D257" s="104">
        <v>39.131557874615766</v>
      </c>
      <c r="E257" s="104">
        <v>3.87484322397518</v>
      </c>
      <c r="F257" s="104">
        <v>72.559244834642556</v>
      </c>
      <c r="G257" s="104">
        <v>63.641164433295927</v>
      </c>
      <c r="H257" s="104">
        <v>22.265496072348011</v>
      </c>
      <c r="I257" s="104">
        <v>25.460426430787511</v>
      </c>
      <c r="J257" s="104">
        <v>15.829427684995709</v>
      </c>
      <c r="K257" s="104">
        <v>81.31889893722358</v>
      </c>
      <c r="L257" s="104">
        <v>0.53468875833388341</v>
      </c>
      <c r="M257" s="104">
        <v>1.5</v>
      </c>
      <c r="N257" s="104">
        <v>24.1</v>
      </c>
      <c r="O257" s="104">
        <v>22.7</v>
      </c>
      <c r="P257" s="69"/>
      <c r="Q257" s="69"/>
    </row>
    <row r="258" spans="1:17" s="11" customFormat="1" x14ac:dyDescent="0.25">
      <c r="A258" s="71" t="s">
        <v>355</v>
      </c>
      <c r="B258" s="35">
        <v>31470</v>
      </c>
      <c r="C258" s="105">
        <v>218.52226720647772</v>
      </c>
      <c r="D258" s="101">
        <v>41.778957849319617</v>
      </c>
      <c r="E258" s="101">
        <v>3.9084842707340326</v>
      </c>
      <c r="F258" s="101">
        <v>75.691134413727355</v>
      </c>
      <c r="G258" s="101">
        <v>67.143311089926911</v>
      </c>
      <c r="H258" s="101">
        <v>20.320940578328567</v>
      </c>
      <c r="I258" s="101">
        <v>21.798538290435335</v>
      </c>
      <c r="J258" s="101">
        <v>12.917063870352717</v>
      </c>
      <c r="K258" s="101">
        <v>83.79408960915157</v>
      </c>
      <c r="L258" s="101">
        <v>0.46075627581823958</v>
      </c>
      <c r="M258" s="101">
        <v>1.5</v>
      </c>
      <c r="N258" s="101">
        <v>24</v>
      </c>
      <c r="O258" s="101">
        <v>22.7</v>
      </c>
      <c r="P258" s="34"/>
      <c r="Q258" s="34"/>
    </row>
    <row r="259" spans="1:17" s="11" customFormat="1" x14ac:dyDescent="0.25">
      <c r="A259" s="70" t="s">
        <v>356</v>
      </c>
      <c r="B259" s="35">
        <v>1025</v>
      </c>
      <c r="C259" s="105">
        <v>141.1764705882353</v>
      </c>
      <c r="D259" s="101">
        <v>49.397590361445786</v>
      </c>
      <c r="E259" s="101">
        <v>4.3902439024390247</v>
      </c>
      <c r="F259" s="101">
        <v>66.829268292682926</v>
      </c>
      <c r="G259" s="101">
        <v>60</v>
      </c>
      <c r="H259" s="101">
        <v>17.560975609756099</v>
      </c>
      <c r="I259" s="101">
        <v>28.780487804878049</v>
      </c>
      <c r="J259" s="101">
        <v>17.073170731707318</v>
      </c>
      <c r="K259" s="101">
        <v>79.024390243902445</v>
      </c>
      <c r="L259" s="101">
        <v>0.97560975609756095</v>
      </c>
      <c r="M259" s="101">
        <v>1.5</v>
      </c>
      <c r="N259" s="101">
        <v>25.3</v>
      </c>
      <c r="O259" s="101">
        <v>23.9</v>
      </c>
      <c r="P259" s="34"/>
      <c r="Q259" s="34"/>
    </row>
    <row r="260" spans="1:17" s="11" customFormat="1" x14ac:dyDescent="0.25">
      <c r="A260" s="70" t="s">
        <v>357</v>
      </c>
      <c r="B260" s="35">
        <v>8875</v>
      </c>
      <c r="C260" s="105">
        <v>268.25726141078837</v>
      </c>
      <c r="D260" s="101">
        <v>26.776286015990344</v>
      </c>
      <c r="E260" s="101">
        <v>3.6619718309859155</v>
      </c>
      <c r="F260" s="101">
        <v>72.619718309859152</v>
      </c>
      <c r="G260" s="101">
        <v>64.563380281690144</v>
      </c>
      <c r="H260" s="101">
        <v>21.295774647887324</v>
      </c>
      <c r="I260" s="101">
        <v>21.802816901408452</v>
      </c>
      <c r="J260" s="101">
        <v>13.183098591549296</v>
      </c>
      <c r="K260" s="101">
        <v>83.887323943661968</v>
      </c>
      <c r="L260" s="101">
        <v>0.676056338028169</v>
      </c>
      <c r="M260" s="101">
        <v>1.2</v>
      </c>
      <c r="N260" s="101">
        <v>23.9</v>
      </c>
      <c r="O260" s="101">
        <v>22.7</v>
      </c>
      <c r="P260" s="36"/>
      <c r="Q260" s="36"/>
    </row>
    <row r="261" spans="1:17" s="11" customFormat="1" x14ac:dyDescent="0.25">
      <c r="A261" s="70" t="s">
        <v>358</v>
      </c>
      <c r="B261" s="35">
        <v>590</v>
      </c>
      <c r="C261" s="105">
        <v>321.42857142857144</v>
      </c>
      <c r="D261" s="101">
        <v>51.528384279475979</v>
      </c>
      <c r="E261" s="101">
        <v>5.9322033898305087</v>
      </c>
      <c r="F261" s="101">
        <v>68.644067796610173</v>
      </c>
      <c r="G261" s="101">
        <v>57.627118644067799</v>
      </c>
      <c r="H261" s="101">
        <v>15.254237288135593</v>
      </c>
      <c r="I261" s="101">
        <v>33.050847457627121</v>
      </c>
      <c r="J261" s="101">
        <v>17.796610169491526</v>
      </c>
      <c r="K261" s="101">
        <v>74.576271186440678</v>
      </c>
      <c r="L261" s="101">
        <v>0.84745762711864403</v>
      </c>
      <c r="M261" s="101">
        <v>1.4</v>
      </c>
      <c r="N261" s="101">
        <v>21.7</v>
      </c>
      <c r="O261" s="101">
        <v>20.399999999999999</v>
      </c>
      <c r="P261" s="34"/>
      <c r="Q261" s="34"/>
    </row>
    <row r="262" spans="1:17" s="11" customFormat="1" x14ac:dyDescent="0.25">
      <c r="A262" s="70" t="s">
        <v>359</v>
      </c>
      <c r="B262" s="35">
        <v>840</v>
      </c>
      <c r="C262" s="105">
        <v>140</v>
      </c>
      <c r="D262" s="101">
        <v>48.695652173913047</v>
      </c>
      <c r="E262" s="101">
        <v>8.3333333333333339</v>
      </c>
      <c r="F262" s="101">
        <v>60.11904761904762</v>
      </c>
      <c r="G262" s="101">
        <v>57.738095238095241</v>
      </c>
      <c r="H262" s="101">
        <v>26.19047619047619</v>
      </c>
      <c r="I262" s="101">
        <v>34.523809523809526</v>
      </c>
      <c r="J262" s="101">
        <v>17.857142857142858</v>
      </c>
      <c r="K262" s="101">
        <v>72.61904761904762</v>
      </c>
      <c r="L262" s="101">
        <v>0.59523809523809523</v>
      </c>
      <c r="M262" s="101">
        <v>1.6</v>
      </c>
      <c r="N262" s="101">
        <v>22</v>
      </c>
      <c r="O262" s="101">
        <v>20.5</v>
      </c>
      <c r="P262" s="34"/>
      <c r="Q262" s="34"/>
    </row>
    <row r="263" spans="1:17" s="11" customFormat="1" ht="15" customHeight="1" x14ac:dyDescent="0.25">
      <c r="A263" s="70" t="s">
        <v>360</v>
      </c>
      <c r="B263" s="35">
        <v>820</v>
      </c>
      <c r="C263" s="105">
        <v>130.98591549295776</v>
      </c>
      <c r="D263" s="101">
        <v>62.595419847328245</v>
      </c>
      <c r="E263" s="101">
        <v>4.8780487804878048</v>
      </c>
      <c r="F263" s="101">
        <v>67.682926829268297</v>
      </c>
      <c r="G263" s="101">
        <v>61.585365853658537</v>
      </c>
      <c r="H263" s="101">
        <v>23.170731707317074</v>
      </c>
      <c r="I263" s="101">
        <v>43.902439024390247</v>
      </c>
      <c r="J263" s="101">
        <v>26.829268292682926</v>
      </c>
      <c r="K263" s="101">
        <v>65.243902439024396</v>
      </c>
      <c r="L263" s="101">
        <v>0.6097560975609756</v>
      </c>
      <c r="M263" s="101">
        <v>1.3</v>
      </c>
      <c r="N263" s="101">
        <v>20.399999999999999</v>
      </c>
      <c r="O263" s="101">
        <v>19.100000000000001</v>
      </c>
      <c r="P263" s="34"/>
      <c r="Q263" s="34"/>
    </row>
    <row r="264" spans="1:17" s="11" customFormat="1" x14ac:dyDescent="0.25">
      <c r="A264" s="70" t="s">
        <v>361</v>
      </c>
      <c r="B264" s="35">
        <v>960</v>
      </c>
      <c r="C264" s="105">
        <v>137.03703703703704</v>
      </c>
      <c r="D264" s="101">
        <v>50.793650793650791</v>
      </c>
      <c r="E264" s="101">
        <v>1.5625</v>
      </c>
      <c r="F264" s="101">
        <v>66.666666666666671</v>
      </c>
      <c r="G264" s="101">
        <v>57.291666666666664</v>
      </c>
      <c r="H264" s="101">
        <v>32.8125</v>
      </c>
      <c r="I264" s="101">
        <v>19.791666666666668</v>
      </c>
      <c r="J264" s="101">
        <v>15.104166666666666</v>
      </c>
      <c r="K264" s="101">
        <v>88.020833333333329</v>
      </c>
      <c r="L264" s="101">
        <v>0.52083333333333337</v>
      </c>
      <c r="M264" s="101">
        <v>1.5</v>
      </c>
      <c r="N264" s="101">
        <v>25.4</v>
      </c>
      <c r="O264" s="101">
        <v>24</v>
      </c>
      <c r="P264" s="34"/>
      <c r="Q264" s="34"/>
    </row>
    <row r="265" spans="1:17" s="11" customFormat="1" x14ac:dyDescent="0.25">
      <c r="A265" s="70" t="s">
        <v>362</v>
      </c>
      <c r="B265" s="35">
        <v>925</v>
      </c>
      <c r="C265" s="105">
        <v>198.38709677419354</v>
      </c>
      <c r="D265" s="101">
        <v>51.532033426183844</v>
      </c>
      <c r="E265" s="101">
        <v>2.7027027027027026</v>
      </c>
      <c r="F265" s="101">
        <v>90.270270270270274</v>
      </c>
      <c r="G265" s="101">
        <v>80</v>
      </c>
      <c r="H265" s="101">
        <v>11.891891891891891</v>
      </c>
      <c r="I265" s="101">
        <v>8.1081081081081088</v>
      </c>
      <c r="J265" s="101">
        <v>4.8648648648648649</v>
      </c>
      <c r="K265" s="101">
        <v>95.13513513513513</v>
      </c>
      <c r="L265" s="101">
        <v>0.54054054054054057</v>
      </c>
      <c r="M265" s="101">
        <v>1.8</v>
      </c>
      <c r="N265" s="101">
        <v>26.3</v>
      </c>
      <c r="O265" s="101">
        <v>24.7</v>
      </c>
      <c r="P265" s="34"/>
      <c r="Q265" s="34"/>
    </row>
    <row r="266" spans="1:17" s="11" customFormat="1" x14ac:dyDescent="0.25">
      <c r="A266" s="70" t="s">
        <v>363</v>
      </c>
      <c r="B266" s="35">
        <v>665</v>
      </c>
      <c r="C266" s="105">
        <v>114.51612903225806</v>
      </c>
      <c r="D266" s="101">
        <v>47.5</v>
      </c>
      <c r="E266" s="101" t="s">
        <v>745</v>
      </c>
      <c r="F266" s="101">
        <v>95.488721804511272</v>
      </c>
      <c r="G266" s="101">
        <v>75.187969924812023</v>
      </c>
      <c r="H266" s="101">
        <v>19.548872180451127</v>
      </c>
      <c r="I266" s="101">
        <v>5.2631578947368425</v>
      </c>
      <c r="J266" s="101">
        <v>4.511278195488722</v>
      </c>
      <c r="K266" s="101">
        <v>98.496240601503757</v>
      </c>
      <c r="L266" s="101" t="s">
        <v>745</v>
      </c>
      <c r="M266" s="101">
        <v>1.7</v>
      </c>
      <c r="N266" s="101">
        <v>26.8</v>
      </c>
      <c r="O266" s="101">
        <v>25.3</v>
      </c>
      <c r="P266" s="34"/>
      <c r="Q266" s="34"/>
    </row>
    <row r="267" spans="1:17" s="11" customFormat="1" x14ac:dyDescent="0.25">
      <c r="A267" s="70" t="s">
        <v>364</v>
      </c>
      <c r="B267" s="35">
        <v>1405</v>
      </c>
      <c r="C267" s="105">
        <v>485.41666666666669</v>
      </c>
      <c r="D267" s="101">
        <v>73.753280839895012</v>
      </c>
      <c r="E267" s="101">
        <v>4.6263345195729535</v>
      </c>
      <c r="F267" s="101">
        <v>77.22419928825623</v>
      </c>
      <c r="G267" s="101">
        <v>71.886120996441278</v>
      </c>
      <c r="H267" s="101">
        <v>18.505338078291814</v>
      </c>
      <c r="I267" s="101">
        <v>21.708185053380785</v>
      </c>
      <c r="J267" s="101">
        <v>11.387900355871887</v>
      </c>
      <c r="K267" s="101">
        <v>82.206405693950174</v>
      </c>
      <c r="L267" s="101">
        <v>0.35587188612099646</v>
      </c>
      <c r="M267" s="101">
        <v>1.5</v>
      </c>
      <c r="N267" s="101">
        <v>23.4</v>
      </c>
      <c r="O267" s="101">
        <v>22.1</v>
      </c>
      <c r="P267" s="34"/>
      <c r="Q267" s="34"/>
    </row>
    <row r="268" spans="1:17" s="11" customFormat="1" x14ac:dyDescent="0.25">
      <c r="A268" s="70" t="s">
        <v>365</v>
      </c>
      <c r="B268" s="35">
        <v>860</v>
      </c>
      <c r="C268" s="105">
        <v>212.72727272727272</v>
      </c>
      <c r="D268" s="101">
        <v>58.703071672354952</v>
      </c>
      <c r="E268" s="101">
        <v>6.3953488372093021</v>
      </c>
      <c r="F268" s="101">
        <v>72.093023255813947</v>
      </c>
      <c r="G268" s="101">
        <v>68.604651162790702</v>
      </c>
      <c r="H268" s="101">
        <v>22.674418604651162</v>
      </c>
      <c r="I268" s="101">
        <v>25</v>
      </c>
      <c r="J268" s="101">
        <v>12.209302325581396</v>
      </c>
      <c r="K268" s="101">
        <v>80.232558139534888</v>
      </c>
      <c r="L268" s="101" t="s">
        <v>745</v>
      </c>
      <c r="M268" s="101">
        <v>1.6</v>
      </c>
      <c r="N268" s="101">
        <v>23.1</v>
      </c>
      <c r="O268" s="101">
        <v>21.6</v>
      </c>
      <c r="P268" s="34"/>
      <c r="Q268" s="34"/>
    </row>
    <row r="269" spans="1:17" s="11" customFormat="1" x14ac:dyDescent="0.25">
      <c r="A269" s="70" t="s">
        <v>366</v>
      </c>
      <c r="B269" s="35">
        <v>1505</v>
      </c>
      <c r="C269" s="105">
        <v>250</v>
      </c>
      <c r="D269" s="101">
        <v>60.079840319361274</v>
      </c>
      <c r="E269" s="101">
        <v>8.3056478405315612</v>
      </c>
      <c r="F269" s="101">
        <v>73.089700996677735</v>
      </c>
      <c r="G269" s="101">
        <v>70.099667774086384</v>
      </c>
      <c r="H269" s="101">
        <v>17.940199335548172</v>
      </c>
      <c r="I269" s="101">
        <v>21.926910299003321</v>
      </c>
      <c r="J269" s="101">
        <v>9.6345514950166109</v>
      </c>
      <c r="K269" s="101">
        <v>81.72757475083057</v>
      </c>
      <c r="L269" s="101">
        <v>0.33222591362126247</v>
      </c>
      <c r="M269" s="101">
        <v>1.6</v>
      </c>
      <c r="N269" s="101">
        <v>23.5</v>
      </c>
      <c r="O269" s="101">
        <v>22</v>
      </c>
      <c r="P269" s="34"/>
      <c r="Q269" s="34"/>
    </row>
    <row r="270" spans="1:17" s="11" customFormat="1" x14ac:dyDescent="0.25">
      <c r="A270" s="70" t="s">
        <v>367</v>
      </c>
      <c r="B270" s="35">
        <v>1035</v>
      </c>
      <c r="C270" s="105">
        <v>239.34426229508196</v>
      </c>
      <c r="D270" s="101">
        <v>36.637168141592923</v>
      </c>
      <c r="E270" s="101">
        <v>2.4154589371980677</v>
      </c>
      <c r="F270" s="101">
        <v>63.768115942028984</v>
      </c>
      <c r="G270" s="101">
        <v>56.521739130434781</v>
      </c>
      <c r="H270" s="101">
        <v>32.850241545893716</v>
      </c>
      <c r="I270" s="101">
        <v>18.357487922705314</v>
      </c>
      <c r="J270" s="101">
        <v>12.560386473429952</v>
      </c>
      <c r="K270" s="101">
        <v>87.439613526570042</v>
      </c>
      <c r="L270" s="101">
        <v>0.96618357487922701</v>
      </c>
      <c r="M270" s="101">
        <v>1.5</v>
      </c>
      <c r="N270" s="101">
        <v>26.6</v>
      </c>
      <c r="O270" s="101">
        <v>25.3</v>
      </c>
      <c r="P270" s="34"/>
      <c r="Q270" s="34"/>
    </row>
    <row r="271" spans="1:17" s="11" customFormat="1" x14ac:dyDescent="0.25">
      <c r="A271" s="70" t="s">
        <v>368</v>
      </c>
      <c r="B271" s="35">
        <v>605</v>
      </c>
      <c r="C271" s="105">
        <v>101.66666666666667</v>
      </c>
      <c r="D271" s="101">
        <v>49.794238683127574</v>
      </c>
      <c r="E271" s="101">
        <v>4.9586776859504136</v>
      </c>
      <c r="F271" s="101">
        <v>71.900826446280988</v>
      </c>
      <c r="G271" s="101">
        <v>67.768595041322314</v>
      </c>
      <c r="H271" s="101">
        <v>21.487603305785125</v>
      </c>
      <c r="I271" s="101">
        <v>28.099173553719009</v>
      </c>
      <c r="J271" s="101">
        <v>15.702479338842975</v>
      </c>
      <c r="K271" s="101">
        <v>79.338842975206617</v>
      </c>
      <c r="L271" s="101">
        <v>0.82644628099173556</v>
      </c>
      <c r="M271" s="101">
        <v>1.7</v>
      </c>
      <c r="N271" s="101">
        <v>23.7</v>
      </c>
      <c r="O271" s="101">
        <v>22.1</v>
      </c>
      <c r="P271" s="34"/>
      <c r="Q271" s="34"/>
    </row>
    <row r="272" spans="1:17" s="11" customFormat="1" x14ac:dyDescent="0.25">
      <c r="A272" s="70" t="s">
        <v>369</v>
      </c>
      <c r="B272" s="35">
        <v>680</v>
      </c>
      <c r="C272" s="105">
        <v>115.87301587301587</v>
      </c>
      <c r="D272" s="101">
        <v>40.35608308605341</v>
      </c>
      <c r="E272" s="101">
        <v>0.73529411764705888</v>
      </c>
      <c r="F272" s="101">
        <v>86.029411764705884</v>
      </c>
      <c r="G272" s="101">
        <v>69.852941176470594</v>
      </c>
      <c r="H272" s="101">
        <v>17.647058823529413</v>
      </c>
      <c r="I272" s="101">
        <v>14.705882352941176</v>
      </c>
      <c r="J272" s="101">
        <v>11.029411764705882</v>
      </c>
      <c r="K272" s="101">
        <v>93.382352941176464</v>
      </c>
      <c r="L272" s="101" t="s">
        <v>745</v>
      </c>
      <c r="M272" s="101">
        <v>1.8</v>
      </c>
      <c r="N272" s="101">
        <v>26.3</v>
      </c>
      <c r="O272" s="101">
        <v>24.7</v>
      </c>
      <c r="P272" s="34"/>
      <c r="Q272" s="34"/>
    </row>
    <row r="273" spans="1:17" s="11" customFormat="1" x14ac:dyDescent="0.25">
      <c r="A273" s="70" t="s">
        <v>370</v>
      </c>
      <c r="B273" s="35">
        <v>610</v>
      </c>
      <c r="C273" s="105">
        <v>100</v>
      </c>
      <c r="D273" s="101">
        <v>64.893617021276597</v>
      </c>
      <c r="E273" s="101">
        <v>4.0983606557377046</v>
      </c>
      <c r="F273" s="101">
        <v>86.885245901639351</v>
      </c>
      <c r="G273" s="101">
        <v>81.147540983606561</v>
      </c>
      <c r="H273" s="101">
        <v>11.475409836065573</v>
      </c>
      <c r="I273" s="101">
        <v>17.21311475409836</v>
      </c>
      <c r="J273" s="101">
        <v>10.655737704918034</v>
      </c>
      <c r="K273" s="101">
        <v>90.163934426229503</v>
      </c>
      <c r="L273" s="101">
        <v>0.81967213114754101</v>
      </c>
      <c r="M273" s="101">
        <v>1.6</v>
      </c>
      <c r="N273" s="101">
        <v>24.8</v>
      </c>
      <c r="O273" s="101">
        <v>23.2</v>
      </c>
      <c r="P273" s="34"/>
      <c r="Q273" s="34"/>
    </row>
    <row r="274" spans="1:17" s="11" customFormat="1" x14ac:dyDescent="0.25">
      <c r="A274" s="70" t="s">
        <v>371</v>
      </c>
      <c r="B274" s="35">
        <v>865</v>
      </c>
      <c r="C274" s="105">
        <v>226.41509433962264</v>
      </c>
      <c r="D274" s="101">
        <v>55.095541401273884</v>
      </c>
      <c r="E274" s="101">
        <v>4.0462427745664744</v>
      </c>
      <c r="F274" s="101">
        <v>79.190751445086704</v>
      </c>
      <c r="G274" s="101">
        <v>69.364161849710982</v>
      </c>
      <c r="H274" s="101">
        <v>18.497109826589597</v>
      </c>
      <c r="I274" s="101">
        <v>27.167630057803468</v>
      </c>
      <c r="J274" s="101">
        <v>17.919075144508671</v>
      </c>
      <c r="K274" s="101">
        <v>80.346820809248555</v>
      </c>
      <c r="L274" s="101" t="s">
        <v>745</v>
      </c>
      <c r="M274" s="101">
        <v>1.5</v>
      </c>
      <c r="N274" s="101">
        <v>22.6</v>
      </c>
      <c r="O274" s="101">
        <v>21.2</v>
      </c>
      <c r="P274" s="34"/>
      <c r="Q274" s="34"/>
    </row>
    <row r="275" spans="1:17" s="11" customFormat="1" x14ac:dyDescent="0.25">
      <c r="A275" s="70" t="s">
        <v>372</v>
      </c>
      <c r="B275" s="35">
        <v>2515</v>
      </c>
      <c r="C275" s="105">
        <v>292.96875</v>
      </c>
      <c r="D275" s="101">
        <v>53.397027600849256</v>
      </c>
      <c r="E275" s="101">
        <v>3.5785288270377733</v>
      </c>
      <c r="F275" s="101">
        <v>82.10735586481114</v>
      </c>
      <c r="G275" s="101">
        <v>73.757455268389663</v>
      </c>
      <c r="H275" s="101">
        <v>18.091451292246521</v>
      </c>
      <c r="I275" s="101">
        <v>20.874751491053679</v>
      </c>
      <c r="J275" s="101">
        <v>12.723658051689862</v>
      </c>
      <c r="K275" s="101">
        <v>85.089463220675938</v>
      </c>
      <c r="L275" s="101">
        <v>0.19880715705765409</v>
      </c>
      <c r="M275" s="101">
        <v>1.6</v>
      </c>
      <c r="N275" s="101">
        <v>23.9</v>
      </c>
      <c r="O275" s="101">
        <v>22.5</v>
      </c>
      <c r="P275" s="34"/>
      <c r="Q275" s="34"/>
    </row>
    <row r="276" spans="1:17" s="11" customFormat="1" x14ac:dyDescent="0.25">
      <c r="A276" s="70" t="s">
        <v>373</v>
      </c>
      <c r="B276" s="35">
        <v>555</v>
      </c>
      <c r="C276" s="105">
        <v>146.66666666666666</v>
      </c>
      <c r="D276" s="101">
        <v>44.939271255060731</v>
      </c>
      <c r="E276" s="101">
        <v>5.4054054054054053</v>
      </c>
      <c r="F276" s="101">
        <v>77.477477477477478</v>
      </c>
      <c r="G276" s="101">
        <v>71.171171171171167</v>
      </c>
      <c r="H276" s="101">
        <v>18.918918918918919</v>
      </c>
      <c r="I276" s="101">
        <v>24.324324324324323</v>
      </c>
      <c r="J276" s="101">
        <v>13.513513513513514</v>
      </c>
      <c r="K276" s="101">
        <v>81.981981981981988</v>
      </c>
      <c r="L276" s="101" t="s">
        <v>745</v>
      </c>
      <c r="M276" s="101">
        <v>1.5</v>
      </c>
      <c r="N276" s="101">
        <v>23.1</v>
      </c>
      <c r="O276" s="101">
        <v>21.7</v>
      </c>
      <c r="P276" s="34"/>
      <c r="Q276" s="34"/>
    </row>
    <row r="277" spans="1:17" s="11" customFormat="1" x14ac:dyDescent="0.25">
      <c r="A277" s="70" t="s">
        <v>374</v>
      </c>
      <c r="B277" s="35">
        <v>860</v>
      </c>
      <c r="C277" s="105">
        <v>160.60606060606059</v>
      </c>
      <c r="D277" s="101">
        <v>58.904109589041099</v>
      </c>
      <c r="E277" s="101" t="s">
        <v>745</v>
      </c>
      <c r="F277" s="101">
        <v>91.860465116279073</v>
      </c>
      <c r="G277" s="101">
        <v>76.744186046511629</v>
      </c>
      <c r="H277" s="101">
        <v>15.697674418604651</v>
      </c>
      <c r="I277" s="101">
        <v>8.1395348837209305</v>
      </c>
      <c r="J277" s="101">
        <v>6.3953488372093021</v>
      </c>
      <c r="K277" s="101">
        <v>94.767441860465112</v>
      </c>
      <c r="L277" s="101">
        <v>0.58139534883720934</v>
      </c>
      <c r="M277" s="101">
        <v>1.6</v>
      </c>
      <c r="N277" s="101">
        <v>26</v>
      </c>
      <c r="O277" s="101">
        <v>24.5</v>
      </c>
      <c r="P277" s="34"/>
      <c r="Q277" s="34"/>
    </row>
    <row r="278" spans="1:17" s="11" customFormat="1" x14ac:dyDescent="0.25">
      <c r="A278" s="70" t="s">
        <v>375</v>
      </c>
      <c r="B278" s="35">
        <v>1470</v>
      </c>
      <c r="C278" s="105">
        <v>200</v>
      </c>
      <c r="D278" s="101">
        <v>53.551912568306008</v>
      </c>
      <c r="E278" s="101">
        <v>3.0612244897959182</v>
      </c>
      <c r="F278" s="101">
        <v>76.870748299319729</v>
      </c>
      <c r="G278" s="101">
        <v>65.306122448979593</v>
      </c>
      <c r="H278" s="101">
        <v>18.707482993197278</v>
      </c>
      <c r="I278" s="101">
        <v>23.129251700680271</v>
      </c>
      <c r="J278" s="101">
        <v>13.945578231292517</v>
      </c>
      <c r="K278" s="101">
        <v>82.65306122448979</v>
      </c>
      <c r="L278" s="101">
        <v>0.3401360544217687</v>
      </c>
      <c r="M278" s="101">
        <v>1.6</v>
      </c>
      <c r="N278" s="101">
        <v>24.4</v>
      </c>
      <c r="O278" s="101">
        <v>22.9</v>
      </c>
      <c r="P278" s="34"/>
      <c r="Q278" s="34"/>
    </row>
    <row r="279" spans="1:17" s="11" customFormat="1" x14ac:dyDescent="0.25">
      <c r="A279" s="70" t="s">
        <v>376</v>
      </c>
      <c r="B279" s="35">
        <v>1145</v>
      </c>
      <c r="C279" s="105">
        <v>275.40983606557376</v>
      </c>
      <c r="D279" s="101">
        <v>57.537688442211056</v>
      </c>
      <c r="E279" s="101">
        <v>4.3668122270742362</v>
      </c>
      <c r="F279" s="101">
        <v>69.86899563318778</v>
      </c>
      <c r="G279" s="101">
        <v>63.755458515283841</v>
      </c>
      <c r="H279" s="101">
        <v>24.017467248908297</v>
      </c>
      <c r="I279" s="101">
        <v>27.074235807860262</v>
      </c>
      <c r="J279" s="101">
        <v>15.283842794759826</v>
      </c>
      <c r="K279" s="101">
        <v>78.165938864628828</v>
      </c>
      <c r="L279" s="101" t="s">
        <v>745</v>
      </c>
      <c r="M279" s="101">
        <v>1.5</v>
      </c>
      <c r="N279" s="101">
        <v>23</v>
      </c>
      <c r="O279" s="101">
        <v>21.6</v>
      </c>
      <c r="P279" s="34"/>
      <c r="Q279" s="34"/>
    </row>
    <row r="280" spans="1:17" s="11" customFormat="1" x14ac:dyDescent="0.25">
      <c r="A280" s="70" t="s">
        <v>377</v>
      </c>
      <c r="B280" s="35">
        <v>1470</v>
      </c>
      <c r="C280" s="105">
        <v>206.25</v>
      </c>
      <c r="D280" s="101">
        <v>56.97674418604651</v>
      </c>
      <c r="E280" s="101">
        <v>3.7414965986394559</v>
      </c>
      <c r="F280" s="101">
        <v>80.27210884353741</v>
      </c>
      <c r="G280" s="101">
        <v>68.367346938775512</v>
      </c>
      <c r="H280" s="101">
        <v>17.006802721088434</v>
      </c>
      <c r="I280" s="101">
        <v>21.088435374149661</v>
      </c>
      <c r="J280" s="101">
        <v>11.564625850340136</v>
      </c>
      <c r="K280" s="101">
        <v>84.013605442176868</v>
      </c>
      <c r="L280" s="101">
        <v>0.3401360544217687</v>
      </c>
      <c r="M280" s="101">
        <v>1.5</v>
      </c>
      <c r="N280" s="101">
        <v>23</v>
      </c>
      <c r="O280" s="101">
        <v>21.6</v>
      </c>
      <c r="P280" s="34"/>
      <c r="Q280" s="34"/>
    </row>
    <row r="281" spans="1:17" s="11" customFormat="1" x14ac:dyDescent="0.25">
      <c r="A281" s="70" t="s">
        <v>378</v>
      </c>
      <c r="B281" s="35">
        <v>1180</v>
      </c>
      <c r="C281" s="105">
        <v>337.03703703703701</v>
      </c>
      <c r="D281" s="101">
        <v>58.560794044665009</v>
      </c>
      <c r="E281" s="101">
        <v>2.5423728813559321</v>
      </c>
      <c r="F281" s="101">
        <v>86.440677966101688</v>
      </c>
      <c r="G281" s="101">
        <v>71.610169491525426</v>
      </c>
      <c r="H281" s="101">
        <v>18.220338983050848</v>
      </c>
      <c r="I281" s="101">
        <v>13.135593220338983</v>
      </c>
      <c r="J281" s="101">
        <v>6.7796610169491522</v>
      </c>
      <c r="K281" s="101">
        <v>89.406779661016955</v>
      </c>
      <c r="L281" s="101">
        <v>0.42372881355932202</v>
      </c>
      <c r="M281" s="101">
        <v>1.5</v>
      </c>
      <c r="N281" s="101">
        <v>25.2</v>
      </c>
      <c r="O281" s="101">
        <v>23.8</v>
      </c>
      <c r="P281" s="34"/>
      <c r="Q281" s="34"/>
    </row>
    <row r="282" spans="1:17" s="11" customFormat="1" ht="21" customHeight="1" x14ac:dyDescent="0.25">
      <c r="A282" s="71" t="s">
        <v>379</v>
      </c>
      <c r="B282" s="35">
        <v>5380</v>
      </c>
      <c r="C282" s="105">
        <v>90.10600706713781</v>
      </c>
      <c r="D282" s="101">
        <v>36.511706820495419</v>
      </c>
      <c r="E282" s="101">
        <v>3.9033457249070631</v>
      </c>
      <c r="F282" s="101">
        <v>75.929368029739777</v>
      </c>
      <c r="G282" s="101">
        <v>70.539033457249076</v>
      </c>
      <c r="H282" s="101">
        <v>16.635687732342006</v>
      </c>
      <c r="I282" s="101">
        <v>30.855018587360593</v>
      </c>
      <c r="J282" s="101">
        <v>20.260223048327138</v>
      </c>
      <c r="K282" s="101">
        <v>79.553903345724905</v>
      </c>
      <c r="L282" s="101">
        <v>0.37174721189591076</v>
      </c>
      <c r="M282" s="101">
        <v>1.5</v>
      </c>
      <c r="N282" s="101">
        <v>22.7</v>
      </c>
      <c r="O282" s="101">
        <v>21.2</v>
      </c>
      <c r="P282" s="34"/>
      <c r="Q282" s="34"/>
    </row>
    <row r="283" spans="1:17" s="11" customFormat="1" x14ac:dyDescent="0.25">
      <c r="A283" s="70" t="s">
        <v>380</v>
      </c>
      <c r="B283" s="35">
        <v>180</v>
      </c>
      <c r="C283" s="105" t="s">
        <v>746</v>
      </c>
      <c r="D283" s="101">
        <v>17.307692307692307</v>
      </c>
      <c r="E283" s="101">
        <v>2.7777777777777777</v>
      </c>
      <c r="F283" s="101">
        <v>80.555555555555557</v>
      </c>
      <c r="G283" s="101">
        <v>75</v>
      </c>
      <c r="H283" s="101">
        <v>16.666666666666668</v>
      </c>
      <c r="I283" s="101">
        <v>30.555555555555557</v>
      </c>
      <c r="J283" s="101">
        <v>25</v>
      </c>
      <c r="K283" s="101">
        <v>86.111111111111114</v>
      </c>
      <c r="L283" s="101" t="s">
        <v>745</v>
      </c>
      <c r="M283" s="101">
        <v>2.2999999999999998</v>
      </c>
      <c r="N283" s="101">
        <v>24.4</v>
      </c>
      <c r="O283" s="101">
        <v>22.3</v>
      </c>
      <c r="P283" s="34"/>
      <c r="Q283" s="34"/>
    </row>
    <row r="284" spans="1:17" s="11" customFormat="1" x14ac:dyDescent="0.25">
      <c r="A284" s="70" t="s">
        <v>381</v>
      </c>
      <c r="B284" s="35">
        <v>705</v>
      </c>
      <c r="C284" s="105" t="s">
        <v>746</v>
      </c>
      <c r="D284" s="101">
        <v>54.022988505747129</v>
      </c>
      <c r="E284" s="101">
        <v>2.1276595744680851</v>
      </c>
      <c r="F284" s="101">
        <v>64.539007092198588</v>
      </c>
      <c r="G284" s="101">
        <v>59.574468085106382</v>
      </c>
      <c r="H284" s="101">
        <v>5.6737588652482271</v>
      </c>
      <c r="I284" s="101">
        <v>47.5177304964539</v>
      </c>
      <c r="J284" s="101">
        <v>28.368794326241133</v>
      </c>
      <c r="K284" s="101">
        <v>60.99290780141844</v>
      </c>
      <c r="L284" s="101">
        <v>0.70921985815602839</v>
      </c>
      <c r="M284" s="101">
        <v>1</v>
      </c>
      <c r="N284" s="101">
        <v>19.2</v>
      </c>
      <c r="O284" s="101">
        <v>18.3</v>
      </c>
      <c r="P284" s="34"/>
      <c r="Q284" s="34"/>
    </row>
    <row r="285" spans="1:17" s="11" customFormat="1" x14ac:dyDescent="0.25">
      <c r="A285" s="70" t="s">
        <v>382</v>
      </c>
      <c r="B285" s="35">
        <v>230</v>
      </c>
      <c r="C285" s="105">
        <v>58.620689655172413</v>
      </c>
      <c r="D285" s="101">
        <v>25</v>
      </c>
      <c r="E285" s="101">
        <v>4.3478260869565215</v>
      </c>
      <c r="F285" s="101">
        <v>78.260869565217391</v>
      </c>
      <c r="G285" s="101">
        <v>73.913043478260875</v>
      </c>
      <c r="H285" s="101">
        <v>17.391304347826086</v>
      </c>
      <c r="I285" s="101">
        <v>28.260869565217391</v>
      </c>
      <c r="J285" s="101">
        <v>17.391304347826086</v>
      </c>
      <c r="K285" s="101">
        <v>82.608695652173907</v>
      </c>
      <c r="L285" s="101" t="s">
        <v>745</v>
      </c>
      <c r="M285" s="101">
        <v>1.7</v>
      </c>
      <c r="N285" s="101">
        <v>24.1</v>
      </c>
      <c r="O285" s="101">
        <v>22.4</v>
      </c>
      <c r="P285" s="34"/>
      <c r="Q285" s="34"/>
    </row>
    <row r="286" spans="1:17" s="11" customFormat="1" x14ac:dyDescent="0.25">
      <c r="A286" s="70" t="s">
        <v>383</v>
      </c>
      <c r="B286" s="35">
        <v>1005</v>
      </c>
      <c r="C286" s="105" t="s">
        <v>746</v>
      </c>
      <c r="D286" s="101">
        <v>58.600583090379011</v>
      </c>
      <c r="E286" s="101">
        <v>1.9900497512437811</v>
      </c>
      <c r="F286" s="101">
        <v>70.149253731343279</v>
      </c>
      <c r="G286" s="101">
        <v>59.203980099502488</v>
      </c>
      <c r="H286" s="101">
        <v>23.383084577114428</v>
      </c>
      <c r="I286" s="101">
        <v>31.343283582089551</v>
      </c>
      <c r="J286" s="101">
        <v>20.398009950248756</v>
      </c>
      <c r="K286" s="101">
        <v>76.119402985074629</v>
      </c>
      <c r="L286" s="101">
        <v>0.99502487562189057</v>
      </c>
      <c r="M286" s="101">
        <v>0.8</v>
      </c>
      <c r="N286" s="101">
        <v>22.7</v>
      </c>
      <c r="O286" s="101">
        <v>21.9</v>
      </c>
      <c r="P286" s="34"/>
      <c r="Q286" s="34"/>
    </row>
    <row r="287" spans="1:17" s="11" customFormat="1" x14ac:dyDescent="0.25">
      <c r="A287" s="70" t="s">
        <v>384</v>
      </c>
      <c r="B287" s="35">
        <v>235</v>
      </c>
      <c r="C287" s="105">
        <v>51.612903225806448</v>
      </c>
      <c r="D287" s="101">
        <v>41.228070175438596</v>
      </c>
      <c r="E287" s="101">
        <v>6.3829787234042552</v>
      </c>
      <c r="F287" s="101">
        <v>74.468085106382972</v>
      </c>
      <c r="G287" s="101">
        <v>74.468085106382972</v>
      </c>
      <c r="H287" s="101">
        <v>17.021276595744681</v>
      </c>
      <c r="I287" s="101">
        <v>42.553191489361701</v>
      </c>
      <c r="J287" s="101">
        <v>27.659574468085108</v>
      </c>
      <c r="K287" s="101">
        <v>76.59574468085107</v>
      </c>
      <c r="L287" s="101" t="s">
        <v>745</v>
      </c>
      <c r="M287" s="101">
        <v>1.8</v>
      </c>
      <c r="N287" s="101">
        <v>20.8</v>
      </c>
      <c r="O287" s="101">
        <v>19.2</v>
      </c>
      <c r="P287" s="34"/>
      <c r="Q287" s="34"/>
    </row>
    <row r="288" spans="1:17" s="11" customFormat="1" x14ac:dyDescent="0.25">
      <c r="A288" s="70" t="s">
        <v>385</v>
      </c>
      <c r="B288" s="35">
        <v>495</v>
      </c>
      <c r="C288" s="105">
        <v>59.677419354838712</v>
      </c>
      <c r="D288" s="101">
        <v>29.464285714285715</v>
      </c>
      <c r="E288" s="101">
        <v>4.0404040404040407</v>
      </c>
      <c r="F288" s="101">
        <v>76.767676767676761</v>
      </c>
      <c r="G288" s="101">
        <v>77.777777777777771</v>
      </c>
      <c r="H288" s="101">
        <v>17.171717171717173</v>
      </c>
      <c r="I288" s="101">
        <v>32.323232323232325</v>
      </c>
      <c r="J288" s="101">
        <v>22.222222222222221</v>
      </c>
      <c r="K288" s="101">
        <v>76.767676767676761</v>
      </c>
      <c r="L288" s="101" t="s">
        <v>745</v>
      </c>
      <c r="M288" s="101">
        <v>1.7</v>
      </c>
      <c r="N288" s="101">
        <v>22.2</v>
      </c>
      <c r="O288" s="101">
        <v>20.5</v>
      </c>
      <c r="P288" s="34"/>
      <c r="Q288" s="34"/>
    </row>
    <row r="289" spans="1:17" s="11" customFormat="1" x14ac:dyDescent="0.25">
      <c r="A289" s="70" t="s">
        <v>386</v>
      </c>
      <c r="B289" s="35">
        <v>570</v>
      </c>
      <c r="C289" s="105">
        <v>31.03448275862069</v>
      </c>
      <c r="D289" s="101">
        <v>35.625</v>
      </c>
      <c r="E289" s="101">
        <v>2.6315789473684212</v>
      </c>
      <c r="F289" s="101">
        <v>83.333333333333329</v>
      </c>
      <c r="G289" s="101">
        <v>74.561403508771932</v>
      </c>
      <c r="H289" s="101">
        <v>14.912280701754385</v>
      </c>
      <c r="I289" s="101">
        <v>23.684210526315791</v>
      </c>
      <c r="J289" s="101">
        <v>17.543859649122808</v>
      </c>
      <c r="K289" s="101">
        <v>88.596491228070178</v>
      </c>
      <c r="L289" s="101" t="s">
        <v>745</v>
      </c>
      <c r="M289" s="101">
        <v>1.9</v>
      </c>
      <c r="N289" s="101">
        <v>23.7</v>
      </c>
      <c r="O289" s="101">
        <v>21.9</v>
      </c>
      <c r="P289" s="34"/>
      <c r="Q289" s="34"/>
    </row>
    <row r="290" spans="1:17" s="11" customFormat="1" x14ac:dyDescent="0.25">
      <c r="A290" s="70" t="s">
        <v>387</v>
      </c>
      <c r="B290" s="35">
        <v>520</v>
      </c>
      <c r="C290" s="105">
        <v>11.827956989247312</v>
      </c>
      <c r="D290" s="101">
        <v>31.137724550898202</v>
      </c>
      <c r="E290" s="101">
        <v>7.6923076923076925</v>
      </c>
      <c r="F290" s="101">
        <v>74.038461538461533</v>
      </c>
      <c r="G290" s="101">
        <v>73.07692307692308</v>
      </c>
      <c r="H290" s="101">
        <v>20.192307692307693</v>
      </c>
      <c r="I290" s="101">
        <v>27.884615384615383</v>
      </c>
      <c r="J290" s="101">
        <v>16.346153846153847</v>
      </c>
      <c r="K290" s="101">
        <v>81.730769230769226</v>
      </c>
      <c r="L290" s="101" t="s">
        <v>745</v>
      </c>
      <c r="M290" s="101">
        <v>2</v>
      </c>
      <c r="N290" s="101">
        <v>23.6</v>
      </c>
      <c r="O290" s="101">
        <v>21.7</v>
      </c>
      <c r="P290" s="34"/>
      <c r="Q290" s="34"/>
    </row>
    <row r="291" spans="1:17" s="11" customFormat="1" x14ac:dyDescent="0.25">
      <c r="A291" s="70" t="s">
        <v>388</v>
      </c>
      <c r="B291" s="35">
        <v>315</v>
      </c>
      <c r="C291" s="105">
        <v>43.18181818181818</v>
      </c>
      <c r="D291" s="101">
        <v>30.882352941176471</v>
      </c>
      <c r="E291" s="101">
        <v>1.5873015873015872</v>
      </c>
      <c r="F291" s="101">
        <v>90.476190476190482</v>
      </c>
      <c r="G291" s="101">
        <v>74.603174603174608</v>
      </c>
      <c r="H291" s="101">
        <v>14.285714285714286</v>
      </c>
      <c r="I291" s="101">
        <v>14.285714285714286</v>
      </c>
      <c r="J291" s="101">
        <v>9.5238095238095237</v>
      </c>
      <c r="K291" s="101">
        <v>93.650793650793645</v>
      </c>
      <c r="L291" s="101" t="s">
        <v>745</v>
      </c>
      <c r="M291" s="101">
        <v>1.8</v>
      </c>
      <c r="N291" s="101">
        <v>25.2</v>
      </c>
      <c r="O291" s="101">
        <v>23.6</v>
      </c>
      <c r="P291" s="34"/>
      <c r="Q291" s="34"/>
    </row>
    <row r="292" spans="1:17" s="11" customFormat="1" x14ac:dyDescent="0.25">
      <c r="A292" s="70" t="s">
        <v>389</v>
      </c>
      <c r="B292" s="35">
        <v>445</v>
      </c>
      <c r="C292" s="105">
        <v>34.848484848484851</v>
      </c>
      <c r="D292" s="101">
        <v>37.238493723849373</v>
      </c>
      <c r="E292" s="101">
        <v>8.9887640449438209</v>
      </c>
      <c r="F292" s="101">
        <v>71.910112359550567</v>
      </c>
      <c r="G292" s="101">
        <v>75.280898876404493</v>
      </c>
      <c r="H292" s="101">
        <v>19.101123595505619</v>
      </c>
      <c r="I292" s="101">
        <v>31.460674157303369</v>
      </c>
      <c r="J292" s="101">
        <v>16.853932584269664</v>
      </c>
      <c r="K292" s="101">
        <v>77.528089887640448</v>
      </c>
      <c r="L292" s="101" t="s">
        <v>745</v>
      </c>
      <c r="M292" s="101">
        <v>1.8</v>
      </c>
      <c r="N292" s="101">
        <v>22.2</v>
      </c>
      <c r="O292" s="101">
        <v>20.5</v>
      </c>
      <c r="P292" s="34"/>
      <c r="Q292" s="34"/>
    </row>
    <row r="293" spans="1:17" s="11" customFormat="1" x14ac:dyDescent="0.25">
      <c r="A293" s="70" t="s">
        <v>390</v>
      </c>
      <c r="B293" s="35">
        <v>330</v>
      </c>
      <c r="C293" s="105">
        <v>34.693877551020407</v>
      </c>
      <c r="D293" s="101">
        <v>32.67326732673267</v>
      </c>
      <c r="E293" s="101">
        <v>7.5757575757575761</v>
      </c>
      <c r="F293" s="101">
        <v>78.787878787878782</v>
      </c>
      <c r="G293" s="101">
        <v>78.787878787878782</v>
      </c>
      <c r="H293" s="101">
        <v>16.666666666666668</v>
      </c>
      <c r="I293" s="101">
        <v>33.333333333333336</v>
      </c>
      <c r="J293" s="101">
        <v>22.727272727272727</v>
      </c>
      <c r="K293" s="101">
        <v>81.818181818181813</v>
      </c>
      <c r="L293" s="101" t="s">
        <v>745</v>
      </c>
      <c r="M293" s="101">
        <v>1.8</v>
      </c>
      <c r="N293" s="101">
        <v>22.6</v>
      </c>
      <c r="O293" s="101">
        <v>20.9</v>
      </c>
      <c r="P293" s="34"/>
      <c r="Q293" s="34"/>
    </row>
    <row r="294" spans="1:17" s="11" customFormat="1" x14ac:dyDescent="0.25">
      <c r="A294" s="70" t="s">
        <v>391</v>
      </c>
      <c r="B294" s="35">
        <v>345</v>
      </c>
      <c r="C294" s="105">
        <v>30.188679245283019</v>
      </c>
      <c r="D294" s="101">
        <v>34.158415841584159</v>
      </c>
      <c r="E294" s="101" t="s">
        <v>745</v>
      </c>
      <c r="F294" s="101">
        <v>94.20289855072464</v>
      </c>
      <c r="G294" s="101">
        <v>78.260869565217391</v>
      </c>
      <c r="H294" s="101">
        <v>14.492753623188406</v>
      </c>
      <c r="I294" s="101">
        <v>15.942028985507246</v>
      </c>
      <c r="J294" s="101">
        <v>15.942028985507246</v>
      </c>
      <c r="K294" s="101">
        <v>98.550724637681157</v>
      </c>
      <c r="L294" s="101" t="s">
        <v>745</v>
      </c>
      <c r="M294" s="101">
        <v>1.8</v>
      </c>
      <c r="N294" s="101">
        <v>25.3</v>
      </c>
      <c r="O294" s="101">
        <v>23.6</v>
      </c>
      <c r="P294" s="34"/>
      <c r="Q294" s="34"/>
    </row>
    <row r="295" spans="1:17" s="11" customFormat="1" x14ac:dyDescent="0.25">
      <c r="A295" s="71" t="s">
        <v>392</v>
      </c>
      <c r="B295" s="35">
        <v>5265</v>
      </c>
      <c r="C295" s="105">
        <v>179.31034482758622</v>
      </c>
      <c r="D295" s="101">
        <v>41.310317771675166</v>
      </c>
      <c r="E295" s="101">
        <v>3.5137701804368473</v>
      </c>
      <c r="F295" s="101">
        <v>70.560303893637226</v>
      </c>
      <c r="G295" s="101">
        <v>65.052231718898383</v>
      </c>
      <c r="H295" s="101">
        <v>25.356125356125357</v>
      </c>
      <c r="I295" s="101">
        <v>29.344729344729345</v>
      </c>
      <c r="J295" s="101">
        <v>19.943019943019944</v>
      </c>
      <c r="K295" s="101">
        <v>79.962013295346622</v>
      </c>
      <c r="L295" s="101">
        <v>0.56980056980056981</v>
      </c>
      <c r="M295" s="101">
        <v>1.4</v>
      </c>
      <c r="N295" s="101">
        <v>23.9</v>
      </c>
      <c r="O295" s="101">
        <v>22.6</v>
      </c>
      <c r="P295" s="34"/>
      <c r="Q295" s="34"/>
    </row>
    <row r="296" spans="1:17" s="11" customFormat="1" x14ac:dyDescent="0.25">
      <c r="A296" s="70" t="s">
        <v>393</v>
      </c>
      <c r="B296" s="35">
        <v>215</v>
      </c>
      <c r="C296" s="105">
        <v>115</v>
      </c>
      <c r="D296" s="101">
        <v>24.431818181818183</v>
      </c>
      <c r="E296" s="101">
        <v>6.9767441860465116</v>
      </c>
      <c r="F296" s="101">
        <v>74.418604651162795</v>
      </c>
      <c r="G296" s="101">
        <v>69.767441860465112</v>
      </c>
      <c r="H296" s="101">
        <v>16.279069767441861</v>
      </c>
      <c r="I296" s="101">
        <v>34.883720930232556</v>
      </c>
      <c r="J296" s="101">
        <v>25.581395348837209</v>
      </c>
      <c r="K296" s="101">
        <v>76.744186046511629</v>
      </c>
      <c r="L296" s="101" t="s">
        <v>745</v>
      </c>
      <c r="M296" s="101">
        <v>1.5</v>
      </c>
      <c r="N296" s="101">
        <v>23.2</v>
      </c>
      <c r="O296" s="101">
        <v>21.8</v>
      </c>
      <c r="P296" s="34"/>
      <c r="Q296" s="34"/>
    </row>
    <row r="297" spans="1:17" s="11" customFormat="1" x14ac:dyDescent="0.25">
      <c r="A297" s="70" t="s">
        <v>394</v>
      </c>
      <c r="B297" s="35">
        <v>1565</v>
      </c>
      <c r="C297" s="105" t="s">
        <v>746</v>
      </c>
      <c r="D297" s="101">
        <v>43.291839557399726</v>
      </c>
      <c r="E297" s="101">
        <v>2.2364217252396168</v>
      </c>
      <c r="F297" s="101">
        <v>68.370607028753994</v>
      </c>
      <c r="G297" s="101">
        <v>65.175718849840251</v>
      </c>
      <c r="H297" s="101">
        <v>28.115015974440894</v>
      </c>
      <c r="I297" s="101">
        <v>27.795527156549522</v>
      </c>
      <c r="J297" s="101">
        <v>17.891373801916934</v>
      </c>
      <c r="K297" s="101">
        <v>79.552715654952081</v>
      </c>
      <c r="L297" s="101">
        <v>0.31948881789137379</v>
      </c>
      <c r="M297" s="101">
        <v>0.9</v>
      </c>
      <c r="N297" s="101">
        <v>23.1</v>
      </c>
      <c r="O297" s="101">
        <v>22.3</v>
      </c>
      <c r="P297" s="34"/>
      <c r="Q297" s="34"/>
    </row>
    <row r="298" spans="1:17" s="11" customFormat="1" x14ac:dyDescent="0.25">
      <c r="A298" s="70" t="s">
        <v>395</v>
      </c>
      <c r="B298" s="35">
        <v>355</v>
      </c>
      <c r="C298" s="105" t="s">
        <v>746</v>
      </c>
      <c r="D298" s="101">
        <v>32.272727272727273</v>
      </c>
      <c r="E298" s="101">
        <v>2.816901408450704</v>
      </c>
      <c r="F298" s="101">
        <v>81.690140845070417</v>
      </c>
      <c r="G298" s="101">
        <v>69.014084507042256</v>
      </c>
      <c r="H298" s="101">
        <v>21.12676056338028</v>
      </c>
      <c r="I298" s="101">
        <v>26.760563380281692</v>
      </c>
      <c r="J298" s="101">
        <v>19.718309859154928</v>
      </c>
      <c r="K298" s="101">
        <v>85.91549295774648</v>
      </c>
      <c r="L298" s="101" t="s">
        <v>745</v>
      </c>
      <c r="M298" s="101">
        <v>1.5</v>
      </c>
      <c r="N298" s="101">
        <v>24</v>
      </c>
      <c r="O298" s="101">
        <v>22.6</v>
      </c>
      <c r="P298" s="34"/>
      <c r="Q298" s="34"/>
    </row>
    <row r="299" spans="1:17" s="11" customFormat="1" x14ac:dyDescent="0.25">
      <c r="A299" s="70" t="s">
        <v>396</v>
      </c>
      <c r="B299" s="35">
        <v>435</v>
      </c>
      <c r="C299" s="105">
        <v>107.14285714285714</v>
      </c>
      <c r="D299" s="101">
        <v>51.785714285714285</v>
      </c>
      <c r="E299" s="101">
        <v>4.5977011494252871</v>
      </c>
      <c r="F299" s="101">
        <v>72.41379310344827</v>
      </c>
      <c r="G299" s="101">
        <v>68.965517241379317</v>
      </c>
      <c r="H299" s="101">
        <v>22.988505747126435</v>
      </c>
      <c r="I299" s="101">
        <v>34.482758620689658</v>
      </c>
      <c r="J299" s="101">
        <v>25.287356321839081</v>
      </c>
      <c r="K299" s="101">
        <v>75.862068965517238</v>
      </c>
      <c r="L299" s="101">
        <v>1.1494252873563218</v>
      </c>
      <c r="M299" s="101">
        <v>1.7</v>
      </c>
      <c r="N299" s="101">
        <v>23.1</v>
      </c>
      <c r="O299" s="101">
        <v>21.5</v>
      </c>
      <c r="P299" s="34"/>
      <c r="Q299" s="34"/>
    </row>
    <row r="300" spans="1:17" s="11" customFormat="1" x14ac:dyDescent="0.25">
      <c r="A300" s="70" t="s">
        <v>397</v>
      </c>
      <c r="B300" s="35">
        <v>530</v>
      </c>
      <c r="C300" s="105">
        <v>107.84313725490196</v>
      </c>
      <c r="D300" s="101">
        <v>50.236966824644547</v>
      </c>
      <c r="E300" s="101">
        <v>3.7735849056603774</v>
      </c>
      <c r="F300" s="101">
        <v>70.754716981132077</v>
      </c>
      <c r="G300" s="101">
        <v>66.981132075471692</v>
      </c>
      <c r="H300" s="101">
        <v>22.641509433962263</v>
      </c>
      <c r="I300" s="101">
        <v>32.075471698113205</v>
      </c>
      <c r="J300" s="101">
        <v>21.69811320754717</v>
      </c>
      <c r="K300" s="101">
        <v>80.188679245283012</v>
      </c>
      <c r="L300" s="101">
        <v>0.94339622641509435</v>
      </c>
      <c r="M300" s="101">
        <v>1.5</v>
      </c>
      <c r="N300" s="101">
        <v>24.4</v>
      </c>
      <c r="O300" s="101">
        <v>23</v>
      </c>
      <c r="P300" s="34"/>
      <c r="Q300" s="34"/>
    </row>
    <row r="301" spans="1:17" s="11" customFormat="1" x14ac:dyDescent="0.25">
      <c r="A301" s="70" t="s">
        <v>398</v>
      </c>
      <c r="B301" s="35">
        <v>525</v>
      </c>
      <c r="C301" s="105">
        <v>150</v>
      </c>
      <c r="D301" s="101">
        <v>57.692307692307693</v>
      </c>
      <c r="E301" s="101">
        <v>5.7142857142857144</v>
      </c>
      <c r="F301" s="101">
        <v>70.476190476190482</v>
      </c>
      <c r="G301" s="101">
        <v>63.80952380952381</v>
      </c>
      <c r="H301" s="101">
        <v>25.714285714285715</v>
      </c>
      <c r="I301" s="101">
        <v>28.571428571428573</v>
      </c>
      <c r="J301" s="101">
        <v>18.095238095238095</v>
      </c>
      <c r="K301" s="101">
        <v>78.095238095238102</v>
      </c>
      <c r="L301" s="101">
        <v>0.95238095238095233</v>
      </c>
      <c r="M301" s="101">
        <v>1.6</v>
      </c>
      <c r="N301" s="101">
        <v>25.2</v>
      </c>
      <c r="O301" s="101">
        <v>23.7</v>
      </c>
      <c r="P301" s="34"/>
      <c r="Q301" s="34"/>
    </row>
    <row r="302" spans="1:17" s="11" customFormat="1" x14ac:dyDescent="0.25">
      <c r="A302" s="70" t="s">
        <v>399</v>
      </c>
      <c r="B302" s="35">
        <v>315</v>
      </c>
      <c r="C302" s="105">
        <v>65.78947368421052</v>
      </c>
      <c r="D302" s="101">
        <v>41.44736842105263</v>
      </c>
      <c r="E302" s="101" t="s">
        <v>745</v>
      </c>
      <c r="F302" s="101">
        <v>69.841269841269835</v>
      </c>
      <c r="G302" s="101">
        <v>55.555555555555557</v>
      </c>
      <c r="H302" s="101">
        <v>30.158730158730158</v>
      </c>
      <c r="I302" s="101">
        <v>23.80952380952381</v>
      </c>
      <c r="J302" s="101">
        <v>17.460317460317459</v>
      </c>
      <c r="K302" s="101">
        <v>87.301587301587304</v>
      </c>
      <c r="L302" s="101" t="s">
        <v>745</v>
      </c>
      <c r="M302" s="101">
        <v>1.7</v>
      </c>
      <c r="N302" s="101">
        <v>26.2</v>
      </c>
      <c r="O302" s="101">
        <v>24.5</v>
      </c>
      <c r="P302" s="36"/>
      <c r="Q302" s="36"/>
    </row>
    <row r="303" spans="1:17" s="11" customFormat="1" x14ac:dyDescent="0.25">
      <c r="A303" s="70" t="s">
        <v>400</v>
      </c>
      <c r="B303" s="35">
        <v>475</v>
      </c>
      <c r="C303" s="105">
        <v>30.136986301369863</v>
      </c>
      <c r="D303" s="101">
        <v>31.986531986531986</v>
      </c>
      <c r="E303" s="101">
        <v>6.3157894736842106</v>
      </c>
      <c r="F303" s="101">
        <v>66.315789473684205</v>
      </c>
      <c r="G303" s="101">
        <v>73.684210526315795</v>
      </c>
      <c r="H303" s="101">
        <v>20</v>
      </c>
      <c r="I303" s="101">
        <v>37.89473684210526</v>
      </c>
      <c r="J303" s="101">
        <v>27.368421052631579</v>
      </c>
      <c r="K303" s="101">
        <v>74.736842105263165</v>
      </c>
      <c r="L303" s="101">
        <v>1.0526315789473684</v>
      </c>
      <c r="M303" s="101">
        <v>1.8</v>
      </c>
      <c r="N303" s="101">
        <v>22.8</v>
      </c>
      <c r="O303" s="101">
        <v>21</v>
      </c>
      <c r="P303" s="34"/>
      <c r="Q303" s="34"/>
    </row>
    <row r="304" spans="1:17" s="11" customFormat="1" x14ac:dyDescent="0.25">
      <c r="A304" s="70" t="s">
        <v>401</v>
      </c>
      <c r="B304" s="35">
        <v>570</v>
      </c>
      <c r="C304" s="105">
        <v>153.33333333333334</v>
      </c>
      <c r="D304" s="101">
        <v>37.012987012987011</v>
      </c>
      <c r="E304" s="101">
        <v>2.6315789473684212</v>
      </c>
      <c r="F304" s="101">
        <v>71.929824561403507</v>
      </c>
      <c r="G304" s="101">
        <v>58.771929824561404</v>
      </c>
      <c r="H304" s="101">
        <v>29.82456140350877</v>
      </c>
      <c r="I304" s="101">
        <v>21.05263157894737</v>
      </c>
      <c r="J304" s="101">
        <v>14.912280701754385</v>
      </c>
      <c r="K304" s="101">
        <v>88.596491228070178</v>
      </c>
      <c r="L304" s="101" t="s">
        <v>745</v>
      </c>
      <c r="M304" s="101">
        <v>1.4</v>
      </c>
      <c r="N304" s="101">
        <v>25.7</v>
      </c>
      <c r="O304" s="101">
        <v>24.4</v>
      </c>
      <c r="P304" s="34"/>
      <c r="Q304" s="34"/>
    </row>
    <row r="305" spans="1:17" s="11" customFormat="1" ht="15" customHeight="1" x14ac:dyDescent="0.25">
      <c r="A305" s="70" t="s">
        <v>402</v>
      </c>
      <c r="B305" s="35">
        <v>280</v>
      </c>
      <c r="C305" s="105">
        <v>194.73684210526315</v>
      </c>
      <c r="D305" s="101">
        <v>50</v>
      </c>
      <c r="E305" s="101">
        <v>7.1428571428571432</v>
      </c>
      <c r="F305" s="101">
        <v>66.071428571428569</v>
      </c>
      <c r="G305" s="101">
        <v>60.714285714285715</v>
      </c>
      <c r="H305" s="101">
        <v>23.214285714285715</v>
      </c>
      <c r="I305" s="101">
        <v>33.928571428571431</v>
      </c>
      <c r="J305" s="101">
        <v>17.857142857142858</v>
      </c>
      <c r="K305" s="101">
        <v>67.857142857142861</v>
      </c>
      <c r="L305" s="101" t="s">
        <v>745</v>
      </c>
      <c r="M305" s="101">
        <v>1.4</v>
      </c>
      <c r="N305" s="101">
        <v>21.6</v>
      </c>
      <c r="O305" s="101">
        <v>20.3</v>
      </c>
      <c r="P305" s="34"/>
      <c r="Q305" s="34"/>
    </row>
    <row r="306" spans="1:17" s="11" customFormat="1" ht="21" customHeight="1" x14ac:dyDescent="0.25">
      <c r="A306" s="71" t="s">
        <v>403</v>
      </c>
      <c r="B306" s="35">
        <v>5175</v>
      </c>
      <c r="C306" s="105">
        <v>120.21276595744681</v>
      </c>
      <c r="D306" s="101">
        <v>39.041870992078458</v>
      </c>
      <c r="E306" s="101">
        <v>2.8019323671497585</v>
      </c>
      <c r="F306" s="101">
        <v>69.468599033816432</v>
      </c>
      <c r="G306" s="101">
        <v>56.231884057971016</v>
      </c>
      <c r="H306" s="101">
        <v>27.14975845410628</v>
      </c>
      <c r="I306" s="101">
        <v>24.541062801932366</v>
      </c>
      <c r="J306" s="101">
        <v>16.521739130434781</v>
      </c>
      <c r="K306" s="101">
        <v>82.608695652173907</v>
      </c>
      <c r="L306" s="101">
        <v>0.57971014492753625</v>
      </c>
      <c r="M306" s="101">
        <v>1.4</v>
      </c>
      <c r="N306" s="101">
        <v>25.4</v>
      </c>
      <c r="O306" s="101">
        <v>24</v>
      </c>
      <c r="P306" s="34"/>
      <c r="Q306" s="34"/>
    </row>
    <row r="307" spans="1:17" s="11" customFormat="1" x14ac:dyDescent="0.25">
      <c r="A307" s="70" t="s">
        <v>404</v>
      </c>
      <c r="B307" s="35">
        <v>1990</v>
      </c>
      <c r="C307" s="105">
        <v>870.73170731707319</v>
      </c>
      <c r="D307" s="101">
        <v>62.480376766091055</v>
      </c>
      <c r="E307" s="101">
        <v>2.0100502512562812</v>
      </c>
      <c r="F307" s="101">
        <v>66.834170854271363</v>
      </c>
      <c r="G307" s="101">
        <v>56.030150753768844</v>
      </c>
      <c r="H307" s="101">
        <v>29.899497487437184</v>
      </c>
      <c r="I307" s="101">
        <v>24.371859296482413</v>
      </c>
      <c r="J307" s="101">
        <v>14.321608040201005</v>
      </c>
      <c r="K307" s="101">
        <v>78.643216080402013</v>
      </c>
      <c r="L307" s="101">
        <v>0.50251256281407031</v>
      </c>
      <c r="M307" s="101">
        <v>1</v>
      </c>
      <c r="N307" s="101">
        <v>25.1</v>
      </c>
      <c r="O307" s="101">
        <v>24.2</v>
      </c>
      <c r="P307" s="34"/>
      <c r="Q307" s="34"/>
    </row>
    <row r="308" spans="1:17" s="11" customFormat="1" x14ac:dyDescent="0.25">
      <c r="A308" s="70" t="s">
        <v>405</v>
      </c>
      <c r="B308" s="35">
        <v>1485</v>
      </c>
      <c r="C308" s="105">
        <v>141.46341463414635</v>
      </c>
      <c r="D308" s="101">
        <v>55.307262569832403</v>
      </c>
      <c r="E308" s="101">
        <v>3.0303030303030303</v>
      </c>
      <c r="F308" s="101">
        <v>68.686868686868692</v>
      </c>
      <c r="G308" s="101">
        <v>52.525252525252526</v>
      </c>
      <c r="H308" s="101">
        <v>28.956228956228955</v>
      </c>
      <c r="I308" s="101">
        <v>18.518518518518519</v>
      </c>
      <c r="J308" s="101">
        <v>11.784511784511784</v>
      </c>
      <c r="K308" s="101">
        <v>84.17508417508418</v>
      </c>
      <c r="L308" s="101">
        <v>0.67340067340067344</v>
      </c>
      <c r="M308" s="101">
        <v>1.7</v>
      </c>
      <c r="N308" s="101">
        <v>26.5</v>
      </c>
      <c r="O308" s="101">
        <v>25</v>
      </c>
      <c r="P308" s="34"/>
      <c r="Q308" s="34"/>
    </row>
    <row r="309" spans="1:17" s="11" customFormat="1" x14ac:dyDescent="0.25">
      <c r="A309" s="70" t="s">
        <v>406</v>
      </c>
      <c r="B309" s="35">
        <v>170</v>
      </c>
      <c r="C309" s="105">
        <v>41.666666666666664</v>
      </c>
      <c r="D309" s="101">
        <v>26.356589147286822</v>
      </c>
      <c r="E309" s="101">
        <v>2.9411764705882355</v>
      </c>
      <c r="F309" s="101">
        <v>67.647058823529406</v>
      </c>
      <c r="G309" s="101">
        <v>58.823529411764703</v>
      </c>
      <c r="H309" s="101">
        <v>23.529411764705884</v>
      </c>
      <c r="I309" s="101">
        <v>35.294117647058826</v>
      </c>
      <c r="J309" s="101">
        <v>29.411764705882351</v>
      </c>
      <c r="K309" s="101">
        <v>79.411764705882348</v>
      </c>
      <c r="L309" s="101" t="s">
        <v>745</v>
      </c>
      <c r="M309" s="101">
        <v>2</v>
      </c>
      <c r="N309" s="101">
        <v>24.9</v>
      </c>
      <c r="O309" s="101">
        <v>23</v>
      </c>
      <c r="P309" s="34"/>
      <c r="Q309" s="34"/>
    </row>
    <row r="310" spans="1:17" s="11" customFormat="1" x14ac:dyDescent="0.25">
      <c r="A310" s="70" t="s">
        <v>407</v>
      </c>
      <c r="B310" s="35">
        <v>245</v>
      </c>
      <c r="C310" s="105">
        <v>36.111111111111114</v>
      </c>
      <c r="D310" s="101">
        <v>16.666666666666668</v>
      </c>
      <c r="E310" s="101">
        <v>8.1632653061224492</v>
      </c>
      <c r="F310" s="101">
        <v>71.428571428571431</v>
      </c>
      <c r="G310" s="101">
        <v>61.224489795918366</v>
      </c>
      <c r="H310" s="101">
        <v>22.448979591836736</v>
      </c>
      <c r="I310" s="101">
        <v>36.734693877551024</v>
      </c>
      <c r="J310" s="101">
        <v>26.530612244897959</v>
      </c>
      <c r="K310" s="101">
        <v>83.673469387755105</v>
      </c>
      <c r="L310" s="101" t="s">
        <v>745</v>
      </c>
      <c r="M310" s="101">
        <v>2</v>
      </c>
      <c r="N310" s="101">
        <v>23.4</v>
      </c>
      <c r="O310" s="101">
        <v>21.6</v>
      </c>
      <c r="P310" s="34"/>
      <c r="Q310" s="34"/>
    </row>
    <row r="311" spans="1:17" s="11" customFormat="1" x14ac:dyDescent="0.25">
      <c r="A311" s="70" t="s">
        <v>408</v>
      </c>
      <c r="B311" s="35">
        <v>160</v>
      </c>
      <c r="C311" s="105">
        <v>-27.272727272727273</v>
      </c>
      <c r="D311" s="101">
        <v>22.222222222222221</v>
      </c>
      <c r="E311" s="101" t="s">
        <v>745</v>
      </c>
      <c r="F311" s="101">
        <v>87.5</v>
      </c>
      <c r="G311" s="101">
        <v>68.75</v>
      </c>
      <c r="H311" s="101">
        <v>15.625</v>
      </c>
      <c r="I311" s="101">
        <v>25</v>
      </c>
      <c r="J311" s="101">
        <v>21.875</v>
      </c>
      <c r="K311" s="101">
        <v>90.625</v>
      </c>
      <c r="L311" s="101" t="s">
        <v>745</v>
      </c>
      <c r="M311" s="101">
        <v>1.7</v>
      </c>
      <c r="N311" s="101">
        <v>23.5</v>
      </c>
      <c r="O311" s="101">
        <v>22</v>
      </c>
      <c r="P311" s="34"/>
      <c r="Q311" s="34"/>
    </row>
    <row r="312" spans="1:17" s="11" customFormat="1" x14ac:dyDescent="0.25">
      <c r="A312" s="70" t="s">
        <v>409</v>
      </c>
      <c r="B312" s="35">
        <v>85</v>
      </c>
      <c r="C312" s="105">
        <v>6.25</v>
      </c>
      <c r="D312" s="101">
        <v>24.285714285714285</v>
      </c>
      <c r="E312" s="101" t="s">
        <v>745</v>
      </c>
      <c r="F312" s="101">
        <v>70.588235294117652</v>
      </c>
      <c r="G312" s="101">
        <v>52.941176470588232</v>
      </c>
      <c r="H312" s="101">
        <v>35.294117647058826</v>
      </c>
      <c r="I312" s="101">
        <v>17.647058823529413</v>
      </c>
      <c r="J312" s="101">
        <v>11.764705882352942</v>
      </c>
      <c r="K312" s="101">
        <v>82.352941176470594</v>
      </c>
      <c r="L312" s="101" t="s">
        <v>745</v>
      </c>
      <c r="M312" s="101">
        <v>2</v>
      </c>
      <c r="N312" s="101">
        <v>26.2</v>
      </c>
      <c r="O312" s="101">
        <v>24.4</v>
      </c>
      <c r="P312" s="34"/>
      <c r="Q312" s="34"/>
    </row>
    <row r="313" spans="1:17" s="11" customFormat="1" x14ac:dyDescent="0.25">
      <c r="A313" s="70" t="s">
        <v>410</v>
      </c>
      <c r="B313" s="35">
        <v>115</v>
      </c>
      <c r="C313" s="105">
        <v>0</v>
      </c>
      <c r="D313" s="101">
        <v>22.549019607843139</v>
      </c>
      <c r="E313" s="101" t="s">
        <v>745</v>
      </c>
      <c r="F313" s="101">
        <v>82.608695652173907</v>
      </c>
      <c r="G313" s="101">
        <v>73.913043478260875</v>
      </c>
      <c r="H313" s="101">
        <v>17.391304347826086</v>
      </c>
      <c r="I313" s="101">
        <v>56.521739130434781</v>
      </c>
      <c r="J313" s="101">
        <v>52.173913043478258</v>
      </c>
      <c r="K313" s="101">
        <v>82.608695652173907</v>
      </c>
      <c r="L313" s="101">
        <v>4.3478260869565215</v>
      </c>
      <c r="M313" s="101">
        <v>1.4</v>
      </c>
      <c r="N313" s="101">
        <v>21.7</v>
      </c>
      <c r="O313" s="101">
        <v>20.399999999999999</v>
      </c>
      <c r="P313" s="34"/>
      <c r="Q313" s="34"/>
    </row>
    <row r="314" spans="1:17" s="11" customFormat="1" x14ac:dyDescent="0.25">
      <c r="A314" s="70" t="s">
        <v>411</v>
      </c>
      <c r="B314" s="35">
        <v>240</v>
      </c>
      <c r="C314" s="105">
        <v>17.073170731707318</v>
      </c>
      <c r="D314" s="101">
        <v>26.815642458100559</v>
      </c>
      <c r="E314" s="101">
        <v>4.166666666666667</v>
      </c>
      <c r="F314" s="101">
        <v>66.666666666666671</v>
      </c>
      <c r="G314" s="101">
        <v>50</v>
      </c>
      <c r="H314" s="101">
        <v>33.333333333333336</v>
      </c>
      <c r="I314" s="101">
        <v>20.833333333333332</v>
      </c>
      <c r="J314" s="101">
        <v>14.583333333333334</v>
      </c>
      <c r="K314" s="101">
        <v>89.583333333333329</v>
      </c>
      <c r="L314" s="101" t="s">
        <v>745</v>
      </c>
      <c r="M314" s="101">
        <v>1.9</v>
      </c>
      <c r="N314" s="101">
        <v>27.2</v>
      </c>
      <c r="O314" s="101">
        <v>25.5</v>
      </c>
      <c r="P314" s="34"/>
      <c r="Q314" s="34"/>
    </row>
    <row r="315" spans="1:17" s="11" customFormat="1" x14ac:dyDescent="0.25">
      <c r="A315" s="70" t="s">
        <v>412</v>
      </c>
      <c r="B315" s="35">
        <v>195</v>
      </c>
      <c r="C315" s="105">
        <v>56</v>
      </c>
      <c r="D315" s="101">
        <v>33.913043478260867</v>
      </c>
      <c r="E315" s="101" t="s">
        <v>745</v>
      </c>
      <c r="F315" s="101">
        <v>71.794871794871796</v>
      </c>
      <c r="G315" s="101">
        <v>43.589743589743591</v>
      </c>
      <c r="H315" s="101">
        <v>28.205128205128204</v>
      </c>
      <c r="I315" s="101">
        <v>20.512820512820515</v>
      </c>
      <c r="J315" s="101">
        <v>17.948717948717949</v>
      </c>
      <c r="K315" s="101">
        <v>92.307692307692307</v>
      </c>
      <c r="L315" s="101" t="s">
        <v>745</v>
      </c>
      <c r="M315" s="101">
        <v>1.7</v>
      </c>
      <c r="N315" s="101">
        <v>26.9</v>
      </c>
      <c r="O315" s="101">
        <v>25.3</v>
      </c>
      <c r="P315" s="34"/>
      <c r="Q315" s="34"/>
    </row>
    <row r="316" spans="1:17" s="11" customFormat="1" x14ac:dyDescent="0.25">
      <c r="A316" s="70" t="s">
        <v>413</v>
      </c>
      <c r="B316" s="35">
        <v>70</v>
      </c>
      <c r="C316" s="105">
        <v>7.6923076923076925</v>
      </c>
      <c r="D316" s="101">
        <v>18.666666666666668</v>
      </c>
      <c r="E316" s="101">
        <v>7.1428571428571432</v>
      </c>
      <c r="F316" s="101">
        <v>85.714285714285708</v>
      </c>
      <c r="G316" s="101">
        <v>71.428571428571431</v>
      </c>
      <c r="H316" s="101">
        <v>7.1428571428571432</v>
      </c>
      <c r="I316" s="101">
        <v>28.571428571428573</v>
      </c>
      <c r="J316" s="101">
        <v>21.428571428571427</v>
      </c>
      <c r="K316" s="101">
        <v>85.714285714285708</v>
      </c>
      <c r="L316" s="101" t="s">
        <v>745</v>
      </c>
      <c r="M316" s="101">
        <v>1.5</v>
      </c>
      <c r="N316" s="101">
        <v>21.1</v>
      </c>
      <c r="O316" s="101">
        <v>19.600000000000001</v>
      </c>
      <c r="P316" s="34"/>
      <c r="Q316" s="34"/>
    </row>
    <row r="317" spans="1:17" s="11" customFormat="1" x14ac:dyDescent="0.25">
      <c r="A317" s="70" t="s">
        <v>414</v>
      </c>
      <c r="B317" s="35">
        <v>135</v>
      </c>
      <c r="C317" s="105">
        <v>28.571428571428573</v>
      </c>
      <c r="D317" s="101">
        <v>25.233644859813083</v>
      </c>
      <c r="E317" s="101" t="s">
        <v>745</v>
      </c>
      <c r="F317" s="101">
        <v>66.666666666666671</v>
      </c>
      <c r="G317" s="101">
        <v>59.25925925925926</v>
      </c>
      <c r="H317" s="101">
        <v>14.814814814814815</v>
      </c>
      <c r="I317" s="101">
        <v>25.925925925925927</v>
      </c>
      <c r="J317" s="101">
        <v>22.222222222222221</v>
      </c>
      <c r="K317" s="101">
        <v>85.18518518518519</v>
      </c>
      <c r="L317" s="101" t="s">
        <v>745</v>
      </c>
      <c r="M317" s="101">
        <v>1.8</v>
      </c>
      <c r="N317" s="101">
        <v>25.3</v>
      </c>
      <c r="O317" s="101">
        <v>23.7</v>
      </c>
      <c r="P317" s="34"/>
      <c r="Q317" s="34"/>
    </row>
    <row r="318" spans="1:17" s="11" customFormat="1" x14ac:dyDescent="0.25">
      <c r="A318" s="70" t="s">
        <v>415</v>
      </c>
      <c r="B318" s="35">
        <v>180</v>
      </c>
      <c r="C318" s="105">
        <v>9.0909090909090917</v>
      </c>
      <c r="D318" s="101">
        <v>31.578947368421051</v>
      </c>
      <c r="E318" s="101">
        <v>8.3333333333333339</v>
      </c>
      <c r="F318" s="101">
        <v>66.666666666666671</v>
      </c>
      <c r="G318" s="101">
        <v>61.111111111111114</v>
      </c>
      <c r="H318" s="101">
        <v>19.444444444444443</v>
      </c>
      <c r="I318" s="101">
        <v>30.555555555555557</v>
      </c>
      <c r="J318" s="101">
        <v>22.222222222222221</v>
      </c>
      <c r="K318" s="101">
        <v>80.555555555555557</v>
      </c>
      <c r="L318" s="101" t="s">
        <v>745</v>
      </c>
      <c r="M318" s="101">
        <v>1.8</v>
      </c>
      <c r="N318" s="101">
        <v>24.9</v>
      </c>
      <c r="O318" s="101">
        <v>23.1</v>
      </c>
      <c r="P318" s="34"/>
      <c r="Q318" s="34"/>
    </row>
    <row r="319" spans="1:17" s="11" customFormat="1" x14ac:dyDescent="0.25">
      <c r="A319" s="70" t="s">
        <v>416</v>
      </c>
      <c r="B319" s="35">
        <v>105</v>
      </c>
      <c r="C319" s="105">
        <v>-30</v>
      </c>
      <c r="D319" s="101">
        <v>14.093959731543624</v>
      </c>
      <c r="E319" s="101">
        <v>4.7619047619047619</v>
      </c>
      <c r="F319" s="101">
        <v>76.19047619047619</v>
      </c>
      <c r="G319" s="101">
        <v>76.19047619047619</v>
      </c>
      <c r="H319" s="101">
        <v>19.047619047619047</v>
      </c>
      <c r="I319" s="101">
        <v>33.333333333333336</v>
      </c>
      <c r="J319" s="101">
        <v>28.571428571428573</v>
      </c>
      <c r="K319" s="101">
        <v>85.714285714285708</v>
      </c>
      <c r="L319" s="101" t="s">
        <v>745</v>
      </c>
      <c r="M319" s="101">
        <v>1.7</v>
      </c>
      <c r="N319" s="101">
        <v>23</v>
      </c>
      <c r="O319" s="101">
        <v>21.3</v>
      </c>
      <c r="P319" s="34"/>
      <c r="Q319" s="34"/>
    </row>
    <row r="320" spans="1:17" s="11" customFormat="1" x14ac:dyDescent="0.25">
      <c r="A320" s="71" t="s">
        <v>417</v>
      </c>
      <c r="B320" s="35">
        <v>12165</v>
      </c>
      <c r="C320" s="105">
        <v>200.37037037037038</v>
      </c>
      <c r="D320" s="101">
        <v>36.730072463768117</v>
      </c>
      <c r="E320" s="101">
        <v>3.2881216605014387</v>
      </c>
      <c r="F320" s="101">
        <v>66.995478832716813</v>
      </c>
      <c r="G320" s="101">
        <v>52.034525277435264</v>
      </c>
      <c r="H320" s="101">
        <v>24.455404849979448</v>
      </c>
      <c r="I320" s="101">
        <v>24.373201808466913</v>
      </c>
      <c r="J320" s="101">
        <v>14.796547472256474</v>
      </c>
      <c r="K320" s="101">
        <v>80.394574599260167</v>
      </c>
      <c r="L320" s="101">
        <v>0.82203041512535968</v>
      </c>
      <c r="M320" s="101">
        <v>1.3</v>
      </c>
      <c r="N320" s="101">
        <v>25.4</v>
      </c>
      <c r="O320" s="101">
        <v>24.1</v>
      </c>
      <c r="P320" s="34"/>
      <c r="Q320" s="34"/>
    </row>
    <row r="321" spans="1:17" s="11" customFormat="1" x14ac:dyDescent="0.25">
      <c r="A321" s="70" t="s">
        <v>418</v>
      </c>
      <c r="B321" s="35">
        <v>435</v>
      </c>
      <c r="C321" s="105" t="s">
        <v>746</v>
      </c>
      <c r="D321" s="101">
        <v>42.647058823529413</v>
      </c>
      <c r="E321" s="101">
        <v>4.5977011494252871</v>
      </c>
      <c r="F321" s="101">
        <v>74.712643678160916</v>
      </c>
      <c r="G321" s="101">
        <v>51.724137931034484</v>
      </c>
      <c r="H321" s="101">
        <v>21.839080459770116</v>
      </c>
      <c r="I321" s="101">
        <v>19.540229885057471</v>
      </c>
      <c r="J321" s="101">
        <v>10.344827586206897</v>
      </c>
      <c r="K321" s="101">
        <v>85.05747126436782</v>
      </c>
      <c r="L321" s="101">
        <v>1.1494252873563218</v>
      </c>
      <c r="M321" s="101">
        <v>1.4</v>
      </c>
      <c r="N321" s="101">
        <v>25.4</v>
      </c>
      <c r="O321" s="101">
        <v>24</v>
      </c>
      <c r="P321" s="34"/>
      <c r="Q321" s="34"/>
    </row>
    <row r="322" spans="1:17" s="11" customFormat="1" x14ac:dyDescent="0.25">
      <c r="A322" s="70" t="s">
        <v>419</v>
      </c>
      <c r="B322" s="35">
        <v>640</v>
      </c>
      <c r="C322" s="105">
        <v>265.71428571428572</v>
      </c>
      <c r="D322" s="101">
        <v>36.887608069164266</v>
      </c>
      <c r="E322" s="101">
        <v>5.46875</v>
      </c>
      <c r="F322" s="101">
        <v>64.84375</v>
      </c>
      <c r="G322" s="101">
        <v>57.8125</v>
      </c>
      <c r="H322" s="101">
        <v>23.4375</v>
      </c>
      <c r="I322" s="101">
        <v>29.6875</v>
      </c>
      <c r="J322" s="101">
        <v>17.1875</v>
      </c>
      <c r="K322" s="101">
        <v>76.5625</v>
      </c>
      <c r="L322" s="101">
        <v>0.78125</v>
      </c>
      <c r="M322" s="101">
        <v>1.6</v>
      </c>
      <c r="N322" s="101">
        <v>25</v>
      </c>
      <c r="O322" s="101">
        <v>23.4</v>
      </c>
      <c r="P322" s="34"/>
      <c r="Q322" s="34"/>
    </row>
    <row r="323" spans="1:17" s="11" customFormat="1" x14ac:dyDescent="0.25">
      <c r="A323" s="70" t="s">
        <v>420</v>
      </c>
      <c r="B323" s="35">
        <v>615</v>
      </c>
      <c r="C323" s="105">
        <v>223.68421052631578</v>
      </c>
      <c r="D323" s="101">
        <v>27.891156462585034</v>
      </c>
      <c r="E323" s="101">
        <v>3.2520325203252032</v>
      </c>
      <c r="F323" s="101">
        <v>65.040650406504071</v>
      </c>
      <c r="G323" s="101">
        <v>60.975609756097562</v>
      </c>
      <c r="H323" s="101">
        <v>27.642276422764226</v>
      </c>
      <c r="I323" s="101">
        <v>29.26829268292683</v>
      </c>
      <c r="J323" s="101">
        <v>19.512195121951219</v>
      </c>
      <c r="K323" s="101">
        <v>76.422764227642276</v>
      </c>
      <c r="L323" s="101">
        <v>0.81300813008130079</v>
      </c>
      <c r="M323" s="101">
        <v>1.5</v>
      </c>
      <c r="N323" s="101">
        <v>25</v>
      </c>
      <c r="O323" s="101">
        <v>23.6</v>
      </c>
      <c r="P323" s="34"/>
      <c r="Q323" s="34"/>
    </row>
    <row r="324" spans="1:17" s="11" customFormat="1" x14ac:dyDescent="0.25">
      <c r="A324" s="70" t="s">
        <v>421</v>
      </c>
      <c r="B324" s="35">
        <v>3465</v>
      </c>
      <c r="C324" s="105">
        <v>251.7766497461929</v>
      </c>
      <c r="D324" s="101">
        <v>22.796052631578949</v>
      </c>
      <c r="E324" s="101">
        <v>4.329004329004329</v>
      </c>
      <c r="F324" s="101">
        <v>67.243867243867243</v>
      </c>
      <c r="G324" s="101">
        <v>60.17316017316017</v>
      </c>
      <c r="H324" s="101">
        <v>25.10822510822511</v>
      </c>
      <c r="I324" s="101">
        <v>23.376623376623378</v>
      </c>
      <c r="J324" s="101">
        <v>14.285714285714286</v>
      </c>
      <c r="K324" s="101">
        <v>80.808080808080803</v>
      </c>
      <c r="L324" s="101">
        <v>1.2987012987012987</v>
      </c>
      <c r="M324" s="101">
        <v>1.6</v>
      </c>
      <c r="N324" s="101">
        <v>26</v>
      </c>
      <c r="O324" s="101">
        <v>24.4</v>
      </c>
      <c r="P324" s="34"/>
      <c r="Q324" s="34"/>
    </row>
    <row r="325" spans="1:17" s="11" customFormat="1" x14ac:dyDescent="0.25">
      <c r="A325" s="70" t="s">
        <v>422</v>
      </c>
      <c r="B325" s="35">
        <v>250</v>
      </c>
      <c r="C325" s="105">
        <v>117.39130434782609</v>
      </c>
      <c r="D325" s="101">
        <v>38.167938931297712</v>
      </c>
      <c r="E325" s="101" t="s">
        <v>745</v>
      </c>
      <c r="F325" s="101">
        <v>76</v>
      </c>
      <c r="G325" s="101">
        <v>60</v>
      </c>
      <c r="H325" s="101">
        <v>26</v>
      </c>
      <c r="I325" s="101">
        <v>24</v>
      </c>
      <c r="J325" s="101">
        <v>18</v>
      </c>
      <c r="K325" s="101">
        <v>88</v>
      </c>
      <c r="L325" s="101" t="s">
        <v>745</v>
      </c>
      <c r="M325" s="101">
        <v>1.9</v>
      </c>
      <c r="N325" s="101">
        <v>26</v>
      </c>
      <c r="O325" s="101">
        <v>24.2</v>
      </c>
      <c r="P325" s="34"/>
      <c r="Q325" s="34"/>
    </row>
    <row r="326" spans="1:17" s="11" customFormat="1" x14ac:dyDescent="0.25">
      <c r="A326" s="70" t="s">
        <v>423</v>
      </c>
      <c r="B326" s="35">
        <v>1025</v>
      </c>
      <c r="C326" s="105">
        <v>177.02702702702703</v>
      </c>
      <c r="D326" s="101">
        <v>51.37844611528822</v>
      </c>
      <c r="E326" s="101">
        <v>4.8780487804878048</v>
      </c>
      <c r="F326" s="101">
        <v>72.195121951219505</v>
      </c>
      <c r="G326" s="101">
        <v>49.268292682926827</v>
      </c>
      <c r="H326" s="101">
        <v>18.048780487804876</v>
      </c>
      <c r="I326" s="101">
        <v>28.292682926829269</v>
      </c>
      <c r="J326" s="101">
        <v>16.585365853658537</v>
      </c>
      <c r="K326" s="101">
        <v>76.58536585365853</v>
      </c>
      <c r="L326" s="101" t="s">
        <v>745</v>
      </c>
      <c r="M326" s="101">
        <v>1.5</v>
      </c>
      <c r="N326" s="101">
        <v>24.2</v>
      </c>
      <c r="O326" s="101">
        <v>22.8</v>
      </c>
      <c r="P326" s="34"/>
      <c r="Q326" s="34"/>
    </row>
    <row r="327" spans="1:17" s="11" customFormat="1" x14ac:dyDescent="0.25">
      <c r="A327" s="70" t="s">
        <v>424</v>
      </c>
      <c r="B327" s="35">
        <v>495</v>
      </c>
      <c r="C327" s="105">
        <v>153.84615384615384</v>
      </c>
      <c r="D327" s="101">
        <v>37.642585551330797</v>
      </c>
      <c r="E327" s="101">
        <v>1.0101010101010102</v>
      </c>
      <c r="F327" s="101">
        <v>72.727272727272734</v>
      </c>
      <c r="G327" s="101">
        <v>46.464646464646464</v>
      </c>
      <c r="H327" s="101">
        <v>26.262626262626263</v>
      </c>
      <c r="I327" s="101">
        <v>9.0909090909090917</v>
      </c>
      <c r="J327" s="101">
        <v>7.0707070707070709</v>
      </c>
      <c r="K327" s="101">
        <v>95.959595959595958</v>
      </c>
      <c r="L327" s="101">
        <v>1.0101010101010102</v>
      </c>
      <c r="M327" s="101">
        <v>1.6</v>
      </c>
      <c r="N327" s="101">
        <v>27.7</v>
      </c>
      <c r="O327" s="101">
        <v>26.1</v>
      </c>
      <c r="P327" s="34"/>
      <c r="Q327" s="34"/>
    </row>
    <row r="328" spans="1:17" s="11" customFormat="1" x14ac:dyDescent="0.25">
      <c r="A328" s="70" t="s">
        <v>425</v>
      </c>
      <c r="B328" s="35">
        <v>1880</v>
      </c>
      <c r="C328" s="105" t="s">
        <v>746</v>
      </c>
      <c r="D328" s="101">
        <v>78.008298755186729</v>
      </c>
      <c r="E328" s="101">
        <v>1.5957446808510638</v>
      </c>
      <c r="F328" s="101">
        <v>63.829787234042556</v>
      </c>
      <c r="G328" s="101">
        <v>46.276595744680854</v>
      </c>
      <c r="H328" s="101">
        <v>29.25531914893617</v>
      </c>
      <c r="I328" s="101">
        <v>24.202127659574469</v>
      </c>
      <c r="J328" s="101">
        <v>13.031914893617021</v>
      </c>
      <c r="K328" s="101">
        <v>77.925531914893611</v>
      </c>
      <c r="L328" s="101">
        <v>0.7978723404255319</v>
      </c>
      <c r="M328" s="101">
        <v>0.5</v>
      </c>
      <c r="N328" s="101">
        <v>25.5</v>
      </c>
      <c r="O328" s="101">
        <v>25.1</v>
      </c>
      <c r="P328" s="34"/>
      <c r="Q328" s="34"/>
    </row>
    <row r="329" spans="1:17" s="11" customFormat="1" x14ac:dyDescent="0.25">
      <c r="A329" s="70" t="s">
        <v>426</v>
      </c>
      <c r="B329" s="35">
        <v>795</v>
      </c>
      <c r="C329" s="105">
        <v>160.65573770491804</v>
      </c>
      <c r="D329" s="101">
        <v>42.287234042553195</v>
      </c>
      <c r="E329" s="101">
        <v>1.8867924528301887</v>
      </c>
      <c r="F329" s="101">
        <v>70.440251572327043</v>
      </c>
      <c r="G329" s="101">
        <v>45.911949685534594</v>
      </c>
      <c r="H329" s="101">
        <v>21.383647798742139</v>
      </c>
      <c r="I329" s="101">
        <v>20.754716981132077</v>
      </c>
      <c r="J329" s="101">
        <v>15.09433962264151</v>
      </c>
      <c r="K329" s="101">
        <v>89.308176100628927</v>
      </c>
      <c r="L329" s="101">
        <v>0.62893081761006286</v>
      </c>
      <c r="M329" s="101">
        <v>1.3</v>
      </c>
      <c r="N329" s="101">
        <v>26.1</v>
      </c>
      <c r="O329" s="101">
        <v>24.8</v>
      </c>
      <c r="P329" s="34"/>
      <c r="Q329" s="34"/>
    </row>
    <row r="330" spans="1:17" s="11" customFormat="1" ht="15" customHeight="1" x14ac:dyDescent="0.25">
      <c r="A330" s="70" t="s">
        <v>427</v>
      </c>
      <c r="B330" s="35">
        <v>410</v>
      </c>
      <c r="C330" s="105">
        <v>70.833333333333329</v>
      </c>
      <c r="D330" s="101">
        <v>36.123348017621147</v>
      </c>
      <c r="E330" s="101">
        <v>1.2195121951219512</v>
      </c>
      <c r="F330" s="101">
        <v>65.853658536585371</v>
      </c>
      <c r="G330" s="101">
        <v>46.341463414634148</v>
      </c>
      <c r="H330" s="101">
        <v>30.487804878048781</v>
      </c>
      <c r="I330" s="101">
        <v>25.609756097560975</v>
      </c>
      <c r="J330" s="101">
        <v>19.512195121951219</v>
      </c>
      <c r="K330" s="101">
        <v>82.926829268292678</v>
      </c>
      <c r="L330" s="101">
        <v>1.2195121951219512</v>
      </c>
      <c r="M330" s="101">
        <v>1.8</v>
      </c>
      <c r="N330" s="101">
        <v>26.5</v>
      </c>
      <c r="O330" s="101">
        <v>24.8</v>
      </c>
      <c r="P330" s="34"/>
      <c r="Q330" s="34"/>
    </row>
    <row r="331" spans="1:17" s="11" customFormat="1" ht="21" customHeight="1" x14ac:dyDescent="0.25">
      <c r="A331" s="70" t="s">
        <v>428</v>
      </c>
      <c r="B331" s="35">
        <v>1620</v>
      </c>
      <c r="C331" s="105">
        <v>56.521739130434781</v>
      </c>
      <c r="D331" s="101">
        <v>68.936170212765958</v>
      </c>
      <c r="E331" s="101">
        <v>2.1604938271604937</v>
      </c>
      <c r="F331" s="101">
        <v>63.271604938271608</v>
      </c>
      <c r="G331" s="101">
        <v>41.97530864197531</v>
      </c>
      <c r="H331" s="101">
        <v>21.296296296296298</v>
      </c>
      <c r="I331" s="101">
        <v>23.456790123456791</v>
      </c>
      <c r="J331" s="101">
        <v>12.345679012345679</v>
      </c>
      <c r="K331" s="101">
        <v>80.246913580246911</v>
      </c>
      <c r="L331" s="101">
        <v>0.61728395061728392</v>
      </c>
      <c r="M331" s="101">
        <v>1</v>
      </c>
      <c r="N331" s="101">
        <v>24.4</v>
      </c>
      <c r="O331" s="101">
        <v>23.5</v>
      </c>
      <c r="P331" s="34"/>
      <c r="Q331" s="34"/>
    </row>
    <row r="332" spans="1:17" s="11" customFormat="1" x14ac:dyDescent="0.25">
      <c r="A332" s="70" t="s">
        <v>429</v>
      </c>
      <c r="B332" s="35">
        <v>540</v>
      </c>
      <c r="C332" s="105">
        <v>140</v>
      </c>
      <c r="D332" s="101">
        <v>44.081632653061227</v>
      </c>
      <c r="E332" s="101">
        <v>6.4814814814814818</v>
      </c>
      <c r="F332" s="101">
        <v>63.888888888888886</v>
      </c>
      <c r="G332" s="101">
        <v>53.703703703703702</v>
      </c>
      <c r="H332" s="101">
        <v>23.148148148148149</v>
      </c>
      <c r="I332" s="101">
        <v>38.888888888888886</v>
      </c>
      <c r="J332" s="101">
        <v>24.074074074074073</v>
      </c>
      <c r="K332" s="101">
        <v>66.666666666666671</v>
      </c>
      <c r="L332" s="101" t="s">
        <v>745</v>
      </c>
      <c r="M332" s="101">
        <v>1.8</v>
      </c>
      <c r="N332" s="101">
        <v>22.4</v>
      </c>
      <c r="O332" s="101">
        <v>20.7</v>
      </c>
      <c r="P332" s="34"/>
      <c r="Q332" s="34"/>
    </row>
    <row r="333" spans="1:17" s="11" customFormat="1" x14ac:dyDescent="0.25">
      <c r="A333" s="71" t="s">
        <v>430</v>
      </c>
      <c r="B333" s="35">
        <v>7020</v>
      </c>
      <c r="C333" s="105">
        <v>118.69158878504673</v>
      </c>
      <c r="D333" s="101">
        <v>36.782813728058684</v>
      </c>
      <c r="E333" s="101">
        <v>4.6296296296296298</v>
      </c>
      <c r="F333" s="101">
        <v>65.95441595441595</v>
      </c>
      <c r="G333" s="101">
        <v>59.544159544159541</v>
      </c>
      <c r="H333" s="101">
        <v>27.136752136752136</v>
      </c>
      <c r="I333" s="101">
        <v>34.686609686609685</v>
      </c>
      <c r="J333" s="101">
        <v>21.794871794871796</v>
      </c>
      <c r="K333" s="101">
        <v>73.433048433048427</v>
      </c>
      <c r="L333" s="101">
        <v>0.71225071225071224</v>
      </c>
      <c r="M333" s="101">
        <v>1.6</v>
      </c>
      <c r="N333" s="101">
        <v>23.4</v>
      </c>
      <c r="O333" s="101">
        <v>21.9</v>
      </c>
      <c r="P333" s="34"/>
      <c r="Q333" s="34"/>
    </row>
    <row r="334" spans="1:17" s="11" customFormat="1" x14ac:dyDescent="0.25">
      <c r="A334" s="70" t="s">
        <v>431</v>
      </c>
      <c r="B334" s="35">
        <v>255</v>
      </c>
      <c r="C334" s="105">
        <v>50</v>
      </c>
      <c r="D334" s="101">
        <v>15.692307692307692</v>
      </c>
      <c r="E334" s="101">
        <v>3.9215686274509802</v>
      </c>
      <c r="F334" s="101">
        <v>70.588235294117652</v>
      </c>
      <c r="G334" s="101">
        <v>62.745098039215684</v>
      </c>
      <c r="H334" s="101">
        <v>25.490196078431371</v>
      </c>
      <c r="I334" s="101">
        <v>31.372549019607842</v>
      </c>
      <c r="J334" s="101">
        <v>23.529411764705884</v>
      </c>
      <c r="K334" s="101">
        <v>84.313725490196077</v>
      </c>
      <c r="L334" s="101">
        <v>1.9607843137254901</v>
      </c>
      <c r="M334" s="101">
        <v>1.9</v>
      </c>
      <c r="N334" s="101">
        <v>25.5</v>
      </c>
      <c r="O334" s="101">
        <v>23.6</v>
      </c>
      <c r="P334" s="34"/>
      <c r="Q334" s="34"/>
    </row>
    <row r="335" spans="1:17" s="11" customFormat="1" x14ac:dyDescent="0.25">
      <c r="A335" s="70" t="s">
        <v>432</v>
      </c>
      <c r="B335" s="35">
        <v>4825</v>
      </c>
      <c r="C335" s="105" t="s">
        <v>746</v>
      </c>
      <c r="D335" s="101">
        <v>70.386579139314364</v>
      </c>
      <c r="E335" s="101">
        <v>4.2487046632124352</v>
      </c>
      <c r="F335" s="101">
        <v>64.4559585492228</v>
      </c>
      <c r="G335" s="101">
        <v>56.269430051813472</v>
      </c>
      <c r="H335" s="101">
        <v>29.222797927461141</v>
      </c>
      <c r="I335" s="101">
        <v>29.948186528497409</v>
      </c>
      <c r="J335" s="101">
        <v>17.202072538860104</v>
      </c>
      <c r="K335" s="101">
        <v>73.367875647668399</v>
      </c>
      <c r="L335" s="101">
        <v>0.82901554404145072</v>
      </c>
      <c r="M335" s="101">
        <v>1.5</v>
      </c>
      <c r="N335" s="101">
        <v>24.1</v>
      </c>
      <c r="O335" s="101">
        <v>22.6</v>
      </c>
      <c r="P335" s="34"/>
      <c r="Q335" s="34"/>
    </row>
    <row r="336" spans="1:17" s="11" customFormat="1" x14ac:dyDescent="0.25">
      <c r="A336" s="70" t="s">
        <v>433</v>
      </c>
      <c r="B336" s="35">
        <v>205</v>
      </c>
      <c r="C336" s="105">
        <v>-88.184438040345825</v>
      </c>
      <c r="D336" s="101">
        <v>8.5594989561586647</v>
      </c>
      <c r="E336" s="101">
        <v>9.7560975609756095</v>
      </c>
      <c r="F336" s="101">
        <v>75.609756097560975</v>
      </c>
      <c r="G336" s="101">
        <v>78.048780487804876</v>
      </c>
      <c r="H336" s="101">
        <v>12.195121951219512</v>
      </c>
      <c r="I336" s="101">
        <v>56.097560975609753</v>
      </c>
      <c r="J336" s="101">
        <v>39.024390243902438</v>
      </c>
      <c r="K336" s="101">
        <v>75.609756097560975</v>
      </c>
      <c r="L336" s="101" t="s">
        <v>745</v>
      </c>
      <c r="M336" s="101">
        <v>1.8</v>
      </c>
      <c r="N336" s="101">
        <v>20.6</v>
      </c>
      <c r="O336" s="101">
        <v>18.8</v>
      </c>
      <c r="P336" s="34"/>
      <c r="Q336" s="34"/>
    </row>
    <row r="337" spans="1:17" s="11" customFormat="1" x14ac:dyDescent="0.25">
      <c r="A337" s="70" t="s">
        <v>434</v>
      </c>
      <c r="B337" s="35">
        <v>405</v>
      </c>
      <c r="C337" s="105">
        <v>76.086956521739125</v>
      </c>
      <c r="D337" s="101">
        <v>29.032258064516128</v>
      </c>
      <c r="E337" s="101">
        <v>4.9382716049382713</v>
      </c>
      <c r="F337" s="101">
        <v>71.604938271604937</v>
      </c>
      <c r="G337" s="101">
        <v>66.666666666666671</v>
      </c>
      <c r="H337" s="101">
        <v>20.987654320987655</v>
      </c>
      <c r="I337" s="101">
        <v>34.567901234567898</v>
      </c>
      <c r="J337" s="101">
        <v>20.987654320987655</v>
      </c>
      <c r="K337" s="101">
        <v>75.308641975308646</v>
      </c>
      <c r="L337" s="101" t="s">
        <v>745</v>
      </c>
      <c r="M337" s="101">
        <v>1.9</v>
      </c>
      <c r="N337" s="101">
        <v>22.4</v>
      </c>
      <c r="O337" s="101">
        <v>20.7</v>
      </c>
      <c r="P337" s="34"/>
      <c r="Q337" s="34"/>
    </row>
    <row r="338" spans="1:17" s="11" customFormat="1" x14ac:dyDescent="0.25">
      <c r="A338" s="70" t="s">
        <v>435</v>
      </c>
      <c r="B338" s="35">
        <v>270</v>
      </c>
      <c r="C338" s="105">
        <v>50</v>
      </c>
      <c r="D338" s="101">
        <v>23.580786026200872</v>
      </c>
      <c r="E338" s="101">
        <v>11.111111111111111</v>
      </c>
      <c r="F338" s="101">
        <v>64.81481481481481</v>
      </c>
      <c r="G338" s="101">
        <v>68.518518518518519</v>
      </c>
      <c r="H338" s="101">
        <v>24.074074074074073</v>
      </c>
      <c r="I338" s="101">
        <v>40.74074074074074</v>
      </c>
      <c r="J338" s="101">
        <v>25.925925925925927</v>
      </c>
      <c r="K338" s="101">
        <v>74.074074074074076</v>
      </c>
      <c r="L338" s="101">
        <v>1.8518518518518519</v>
      </c>
      <c r="M338" s="101">
        <v>1.9</v>
      </c>
      <c r="N338" s="101">
        <v>23.1</v>
      </c>
      <c r="O338" s="101">
        <v>21.3</v>
      </c>
      <c r="P338" s="34"/>
      <c r="Q338" s="34"/>
    </row>
    <row r="339" spans="1:17" s="11" customFormat="1" x14ac:dyDescent="0.25">
      <c r="A339" s="70" t="s">
        <v>436</v>
      </c>
      <c r="B339" s="35">
        <v>130</v>
      </c>
      <c r="C339" s="105">
        <v>52.941176470588232</v>
      </c>
      <c r="D339" s="101">
        <v>25.242718446601941</v>
      </c>
      <c r="E339" s="101">
        <v>7.6923076923076925</v>
      </c>
      <c r="F339" s="101">
        <v>61.53846153846154</v>
      </c>
      <c r="G339" s="101">
        <v>73.07692307692308</v>
      </c>
      <c r="H339" s="101">
        <v>15.384615384615385</v>
      </c>
      <c r="I339" s="101">
        <v>61.53846153846154</v>
      </c>
      <c r="J339" s="101">
        <v>50</v>
      </c>
      <c r="K339" s="101">
        <v>61.53846153846154</v>
      </c>
      <c r="L339" s="101">
        <v>3.8461538461538463</v>
      </c>
      <c r="M339" s="101">
        <v>1.9</v>
      </c>
      <c r="N339" s="101">
        <v>21</v>
      </c>
      <c r="O339" s="101">
        <v>19.2</v>
      </c>
      <c r="P339" s="34"/>
      <c r="Q339" s="34"/>
    </row>
    <row r="340" spans="1:17" s="11" customFormat="1" x14ac:dyDescent="0.25">
      <c r="A340" s="70" t="s">
        <v>437</v>
      </c>
      <c r="B340" s="35">
        <v>125</v>
      </c>
      <c r="C340" s="105">
        <v>-10.714285714285714</v>
      </c>
      <c r="D340" s="101">
        <v>17.123287671232877</v>
      </c>
      <c r="E340" s="101">
        <v>4</v>
      </c>
      <c r="F340" s="101">
        <v>68</v>
      </c>
      <c r="G340" s="101">
        <v>76</v>
      </c>
      <c r="H340" s="101">
        <v>20</v>
      </c>
      <c r="I340" s="101">
        <v>56</v>
      </c>
      <c r="J340" s="101">
        <v>44</v>
      </c>
      <c r="K340" s="101">
        <v>68</v>
      </c>
      <c r="L340" s="101" t="s">
        <v>745</v>
      </c>
      <c r="M340" s="101">
        <v>1.4</v>
      </c>
      <c r="N340" s="101">
        <v>19.7</v>
      </c>
      <c r="O340" s="101">
        <v>18.399999999999999</v>
      </c>
      <c r="P340" s="34"/>
      <c r="Q340" s="34"/>
    </row>
    <row r="341" spans="1:17" s="11" customFormat="1" x14ac:dyDescent="0.25">
      <c r="A341" s="70" t="s">
        <v>438</v>
      </c>
      <c r="B341" s="35">
        <v>130</v>
      </c>
      <c r="C341" s="105">
        <v>-7.1428571428571432</v>
      </c>
      <c r="D341" s="101">
        <v>14.857142857142858</v>
      </c>
      <c r="E341" s="101" t="s">
        <v>745</v>
      </c>
      <c r="F341" s="101">
        <v>73.07692307692308</v>
      </c>
      <c r="G341" s="101">
        <v>65.384615384615387</v>
      </c>
      <c r="H341" s="101">
        <v>23.076923076923077</v>
      </c>
      <c r="I341" s="101">
        <v>50</v>
      </c>
      <c r="J341" s="101">
        <v>34.615384615384613</v>
      </c>
      <c r="K341" s="101">
        <v>69.230769230769226</v>
      </c>
      <c r="L341" s="101" t="s">
        <v>745</v>
      </c>
      <c r="M341" s="101">
        <v>1.1000000000000001</v>
      </c>
      <c r="N341" s="101">
        <v>19.5</v>
      </c>
      <c r="O341" s="101">
        <v>18.5</v>
      </c>
      <c r="P341" s="34"/>
      <c r="Q341" s="34"/>
    </row>
    <row r="342" spans="1:17" s="11" customFormat="1" x14ac:dyDescent="0.25">
      <c r="A342" s="70" t="s">
        <v>439</v>
      </c>
      <c r="B342" s="35">
        <v>130</v>
      </c>
      <c r="C342" s="105">
        <v>-13.333333333333334</v>
      </c>
      <c r="D342" s="101">
        <v>13.541666666666666</v>
      </c>
      <c r="E342" s="101">
        <v>7.6923076923076925</v>
      </c>
      <c r="F342" s="101">
        <v>73.07692307692308</v>
      </c>
      <c r="G342" s="101">
        <v>50</v>
      </c>
      <c r="H342" s="101">
        <v>19.23076923076923</v>
      </c>
      <c r="I342" s="101">
        <v>53.846153846153847</v>
      </c>
      <c r="J342" s="101">
        <v>46.153846153846153</v>
      </c>
      <c r="K342" s="101">
        <v>76.92307692307692</v>
      </c>
      <c r="L342" s="101" t="s">
        <v>745</v>
      </c>
      <c r="M342" s="101">
        <v>1.2</v>
      </c>
      <c r="N342" s="101">
        <v>21.9</v>
      </c>
      <c r="O342" s="101">
        <v>20.9</v>
      </c>
      <c r="P342" s="34"/>
      <c r="Q342" s="34"/>
    </row>
    <row r="343" spans="1:17" s="11" customFormat="1" x14ac:dyDescent="0.25">
      <c r="A343" s="70" t="s">
        <v>440</v>
      </c>
      <c r="B343" s="35">
        <v>180</v>
      </c>
      <c r="C343" s="105">
        <v>56.521739130434781</v>
      </c>
      <c r="D343" s="101">
        <v>25</v>
      </c>
      <c r="E343" s="101">
        <v>2.7777777777777777</v>
      </c>
      <c r="F343" s="101">
        <v>63.888888888888886</v>
      </c>
      <c r="G343" s="101">
        <v>63.888888888888886</v>
      </c>
      <c r="H343" s="101">
        <v>30.555555555555557</v>
      </c>
      <c r="I343" s="101">
        <v>50</v>
      </c>
      <c r="J343" s="101">
        <v>33.333333333333336</v>
      </c>
      <c r="K343" s="101">
        <v>66.666666666666671</v>
      </c>
      <c r="L343" s="101" t="s">
        <v>745</v>
      </c>
      <c r="M343" s="101">
        <v>1.6</v>
      </c>
      <c r="N343" s="101">
        <v>20.2</v>
      </c>
      <c r="O343" s="101">
        <v>18.600000000000001</v>
      </c>
      <c r="P343" s="36"/>
      <c r="Q343" s="36"/>
    </row>
    <row r="344" spans="1:17" s="11" customFormat="1" x14ac:dyDescent="0.25">
      <c r="A344" s="70" t="s">
        <v>441</v>
      </c>
      <c r="B344" s="35">
        <v>215</v>
      </c>
      <c r="C344" s="105">
        <v>138.88888888888889</v>
      </c>
      <c r="D344" s="101">
        <v>26.543209876543209</v>
      </c>
      <c r="E344" s="101">
        <v>2.3255813953488373</v>
      </c>
      <c r="F344" s="101">
        <v>65.116279069767444</v>
      </c>
      <c r="G344" s="101">
        <v>53.488372093023258</v>
      </c>
      <c r="H344" s="101">
        <v>34.883720930232556</v>
      </c>
      <c r="I344" s="101">
        <v>44.186046511627907</v>
      </c>
      <c r="J344" s="101">
        <v>27.906976744186046</v>
      </c>
      <c r="K344" s="101">
        <v>69.767441860465112</v>
      </c>
      <c r="L344" s="101" t="s">
        <v>745</v>
      </c>
      <c r="M344" s="101">
        <v>1.2</v>
      </c>
      <c r="N344" s="101">
        <v>21.8</v>
      </c>
      <c r="O344" s="101">
        <v>20.6</v>
      </c>
      <c r="P344" s="34"/>
      <c r="Q344" s="34"/>
    </row>
    <row r="345" spans="1:17" s="11" customFormat="1" x14ac:dyDescent="0.25">
      <c r="A345" s="70" t="s">
        <v>442</v>
      </c>
      <c r="B345" s="35">
        <v>150</v>
      </c>
      <c r="C345" s="105">
        <v>57.89473684210526</v>
      </c>
      <c r="D345" s="101">
        <v>14.084507042253522</v>
      </c>
      <c r="E345" s="101">
        <v>3.3333333333333335</v>
      </c>
      <c r="F345" s="101">
        <v>76.666666666666671</v>
      </c>
      <c r="G345" s="101">
        <v>80</v>
      </c>
      <c r="H345" s="101">
        <v>13.333333333333334</v>
      </c>
      <c r="I345" s="101">
        <v>50</v>
      </c>
      <c r="J345" s="101">
        <v>40</v>
      </c>
      <c r="K345" s="101">
        <v>76.666666666666671</v>
      </c>
      <c r="L345" s="101" t="s">
        <v>745</v>
      </c>
      <c r="M345" s="101">
        <v>1.8</v>
      </c>
      <c r="N345" s="101">
        <v>20.8</v>
      </c>
      <c r="O345" s="101">
        <v>19</v>
      </c>
      <c r="P345" s="34"/>
      <c r="Q345" s="34"/>
    </row>
    <row r="346" spans="1:17" s="11" customFormat="1" x14ac:dyDescent="0.25">
      <c r="A346" s="71" t="s">
        <v>443</v>
      </c>
      <c r="B346" s="35">
        <v>9270</v>
      </c>
      <c r="C346" s="105">
        <v>100</v>
      </c>
      <c r="D346" s="101">
        <v>36.647558806088156</v>
      </c>
      <c r="E346" s="101">
        <v>4.7464940668824163</v>
      </c>
      <c r="F346" s="101">
        <v>75.080906148867314</v>
      </c>
      <c r="G346" s="101">
        <v>69.417475728155338</v>
      </c>
      <c r="H346" s="101">
        <v>21.143473570658038</v>
      </c>
      <c r="I346" s="101">
        <v>27.454153182308524</v>
      </c>
      <c r="J346" s="101">
        <v>17.259978425026969</v>
      </c>
      <c r="K346" s="101">
        <v>81.229773462783172</v>
      </c>
      <c r="L346" s="101">
        <v>0.32362459546925565</v>
      </c>
      <c r="M346" s="101">
        <v>1.7</v>
      </c>
      <c r="N346" s="101">
        <v>23.3</v>
      </c>
      <c r="O346" s="101">
        <v>21.7</v>
      </c>
      <c r="P346" s="34"/>
      <c r="Q346" s="34"/>
    </row>
    <row r="347" spans="1:17" s="11" customFormat="1" x14ac:dyDescent="0.25">
      <c r="A347" s="70" t="s">
        <v>444</v>
      </c>
      <c r="B347" s="35">
        <v>1830</v>
      </c>
      <c r="C347" s="105">
        <v>258.8235294117647</v>
      </c>
      <c r="D347" s="101">
        <v>22.662538699690401</v>
      </c>
      <c r="E347" s="101">
        <v>4.3715846994535523</v>
      </c>
      <c r="F347" s="101">
        <v>74.316939890710387</v>
      </c>
      <c r="G347" s="101">
        <v>65.84699453551913</v>
      </c>
      <c r="H347" s="101">
        <v>25.136612021857925</v>
      </c>
      <c r="I347" s="101">
        <v>26.502732240437158</v>
      </c>
      <c r="J347" s="101">
        <v>18.032786885245901</v>
      </c>
      <c r="K347" s="101">
        <v>82.786885245901644</v>
      </c>
      <c r="L347" s="101">
        <v>0.54644808743169404</v>
      </c>
      <c r="M347" s="101">
        <v>1.7</v>
      </c>
      <c r="N347" s="101">
        <v>23.6</v>
      </c>
      <c r="O347" s="101">
        <v>22</v>
      </c>
      <c r="P347" s="34"/>
      <c r="Q347" s="34"/>
    </row>
    <row r="348" spans="1:17" s="11" customFormat="1" x14ac:dyDescent="0.25">
      <c r="A348" s="70" t="s">
        <v>445</v>
      </c>
      <c r="B348" s="35">
        <v>265</v>
      </c>
      <c r="C348" s="105">
        <v>89.285714285714292</v>
      </c>
      <c r="D348" s="101">
        <v>37.323943661971832</v>
      </c>
      <c r="E348" s="101">
        <v>3.7735849056603774</v>
      </c>
      <c r="F348" s="101">
        <v>83.018867924528308</v>
      </c>
      <c r="G348" s="101">
        <v>83.018867924528308</v>
      </c>
      <c r="H348" s="101">
        <v>16.981132075471699</v>
      </c>
      <c r="I348" s="101">
        <v>22.641509433962263</v>
      </c>
      <c r="J348" s="101">
        <v>15.09433962264151</v>
      </c>
      <c r="K348" s="101">
        <v>84.905660377358487</v>
      </c>
      <c r="L348" s="101" t="s">
        <v>745</v>
      </c>
      <c r="M348" s="101">
        <v>1.7</v>
      </c>
      <c r="N348" s="101">
        <v>24.1</v>
      </c>
      <c r="O348" s="101">
        <v>22.5</v>
      </c>
      <c r="P348" s="34"/>
      <c r="Q348" s="34"/>
    </row>
    <row r="349" spans="1:17" s="11" customFormat="1" x14ac:dyDescent="0.25">
      <c r="A349" s="70" t="s">
        <v>446</v>
      </c>
      <c r="B349" s="35">
        <v>390</v>
      </c>
      <c r="C349" s="105">
        <v>116.66666666666667</v>
      </c>
      <c r="D349" s="101">
        <v>39</v>
      </c>
      <c r="E349" s="101">
        <v>10.256410256410257</v>
      </c>
      <c r="F349" s="101">
        <v>64.102564102564102</v>
      </c>
      <c r="G349" s="101">
        <v>66.666666666666671</v>
      </c>
      <c r="H349" s="101">
        <v>21.794871794871796</v>
      </c>
      <c r="I349" s="101">
        <v>38.46153846153846</v>
      </c>
      <c r="J349" s="101">
        <v>19.23076923076923</v>
      </c>
      <c r="K349" s="101">
        <v>74.358974358974365</v>
      </c>
      <c r="L349" s="101" t="s">
        <v>745</v>
      </c>
      <c r="M349" s="101">
        <v>1.7</v>
      </c>
      <c r="N349" s="101">
        <v>21</v>
      </c>
      <c r="O349" s="101">
        <v>19.399999999999999</v>
      </c>
      <c r="P349" s="34"/>
      <c r="Q349" s="34"/>
    </row>
    <row r="350" spans="1:17" s="11" customFormat="1" x14ac:dyDescent="0.25">
      <c r="A350" s="70" t="s">
        <v>447</v>
      </c>
      <c r="B350" s="35">
        <v>250</v>
      </c>
      <c r="C350" s="105">
        <v>47.058823529411768</v>
      </c>
      <c r="D350" s="101">
        <v>33.333333333333336</v>
      </c>
      <c r="E350" s="101">
        <v>8</v>
      </c>
      <c r="F350" s="101">
        <v>70</v>
      </c>
      <c r="G350" s="101">
        <v>74</v>
      </c>
      <c r="H350" s="101">
        <v>22</v>
      </c>
      <c r="I350" s="101">
        <v>30</v>
      </c>
      <c r="J350" s="101">
        <v>16</v>
      </c>
      <c r="K350" s="101">
        <v>78</v>
      </c>
      <c r="L350" s="101" t="s">
        <v>745</v>
      </c>
      <c r="M350" s="101">
        <v>1.8</v>
      </c>
      <c r="N350" s="101">
        <v>21.9</v>
      </c>
      <c r="O350" s="101">
        <v>20.2</v>
      </c>
      <c r="P350" s="34"/>
      <c r="Q350" s="34"/>
    </row>
    <row r="351" spans="1:17" s="11" customFormat="1" x14ac:dyDescent="0.25">
      <c r="A351" s="70" t="s">
        <v>448</v>
      </c>
      <c r="B351" s="35">
        <v>740</v>
      </c>
      <c r="C351" s="105">
        <v>74.117647058823536</v>
      </c>
      <c r="D351" s="101">
        <v>52.669039145907476</v>
      </c>
      <c r="E351" s="101">
        <v>6.756756756756757</v>
      </c>
      <c r="F351" s="101">
        <v>66.891891891891888</v>
      </c>
      <c r="G351" s="101">
        <v>68.243243243243242</v>
      </c>
      <c r="H351" s="101">
        <v>19.594594594594593</v>
      </c>
      <c r="I351" s="101">
        <v>32.432432432432435</v>
      </c>
      <c r="J351" s="101">
        <v>18.243243243243242</v>
      </c>
      <c r="K351" s="101">
        <v>73.648648648648646</v>
      </c>
      <c r="L351" s="101" t="s">
        <v>745</v>
      </c>
      <c r="M351" s="101">
        <v>1.9</v>
      </c>
      <c r="N351" s="101">
        <v>22.5</v>
      </c>
      <c r="O351" s="101">
        <v>20.7</v>
      </c>
      <c r="P351" s="34"/>
      <c r="Q351" s="34"/>
    </row>
    <row r="352" spans="1:17" s="11" customFormat="1" x14ac:dyDescent="0.25">
      <c r="A352" s="70" t="s">
        <v>449</v>
      </c>
      <c r="B352" s="35">
        <v>925</v>
      </c>
      <c r="C352" s="105">
        <v>62.280701754385966</v>
      </c>
      <c r="D352" s="101">
        <v>41.573033707865171</v>
      </c>
      <c r="E352" s="101">
        <v>0.54054054054054057</v>
      </c>
      <c r="F352" s="101">
        <v>80</v>
      </c>
      <c r="G352" s="101">
        <v>60</v>
      </c>
      <c r="H352" s="101">
        <v>22.162162162162161</v>
      </c>
      <c r="I352" s="101">
        <v>17.297297297297298</v>
      </c>
      <c r="J352" s="101">
        <v>14.054054054054054</v>
      </c>
      <c r="K352" s="101">
        <v>92.972972972972968</v>
      </c>
      <c r="L352" s="101" t="s">
        <v>745</v>
      </c>
      <c r="M352" s="101">
        <v>1.6</v>
      </c>
      <c r="N352" s="101">
        <v>25.6</v>
      </c>
      <c r="O352" s="101">
        <v>24.1</v>
      </c>
      <c r="P352" s="34"/>
      <c r="Q352" s="34"/>
    </row>
    <row r="353" spans="1:17" s="11" customFormat="1" x14ac:dyDescent="0.25">
      <c r="A353" s="70" t="s">
        <v>450</v>
      </c>
      <c r="B353" s="35">
        <v>450</v>
      </c>
      <c r="C353" s="105">
        <v>60.714285714285715</v>
      </c>
      <c r="D353" s="101">
        <v>31.690140845070424</v>
      </c>
      <c r="E353" s="101">
        <v>6.666666666666667</v>
      </c>
      <c r="F353" s="101">
        <v>71.111111111111114</v>
      </c>
      <c r="G353" s="101">
        <v>63.333333333333336</v>
      </c>
      <c r="H353" s="101">
        <v>24.444444444444443</v>
      </c>
      <c r="I353" s="101">
        <v>32.222222222222221</v>
      </c>
      <c r="J353" s="101">
        <v>17.777777777777779</v>
      </c>
      <c r="K353" s="101">
        <v>75.555555555555557</v>
      </c>
      <c r="L353" s="101" t="s">
        <v>745</v>
      </c>
      <c r="M353" s="101">
        <v>1.7</v>
      </c>
      <c r="N353" s="101">
        <v>22.2</v>
      </c>
      <c r="O353" s="101">
        <v>20.5</v>
      </c>
      <c r="P353" s="34"/>
      <c r="Q353" s="34"/>
    </row>
    <row r="354" spans="1:17" s="11" customFormat="1" x14ac:dyDescent="0.25">
      <c r="A354" s="70" t="s">
        <v>451</v>
      </c>
      <c r="B354" s="35">
        <v>405</v>
      </c>
      <c r="C354" s="105">
        <v>26.5625</v>
      </c>
      <c r="D354" s="101">
        <v>32.926829268292686</v>
      </c>
      <c r="E354" s="101">
        <v>7.4074074074074074</v>
      </c>
      <c r="F354" s="101">
        <v>70.370370370370367</v>
      </c>
      <c r="G354" s="101">
        <v>75.308641975308646</v>
      </c>
      <c r="H354" s="101">
        <v>19.753086419753085</v>
      </c>
      <c r="I354" s="101">
        <v>33.333333333333336</v>
      </c>
      <c r="J354" s="101">
        <v>17.283950617283949</v>
      </c>
      <c r="K354" s="101">
        <v>72.839506172839506</v>
      </c>
      <c r="L354" s="101" t="s">
        <v>745</v>
      </c>
      <c r="M354" s="101">
        <v>2</v>
      </c>
      <c r="N354" s="101">
        <v>21.9</v>
      </c>
      <c r="O354" s="101">
        <v>20</v>
      </c>
      <c r="P354" s="34"/>
      <c r="Q354" s="34"/>
    </row>
    <row r="355" spans="1:17" s="11" customFormat="1" x14ac:dyDescent="0.25">
      <c r="A355" s="70" t="s">
        <v>452</v>
      </c>
      <c r="B355" s="35">
        <v>645</v>
      </c>
      <c r="C355" s="105">
        <v>67.532467532467535</v>
      </c>
      <c r="D355" s="101">
        <v>37.5</v>
      </c>
      <c r="E355" s="101">
        <v>1.5503875968992249</v>
      </c>
      <c r="F355" s="101">
        <v>92.248062015503876</v>
      </c>
      <c r="G355" s="101">
        <v>75.968992248062023</v>
      </c>
      <c r="H355" s="101">
        <v>16.279069767441861</v>
      </c>
      <c r="I355" s="101">
        <v>8.5271317829457356</v>
      </c>
      <c r="J355" s="101">
        <v>5.4263565891472867</v>
      </c>
      <c r="K355" s="101">
        <v>96.124031007751938</v>
      </c>
      <c r="L355" s="101">
        <v>0.77519379844961245</v>
      </c>
      <c r="M355" s="101">
        <v>1.8</v>
      </c>
      <c r="N355" s="101">
        <v>26.4</v>
      </c>
      <c r="O355" s="101">
        <v>24.7</v>
      </c>
      <c r="P355" s="34"/>
      <c r="Q355" s="34"/>
    </row>
    <row r="356" spans="1:17" s="11" customFormat="1" ht="21" customHeight="1" x14ac:dyDescent="0.25">
      <c r="A356" s="70" t="s">
        <v>453</v>
      </c>
      <c r="B356" s="35">
        <v>380</v>
      </c>
      <c r="C356" s="105">
        <v>137.5</v>
      </c>
      <c r="D356" s="101">
        <v>38.775510204081634</v>
      </c>
      <c r="E356" s="101">
        <v>5.2631578947368425</v>
      </c>
      <c r="F356" s="101">
        <v>68.421052631578945</v>
      </c>
      <c r="G356" s="101">
        <v>72.368421052631575</v>
      </c>
      <c r="H356" s="101">
        <v>21.05263157894737</v>
      </c>
      <c r="I356" s="101">
        <v>39.473684210526315</v>
      </c>
      <c r="J356" s="101">
        <v>25</v>
      </c>
      <c r="K356" s="101">
        <v>75</v>
      </c>
      <c r="L356" s="101" t="s">
        <v>745</v>
      </c>
      <c r="M356" s="101">
        <v>1.6</v>
      </c>
      <c r="N356" s="101">
        <v>20.9</v>
      </c>
      <c r="O356" s="101">
        <v>19.3</v>
      </c>
      <c r="P356" s="34"/>
      <c r="Q356" s="34"/>
    </row>
    <row r="357" spans="1:17" s="11" customFormat="1" x14ac:dyDescent="0.25">
      <c r="A357" s="70" t="s">
        <v>454</v>
      </c>
      <c r="B357" s="35">
        <v>625</v>
      </c>
      <c r="C357" s="105">
        <v>58.22784810126582</v>
      </c>
      <c r="D357" s="101">
        <v>40.453074433656958</v>
      </c>
      <c r="E357" s="101">
        <v>4.8</v>
      </c>
      <c r="F357" s="101">
        <v>82.4</v>
      </c>
      <c r="G357" s="101">
        <v>77.599999999999994</v>
      </c>
      <c r="H357" s="101">
        <v>16.8</v>
      </c>
      <c r="I357" s="101">
        <v>25.6</v>
      </c>
      <c r="J357" s="101">
        <v>17.600000000000001</v>
      </c>
      <c r="K357" s="101">
        <v>84</v>
      </c>
      <c r="L357" s="101" t="s">
        <v>745</v>
      </c>
      <c r="M357" s="101">
        <v>2</v>
      </c>
      <c r="N357" s="101">
        <v>23.9</v>
      </c>
      <c r="O357" s="101">
        <v>22</v>
      </c>
      <c r="P357" s="34"/>
      <c r="Q357" s="34"/>
    </row>
    <row r="358" spans="1:17" s="11" customFormat="1" x14ac:dyDescent="0.25">
      <c r="A358" s="70" t="s">
        <v>455</v>
      </c>
      <c r="B358" s="35">
        <v>675</v>
      </c>
      <c r="C358" s="105">
        <v>95.652173913043484</v>
      </c>
      <c r="D358" s="101">
        <v>55.555555555555557</v>
      </c>
      <c r="E358" s="101">
        <v>2.2222222222222223</v>
      </c>
      <c r="F358" s="101">
        <v>77.777777777777771</v>
      </c>
      <c r="G358" s="101">
        <v>74.074074074074076</v>
      </c>
      <c r="H358" s="101">
        <v>14.814814814814815</v>
      </c>
      <c r="I358" s="101">
        <v>28.888888888888889</v>
      </c>
      <c r="J358" s="101">
        <v>21.481481481481481</v>
      </c>
      <c r="K358" s="101">
        <v>84.444444444444443</v>
      </c>
      <c r="L358" s="101" t="s">
        <v>745</v>
      </c>
      <c r="M358" s="101">
        <v>1.7</v>
      </c>
      <c r="N358" s="101">
        <v>23.3</v>
      </c>
      <c r="O358" s="101">
        <v>21.6</v>
      </c>
      <c r="P358" s="34"/>
      <c r="Q358" s="34"/>
    </row>
    <row r="359" spans="1:17" s="11" customFormat="1" x14ac:dyDescent="0.25">
      <c r="A359" s="70" t="s">
        <v>456</v>
      </c>
      <c r="B359" s="35">
        <v>965</v>
      </c>
      <c r="C359" s="105">
        <v>141.25</v>
      </c>
      <c r="D359" s="101">
        <v>65.423728813559322</v>
      </c>
      <c r="E359" s="101">
        <v>5.1813471502590671</v>
      </c>
      <c r="F359" s="101">
        <v>69.948186528497416</v>
      </c>
      <c r="G359" s="101">
        <v>63.730569948186528</v>
      </c>
      <c r="H359" s="101">
        <v>26.94300518134715</v>
      </c>
      <c r="I359" s="101">
        <v>31.606217616580309</v>
      </c>
      <c r="J359" s="101">
        <v>18.134715025906736</v>
      </c>
      <c r="K359" s="101">
        <v>72.538860103626945</v>
      </c>
      <c r="L359" s="101">
        <v>0.51813471502590669</v>
      </c>
      <c r="M359" s="101">
        <v>1.3</v>
      </c>
      <c r="N359" s="101">
        <v>22.6</v>
      </c>
      <c r="O359" s="101">
        <v>21.4</v>
      </c>
      <c r="P359" s="34"/>
      <c r="Q359" s="34"/>
    </row>
    <row r="360" spans="1:17" s="11" customFormat="1" x14ac:dyDescent="0.25">
      <c r="A360" s="70" t="s">
        <v>457</v>
      </c>
      <c r="B360" s="35">
        <v>715</v>
      </c>
      <c r="C360" s="105">
        <v>104.28571428571429</v>
      </c>
      <c r="D360" s="101">
        <v>46.12903225806452</v>
      </c>
      <c r="E360" s="101">
        <v>5.5944055944055942</v>
      </c>
      <c r="F360" s="101">
        <v>75.52447552447552</v>
      </c>
      <c r="G360" s="101">
        <v>76.223776223776227</v>
      </c>
      <c r="H360" s="101">
        <v>16.783216783216783</v>
      </c>
      <c r="I360" s="101">
        <v>30.76923076923077</v>
      </c>
      <c r="J360" s="101">
        <v>19.58041958041958</v>
      </c>
      <c r="K360" s="101">
        <v>79.72027972027972</v>
      </c>
      <c r="L360" s="101" t="s">
        <v>745</v>
      </c>
      <c r="M360" s="101">
        <v>1.6</v>
      </c>
      <c r="N360" s="101">
        <v>22.6</v>
      </c>
      <c r="O360" s="101">
        <v>21</v>
      </c>
      <c r="P360" s="34"/>
      <c r="Q360" s="34"/>
    </row>
    <row r="361" spans="1:17" s="11" customFormat="1" x14ac:dyDescent="0.25">
      <c r="A361" s="64" t="s">
        <v>796</v>
      </c>
      <c r="B361" s="65">
        <v>1495</v>
      </c>
      <c r="C361" s="103">
        <v>3.103448275862069</v>
      </c>
      <c r="D361" s="104">
        <v>6.3213530655391121</v>
      </c>
      <c r="E361" s="104">
        <v>2.0066889632107023</v>
      </c>
      <c r="F361" s="104">
        <v>72.240802675585286</v>
      </c>
      <c r="G361" s="104">
        <v>62.876254180602004</v>
      </c>
      <c r="H361" s="104">
        <v>23.411371237458194</v>
      </c>
      <c r="I361" s="104">
        <v>36.120401337792643</v>
      </c>
      <c r="J361" s="104">
        <v>26.421404682274247</v>
      </c>
      <c r="K361" s="104">
        <v>77.257525083612038</v>
      </c>
      <c r="L361" s="104">
        <v>1.3377926421404682</v>
      </c>
      <c r="M361" s="104">
        <v>1.1000000000000001</v>
      </c>
      <c r="N361" s="104">
        <v>23.9</v>
      </c>
      <c r="O361" s="104">
        <v>22.9</v>
      </c>
      <c r="P361" s="69"/>
      <c r="Q361" s="69"/>
    </row>
    <row r="362" spans="1:17" s="11" customFormat="1" x14ac:dyDescent="0.25">
      <c r="A362" s="64" t="s">
        <v>5</v>
      </c>
      <c r="B362" s="65">
        <v>27975</v>
      </c>
      <c r="C362" s="103">
        <v>193.08538501833419</v>
      </c>
      <c r="D362" s="104">
        <v>34.072224590463428</v>
      </c>
      <c r="E362" s="104">
        <v>4.5755138516532616</v>
      </c>
      <c r="F362" s="104">
        <v>66.541554959785529</v>
      </c>
      <c r="G362" s="104">
        <v>63.25290437890974</v>
      </c>
      <c r="H362" s="104">
        <v>25.397676496872208</v>
      </c>
      <c r="I362" s="104">
        <v>31.492403932082215</v>
      </c>
      <c r="J362" s="104">
        <v>19.070598748882933</v>
      </c>
      <c r="K362" s="104">
        <v>73.744414655942805</v>
      </c>
      <c r="L362" s="104">
        <v>0.89365504915102767</v>
      </c>
      <c r="M362" s="104">
        <v>1.4</v>
      </c>
      <c r="N362" s="104">
        <v>24.2</v>
      </c>
      <c r="O362" s="104">
        <v>22.8</v>
      </c>
      <c r="P362" s="69"/>
      <c r="Q362" s="69"/>
    </row>
    <row r="363" spans="1:17" s="11" customFormat="1" x14ac:dyDescent="0.25">
      <c r="A363" s="64" t="s">
        <v>6</v>
      </c>
      <c r="B363" s="65">
        <v>13825</v>
      </c>
      <c r="C363" s="103">
        <v>148.42767295597486</v>
      </c>
      <c r="D363" s="104">
        <v>37.634408602150536</v>
      </c>
      <c r="E363" s="104">
        <v>3.0018083182640143</v>
      </c>
      <c r="F363" s="104">
        <v>67.594936708860757</v>
      </c>
      <c r="G363" s="104">
        <v>61.121157323688969</v>
      </c>
      <c r="H363" s="104">
        <v>25.967450271247738</v>
      </c>
      <c r="I363" s="104">
        <v>32.730560578661844</v>
      </c>
      <c r="J363" s="104">
        <v>20.650994575045207</v>
      </c>
      <c r="K363" s="104">
        <v>73.851717902350813</v>
      </c>
      <c r="L363" s="104">
        <v>0.47016274864376129</v>
      </c>
      <c r="M363" s="104">
        <v>1.3</v>
      </c>
      <c r="N363" s="104">
        <v>23.5</v>
      </c>
      <c r="O363" s="104">
        <v>22.2</v>
      </c>
      <c r="P363" s="69"/>
      <c r="Q363" s="69"/>
    </row>
    <row r="364" spans="1:17" s="11" customFormat="1" x14ac:dyDescent="0.25">
      <c r="A364" s="70" t="s">
        <v>459</v>
      </c>
      <c r="B364" s="35">
        <v>325</v>
      </c>
      <c r="C364" s="105" t="s">
        <v>746</v>
      </c>
      <c r="D364" s="101">
        <v>25.590551181102363</v>
      </c>
      <c r="E364" s="101">
        <v>3.0769230769230771</v>
      </c>
      <c r="F364" s="101">
        <v>75.384615384615387</v>
      </c>
      <c r="G364" s="101">
        <v>61.53846153846154</v>
      </c>
      <c r="H364" s="101">
        <v>27.692307692307693</v>
      </c>
      <c r="I364" s="101">
        <v>21.53846153846154</v>
      </c>
      <c r="J364" s="101">
        <v>15.384615384615385</v>
      </c>
      <c r="K364" s="101">
        <v>81.538461538461533</v>
      </c>
      <c r="L364" s="101" t="s">
        <v>745</v>
      </c>
      <c r="M364" s="101">
        <v>1.5</v>
      </c>
      <c r="N364" s="101">
        <v>25.4</v>
      </c>
      <c r="O364" s="101">
        <v>23.9</v>
      </c>
      <c r="P364" s="34"/>
      <c r="Q364" s="34"/>
    </row>
    <row r="365" spans="1:17" s="11" customFormat="1" x14ac:dyDescent="0.25">
      <c r="A365" s="70" t="s">
        <v>797</v>
      </c>
      <c r="B365" s="35">
        <v>1235</v>
      </c>
      <c r="C365" s="105">
        <v>180.68181818181819</v>
      </c>
      <c r="D365" s="101">
        <v>29.334916864608076</v>
      </c>
      <c r="E365" s="101">
        <v>3.2388663967611335</v>
      </c>
      <c r="F365" s="101">
        <v>67.206477732793516</v>
      </c>
      <c r="G365" s="101">
        <v>60.728744939271252</v>
      </c>
      <c r="H365" s="101">
        <v>27.125506072874494</v>
      </c>
      <c r="I365" s="101">
        <v>38.056680161943319</v>
      </c>
      <c r="J365" s="101">
        <v>24.696356275303643</v>
      </c>
      <c r="K365" s="101">
        <v>68.421052631578945</v>
      </c>
      <c r="L365" s="101">
        <v>0.80971659919028338</v>
      </c>
      <c r="M365" s="101">
        <v>1.4</v>
      </c>
      <c r="N365" s="101">
        <v>22.2</v>
      </c>
      <c r="O365" s="101">
        <v>20.8</v>
      </c>
      <c r="P365" s="34"/>
      <c r="Q365" s="34"/>
    </row>
    <row r="366" spans="1:17" s="11" customFormat="1" x14ac:dyDescent="0.25">
      <c r="A366" s="70" t="s">
        <v>460</v>
      </c>
      <c r="B366" s="35">
        <v>305</v>
      </c>
      <c r="C366" s="105">
        <v>125.92592592592592</v>
      </c>
      <c r="D366" s="101">
        <v>26.406926406926406</v>
      </c>
      <c r="E366" s="101">
        <v>4.918032786885246</v>
      </c>
      <c r="F366" s="101">
        <v>68.852459016393439</v>
      </c>
      <c r="G366" s="101">
        <v>59.016393442622949</v>
      </c>
      <c r="H366" s="101">
        <v>27.868852459016395</v>
      </c>
      <c r="I366" s="101">
        <v>26.229508196721312</v>
      </c>
      <c r="J366" s="101">
        <v>14.754098360655737</v>
      </c>
      <c r="K366" s="101">
        <v>77.049180327868854</v>
      </c>
      <c r="L366" s="101">
        <v>1.639344262295082</v>
      </c>
      <c r="M366" s="101">
        <v>1.6</v>
      </c>
      <c r="N366" s="101">
        <v>23.8</v>
      </c>
      <c r="O366" s="101">
        <v>22.4</v>
      </c>
      <c r="P366" s="34"/>
      <c r="Q366" s="34"/>
    </row>
    <row r="367" spans="1:17" s="11" customFormat="1" x14ac:dyDescent="0.25">
      <c r="A367" s="70" t="s">
        <v>461</v>
      </c>
      <c r="B367" s="35">
        <v>825</v>
      </c>
      <c r="C367" s="105">
        <v>189.47368421052633</v>
      </c>
      <c r="D367" s="101">
        <v>23.239436619718308</v>
      </c>
      <c r="E367" s="101">
        <v>2.4242424242424243</v>
      </c>
      <c r="F367" s="101">
        <v>61.212121212121211</v>
      </c>
      <c r="G367" s="101">
        <v>60.606060606060609</v>
      </c>
      <c r="H367" s="101">
        <v>27.878787878787879</v>
      </c>
      <c r="I367" s="101">
        <v>33.333333333333336</v>
      </c>
      <c r="J367" s="101">
        <v>21.818181818181817</v>
      </c>
      <c r="K367" s="101">
        <v>73.333333333333329</v>
      </c>
      <c r="L367" s="101">
        <v>0.60606060606060608</v>
      </c>
      <c r="M367" s="101">
        <v>1.3</v>
      </c>
      <c r="N367" s="101">
        <v>23.4</v>
      </c>
      <c r="O367" s="101">
        <v>22.1</v>
      </c>
      <c r="P367" s="34"/>
      <c r="Q367" s="34"/>
    </row>
    <row r="368" spans="1:17" s="11" customFormat="1" x14ac:dyDescent="0.25">
      <c r="A368" s="70" t="s">
        <v>462</v>
      </c>
      <c r="B368" s="35">
        <v>755</v>
      </c>
      <c r="C368" s="105">
        <v>151.66666666666666</v>
      </c>
      <c r="D368" s="101">
        <v>31.722689075630253</v>
      </c>
      <c r="E368" s="101">
        <v>1.9867549668874172</v>
      </c>
      <c r="F368" s="101">
        <v>72.185430463576154</v>
      </c>
      <c r="G368" s="101">
        <v>60.927152317880797</v>
      </c>
      <c r="H368" s="101">
        <v>25.165562913907284</v>
      </c>
      <c r="I368" s="101">
        <v>31.125827814569536</v>
      </c>
      <c r="J368" s="101">
        <v>22.516556291390728</v>
      </c>
      <c r="K368" s="101">
        <v>75.496688741721854</v>
      </c>
      <c r="L368" s="101" t="s">
        <v>745</v>
      </c>
      <c r="M368" s="101">
        <v>1.5</v>
      </c>
      <c r="N368" s="101">
        <v>23.8</v>
      </c>
      <c r="O368" s="101">
        <v>22.4</v>
      </c>
      <c r="P368" s="34"/>
      <c r="Q368" s="34"/>
    </row>
    <row r="369" spans="1:17" s="11" customFormat="1" x14ac:dyDescent="0.25">
      <c r="A369" s="70" t="s">
        <v>463</v>
      </c>
      <c r="B369" s="35">
        <v>650</v>
      </c>
      <c r="C369" s="105">
        <v>64.556962025316452</v>
      </c>
      <c r="D369" s="101">
        <v>36.619718309859152</v>
      </c>
      <c r="E369" s="101">
        <v>1.5384615384615385</v>
      </c>
      <c r="F369" s="101">
        <v>67.692307692307693</v>
      </c>
      <c r="G369" s="101">
        <v>60.769230769230766</v>
      </c>
      <c r="H369" s="101">
        <v>30.76923076923077</v>
      </c>
      <c r="I369" s="101">
        <v>31.53846153846154</v>
      </c>
      <c r="J369" s="101">
        <v>20.76923076923077</v>
      </c>
      <c r="K369" s="101">
        <v>74.615384615384613</v>
      </c>
      <c r="L369" s="101">
        <v>0.76923076923076927</v>
      </c>
      <c r="M369" s="101">
        <v>1.8</v>
      </c>
      <c r="N369" s="101">
        <v>24.5</v>
      </c>
      <c r="O369" s="101">
        <v>22.8</v>
      </c>
      <c r="P369" s="34"/>
      <c r="Q369" s="34"/>
    </row>
    <row r="370" spans="1:17" s="11" customFormat="1" x14ac:dyDescent="0.25">
      <c r="A370" s="70" t="s">
        <v>464</v>
      </c>
      <c r="B370" s="35">
        <v>455</v>
      </c>
      <c r="C370" s="105">
        <v>160</v>
      </c>
      <c r="D370" s="101">
        <v>35.968379446640313</v>
      </c>
      <c r="E370" s="101">
        <v>3.2967032967032965</v>
      </c>
      <c r="F370" s="101">
        <v>62.637362637362635</v>
      </c>
      <c r="G370" s="101">
        <v>58.241758241758241</v>
      </c>
      <c r="H370" s="101">
        <v>31.868131868131869</v>
      </c>
      <c r="I370" s="101">
        <v>38.46153846153846</v>
      </c>
      <c r="J370" s="101">
        <v>23.076923076923077</v>
      </c>
      <c r="K370" s="101">
        <v>69.230769230769226</v>
      </c>
      <c r="L370" s="101">
        <v>1.098901098901099</v>
      </c>
      <c r="M370" s="101">
        <v>1.2</v>
      </c>
      <c r="N370" s="101">
        <v>23.2</v>
      </c>
      <c r="O370" s="101">
        <v>22.1</v>
      </c>
      <c r="P370" s="34"/>
      <c r="Q370" s="34"/>
    </row>
    <row r="371" spans="1:17" s="11" customFormat="1" x14ac:dyDescent="0.25">
      <c r="A371" s="70" t="s">
        <v>465</v>
      </c>
      <c r="B371" s="35">
        <v>695</v>
      </c>
      <c r="C371" s="105">
        <v>131.66666666666666</v>
      </c>
      <c r="D371" s="101">
        <v>38.826815642458101</v>
      </c>
      <c r="E371" s="101">
        <v>1.4388489208633093</v>
      </c>
      <c r="F371" s="101">
        <v>67.625899280575538</v>
      </c>
      <c r="G371" s="101">
        <v>59.71223021582734</v>
      </c>
      <c r="H371" s="101">
        <v>32.374100719424462</v>
      </c>
      <c r="I371" s="101">
        <v>27.338129496402878</v>
      </c>
      <c r="J371" s="101">
        <v>18.705035971223023</v>
      </c>
      <c r="K371" s="101">
        <v>83.453237410071949</v>
      </c>
      <c r="L371" s="101">
        <v>0.71942446043165464</v>
      </c>
      <c r="M371" s="101">
        <v>1.4</v>
      </c>
      <c r="N371" s="101">
        <v>25.3</v>
      </c>
      <c r="O371" s="101">
        <v>24</v>
      </c>
      <c r="P371" s="34"/>
      <c r="Q371" s="34"/>
    </row>
    <row r="372" spans="1:17" s="11" customFormat="1" x14ac:dyDescent="0.25">
      <c r="A372" s="70" t="s">
        <v>466</v>
      </c>
      <c r="B372" s="35">
        <v>685</v>
      </c>
      <c r="C372" s="105">
        <v>90.277777777777771</v>
      </c>
      <c r="D372" s="101">
        <v>38.591549295774648</v>
      </c>
      <c r="E372" s="101">
        <v>0.72992700729927007</v>
      </c>
      <c r="F372" s="101">
        <v>75.912408759124091</v>
      </c>
      <c r="G372" s="101">
        <v>67.883211678832112</v>
      </c>
      <c r="H372" s="101">
        <v>27.737226277372262</v>
      </c>
      <c r="I372" s="101">
        <v>26.277372262773724</v>
      </c>
      <c r="J372" s="101">
        <v>19.708029197080293</v>
      </c>
      <c r="K372" s="101">
        <v>82.481751824817522</v>
      </c>
      <c r="L372" s="101">
        <v>0.72992700729927007</v>
      </c>
      <c r="M372" s="101">
        <v>1.9</v>
      </c>
      <c r="N372" s="101">
        <v>25.2</v>
      </c>
      <c r="O372" s="101">
        <v>23.4</v>
      </c>
      <c r="P372" s="34"/>
      <c r="Q372" s="34"/>
    </row>
    <row r="373" spans="1:17" s="11" customFormat="1" x14ac:dyDescent="0.25">
      <c r="A373" s="70" t="s">
        <v>467</v>
      </c>
      <c r="B373" s="35">
        <v>905</v>
      </c>
      <c r="C373" s="105">
        <v>70.754716981132077</v>
      </c>
      <c r="D373" s="101">
        <v>35.770750988142289</v>
      </c>
      <c r="E373" s="101">
        <v>4.972375690607735</v>
      </c>
      <c r="F373" s="101">
        <v>74.585635359116026</v>
      </c>
      <c r="G373" s="101">
        <v>61.878453038674031</v>
      </c>
      <c r="H373" s="101">
        <v>27.624309392265193</v>
      </c>
      <c r="I373" s="101">
        <v>27.071823204419889</v>
      </c>
      <c r="J373" s="101">
        <v>15.469613259668508</v>
      </c>
      <c r="K373" s="101">
        <v>80.110497237569064</v>
      </c>
      <c r="L373" s="101">
        <v>0.5524861878453039</v>
      </c>
      <c r="M373" s="101">
        <v>1.5</v>
      </c>
      <c r="N373" s="101">
        <v>24</v>
      </c>
      <c r="O373" s="101">
        <v>22.6</v>
      </c>
      <c r="P373" s="34"/>
      <c r="Q373" s="34"/>
    </row>
    <row r="374" spans="1:17" s="11" customFormat="1" x14ac:dyDescent="0.25">
      <c r="A374" s="70" t="s">
        <v>468</v>
      </c>
      <c r="B374" s="35">
        <v>550</v>
      </c>
      <c r="C374" s="105">
        <v>107.54716981132076</v>
      </c>
      <c r="D374" s="101">
        <v>38.732394366197184</v>
      </c>
      <c r="E374" s="101">
        <v>3.6363636363636362</v>
      </c>
      <c r="F374" s="101">
        <v>73.63636363636364</v>
      </c>
      <c r="G374" s="101">
        <v>60</v>
      </c>
      <c r="H374" s="101">
        <v>26.363636363636363</v>
      </c>
      <c r="I374" s="101">
        <v>28.181818181818183</v>
      </c>
      <c r="J374" s="101">
        <v>17.272727272727273</v>
      </c>
      <c r="K374" s="101">
        <v>78.181818181818187</v>
      </c>
      <c r="L374" s="101" t="s">
        <v>745</v>
      </c>
      <c r="M374" s="101">
        <v>1.2</v>
      </c>
      <c r="N374" s="101">
        <v>24.4</v>
      </c>
      <c r="O374" s="101">
        <v>23.3</v>
      </c>
      <c r="P374" s="34"/>
      <c r="Q374" s="34"/>
    </row>
    <row r="375" spans="1:17" s="11" customFormat="1" x14ac:dyDescent="0.25">
      <c r="A375" s="70" t="s">
        <v>469</v>
      </c>
      <c r="B375" s="35">
        <v>3095</v>
      </c>
      <c r="C375" s="105">
        <v>232.79569892473117</v>
      </c>
      <c r="D375" s="101">
        <v>60.155490767735664</v>
      </c>
      <c r="E375" s="101">
        <v>1.938610662358643</v>
      </c>
      <c r="F375" s="101">
        <v>62.843295638126008</v>
      </c>
      <c r="G375" s="101">
        <v>58.158319870759286</v>
      </c>
      <c r="H375" s="101">
        <v>19.870759289176089</v>
      </c>
      <c r="I375" s="101">
        <v>35.702746365105007</v>
      </c>
      <c r="J375" s="101">
        <v>21.486268174474958</v>
      </c>
      <c r="K375" s="101">
        <v>69.628432956381261</v>
      </c>
      <c r="L375" s="101">
        <v>0.48465266558966075</v>
      </c>
      <c r="M375" s="101">
        <v>0.9</v>
      </c>
      <c r="N375" s="101">
        <v>22.6</v>
      </c>
      <c r="O375" s="101">
        <v>21.8</v>
      </c>
      <c r="P375" s="34"/>
      <c r="Q375" s="34"/>
    </row>
    <row r="376" spans="1:17" s="11" customFormat="1" x14ac:dyDescent="0.25">
      <c r="A376" s="70" t="s">
        <v>470</v>
      </c>
      <c r="B376" s="35">
        <v>665</v>
      </c>
      <c r="C376" s="105">
        <v>224.39024390243901</v>
      </c>
      <c r="D376" s="101">
        <v>43.75</v>
      </c>
      <c r="E376" s="101">
        <v>5.2631578947368425</v>
      </c>
      <c r="F376" s="101">
        <v>64.661654135338352</v>
      </c>
      <c r="G376" s="101">
        <v>65.41353383458646</v>
      </c>
      <c r="H376" s="101">
        <v>24.81203007518797</v>
      </c>
      <c r="I376" s="101">
        <v>46.616541353383461</v>
      </c>
      <c r="J376" s="101">
        <v>30.827067669172934</v>
      </c>
      <c r="K376" s="101">
        <v>64.661654135338352</v>
      </c>
      <c r="L376" s="101">
        <v>0.75187969924812026</v>
      </c>
      <c r="M376" s="101">
        <v>1.4</v>
      </c>
      <c r="N376" s="101">
        <v>21.4</v>
      </c>
      <c r="O376" s="101">
        <v>20.100000000000001</v>
      </c>
      <c r="P376" s="34"/>
      <c r="Q376" s="34"/>
    </row>
    <row r="377" spans="1:17" s="11" customFormat="1" x14ac:dyDescent="0.25">
      <c r="A377" s="70" t="s">
        <v>471</v>
      </c>
      <c r="B377" s="35">
        <v>515</v>
      </c>
      <c r="C377" s="105">
        <v>11.956521739130435</v>
      </c>
      <c r="D377" s="101">
        <v>28.453038674033149</v>
      </c>
      <c r="E377" s="101">
        <v>3.883495145631068</v>
      </c>
      <c r="F377" s="101">
        <v>77.669902912621353</v>
      </c>
      <c r="G377" s="101">
        <v>66.990291262135926</v>
      </c>
      <c r="H377" s="101">
        <v>22.33009708737864</v>
      </c>
      <c r="I377" s="101">
        <v>26.21359223300971</v>
      </c>
      <c r="J377" s="101">
        <v>17.475728155339805</v>
      </c>
      <c r="K377" s="101">
        <v>79.611650485436897</v>
      </c>
      <c r="L377" s="101" t="s">
        <v>745</v>
      </c>
      <c r="M377" s="101">
        <v>1.7</v>
      </c>
      <c r="N377" s="101">
        <v>24.8</v>
      </c>
      <c r="O377" s="101">
        <v>23.2</v>
      </c>
      <c r="P377" s="34"/>
      <c r="Q377" s="34"/>
    </row>
    <row r="378" spans="1:17" s="11" customFormat="1" x14ac:dyDescent="0.25">
      <c r="A378" s="70" t="s">
        <v>472</v>
      </c>
      <c r="B378" s="35">
        <v>760</v>
      </c>
      <c r="C378" s="105">
        <v>230.43478260869566</v>
      </c>
      <c r="D378" s="101">
        <v>51.178451178451176</v>
      </c>
      <c r="E378" s="101">
        <v>3.9473684210526314</v>
      </c>
      <c r="F378" s="101">
        <v>59.868421052631582</v>
      </c>
      <c r="G378" s="101">
        <v>59.868421052631582</v>
      </c>
      <c r="H378" s="101">
        <v>34.210526315789473</v>
      </c>
      <c r="I378" s="101">
        <v>38.157894736842103</v>
      </c>
      <c r="J378" s="101">
        <v>21.05263157894737</v>
      </c>
      <c r="K378" s="101">
        <v>65.131578947368425</v>
      </c>
      <c r="L378" s="101">
        <v>0.65789473684210531</v>
      </c>
      <c r="M378" s="101">
        <v>1.7</v>
      </c>
      <c r="N378" s="101">
        <v>22.5</v>
      </c>
      <c r="O378" s="101">
        <v>20.9</v>
      </c>
      <c r="P378" s="34"/>
      <c r="Q378" s="34"/>
    </row>
    <row r="379" spans="1:17" s="11" customFormat="1" x14ac:dyDescent="0.25">
      <c r="A379" s="70" t="s">
        <v>473</v>
      </c>
      <c r="B379" s="35">
        <v>710</v>
      </c>
      <c r="C379" s="105">
        <v>215.55555555555554</v>
      </c>
      <c r="D379" s="101">
        <v>34.549878345498783</v>
      </c>
      <c r="E379" s="101">
        <v>5.6338028169014081</v>
      </c>
      <c r="F379" s="101">
        <v>71.126760563380287</v>
      </c>
      <c r="G379" s="101">
        <v>61.971830985915496</v>
      </c>
      <c r="H379" s="101">
        <v>24.64788732394366</v>
      </c>
      <c r="I379" s="101">
        <v>29.577464788732396</v>
      </c>
      <c r="J379" s="101">
        <v>17.6056338028169</v>
      </c>
      <c r="K379" s="101">
        <v>76.056338028169009</v>
      </c>
      <c r="L379" s="101" t="s">
        <v>745</v>
      </c>
      <c r="M379" s="101">
        <v>1.4</v>
      </c>
      <c r="N379" s="101">
        <v>23.7</v>
      </c>
      <c r="O379" s="101">
        <v>22.3</v>
      </c>
      <c r="P379" s="34"/>
      <c r="Q379" s="34"/>
    </row>
    <row r="380" spans="1:17" s="11" customFormat="1" x14ac:dyDescent="0.25">
      <c r="A380" s="70" t="s">
        <v>474</v>
      </c>
      <c r="B380" s="35">
        <v>695</v>
      </c>
      <c r="C380" s="105">
        <v>215.90909090909091</v>
      </c>
      <c r="D380" s="101">
        <v>43.573667711598745</v>
      </c>
      <c r="E380" s="101">
        <v>2.8776978417266186</v>
      </c>
      <c r="F380" s="101">
        <v>68.345323741007192</v>
      </c>
      <c r="G380" s="101">
        <v>65.467625899280577</v>
      </c>
      <c r="H380" s="101">
        <v>25.179856115107913</v>
      </c>
      <c r="I380" s="101">
        <v>27.338129496402878</v>
      </c>
      <c r="J380" s="101">
        <v>17.985611510791365</v>
      </c>
      <c r="K380" s="101">
        <v>79.856115107913666</v>
      </c>
      <c r="L380" s="101" t="s">
        <v>745</v>
      </c>
      <c r="M380" s="101">
        <v>1.4</v>
      </c>
      <c r="N380" s="101">
        <v>24.5</v>
      </c>
      <c r="O380" s="101">
        <v>23.3</v>
      </c>
      <c r="P380" s="34"/>
      <c r="Q380" s="34"/>
    </row>
    <row r="381" spans="1:17" s="11" customFormat="1" ht="21" customHeight="1" x14ac:dyDescent="0.25">
      <c r="A381" s="64" t="s">
        <v>10</v>
      </c>
      <c r="B381" s="65">
        <v>7515</v>
      </c>
      <c r="C381" s="103">
        <v>90.736040609137049</v>
      </c>
      <c r="D381" s="104">
        <v>32.329533232953324</v>
      </c>
      <c r="E381" s="104">
        <v>3.7924151696606785</v>
      </c>
      <c r="F381" s="104">
        <v>63.206919494344646</v>
      </c>
      <c r="G381" s="104">
        <v>54.424484364604126</v>
      </c>
      <c r="H381" s="104">
        <v>29.208250166334</v>
      </c>
      <c r="I381" s="104">
        <v>35.395874916833002</v>
      </c>
      <c r="J381" s="104">
        <v>23.353293413173652</v>
      </c>
      <c r="K381" s="104">
        <v>72.920825016633401</v>
      </c>
      <c r="L381" s="104">
        <v>0.73186959414504327</v>
      </c>
      <c r="M381" s="104">
        <v>1.6</v>
      </c>
      <c r="N381" s="104">
        <v>24.4</v>
      </c>
      <c r="O381" s="104">
        <v>22.9</v>
      </c>
      <c r="P381" s="69"/>
      <c r="Q381" s="69"/>
    </row>
    <row r="382" spans="1:17" s="11" customFormat="1" x14ac:dyDescent="0.25">
      <c r="A382" s="70" t="s">
        <v>475</v>
      </c>
      <c r="B382" s="35">
        <v>700</v>
      </c>
      <c r="C382" s="105">
        <v>159.25925925925927</v>
      </c>
      <c r="D382" s="101">
        <v>18.867924528301888</v>
      </c>
      <c r="E382" s="101">
        <v>6.4285714285714288</v>
      </c>
      <c r="F382" s="101">
        <v>69.285714285714292</v>
      </c>
      <c r="G382" s="101">
        <v>51.428571428571431</v>
      </c>
      <c r="H382" s="101">
        <v>25.714285714285715</v>
      </c>
      <c r="I382" s="101">
        <v>34.285714285714285</v>
      </c>
      <c r="J382" s="101">
        <v>23.571428571428573</v>
      </c>
      <c r="K382" s="101">
        <v>78.571428571428569</v>
      </c>
      <c r="L382" s="101">
        <v>0.7142857142857143</v>
      </c>
      <c r="M382" s="101">
        <v>1.8</v>
      </c>
      <c r="N382" s="101">
        <v>24.6</v>
      </c>
      <c r="O382" s="101">
        <v>22.9</v>
      </c>
      <c r="P382" s="34"/>
      <c r="Q382" s="34"/>
    </row>
    <row r="383" spans="1:17" s="11" customFormat="1" x14ac:dyDescent="0.25">
      <c r="A383" s="70" t="s">
        <v>476</v>
      </c>
      <c r="B383" s="35">
        <v>265</v>
      </c>
      <c r="C383" s="105">
        <v>211.76470588235293</v>
      </c>
      <c r="D383" s="101">
        <v>8.9075630252100844</v>
      </c>
      <c r="E383" s="101">
        <v>5.6603773584905657</v>
      </c>
      <c r="F383" s="101">
        <v>60.377358490566039</v>
      </c>
      <c r="G383" s="101">
        <v>50.943396226415096</v>
      </c>
      <c r="H383" s="101">
        <v>22.641509433962263</v>
      </c>
      <c r="I383" s="101">
        <v>45.283018867924525</v>
      </c>
      <c r="J383" s="101">
        <v>30.188679245283019</v>
      </c>
      <c r="K383" s="101">
        <v>73.584905660377359</v>
      </c>
      <c r="L383" s="101" t="s">
        <v>745</v>
      </c>
      <c r="M383" s="101">
        <v>1.6</v>
      </c>
      <c r="N383" s="101">
        <v>22.1</v>
      </c>
      <c r="O383" s="101">
        <v>20.6</v>
      </c>
      <c r="P383" s="34"/>
      <c r="Q383" s="34"/>
    </row>
    <row r="384" spans="1:17" s="11" customFormat="1" x14ac:dyDescent="0.25">
      <c r="A384" s="70" t="s">
        <v>477</v>
      </c>
      <c r="B384" s="35">
        <v>1275</v>
      </c>
      <c r="C384" s="105">
        <v>75.862068965517238</v>
      </c>
      <c r="D384" s="101">
        <v>38.51963746223565</v>
      </c>
      <c r="E384" s="101">
        <v>4.3137254901960782</v>
      </c>
      <c r="F384" s="101">
        <v>63.529411764705884</v>
      </c>
      <c r="G384" s="101">
        <v>54.509803921568626</v>
      </c>
      <c r="H384" s="101">
        <v>33.333333333333336</v>
      </c>
      <c r="I384" s="101">
        <v>35.686274509803923</v>
      </c>
      <c r="J384" s="101">
        <v>22.745098039215687</v>
      </c>
      <c r="K384" s="101">
        <v>70.196078431372555</v>
      </c>
      <c r="L384" s="101">
        <v>0.78431372549019607</v>
      </c>
      <c r="M384" s="101">
        <v>1.9</v>
      </c>
      <c r="N384" s="101">
        <v>24.8</v>
      </c>
      <c r="O384" s="101">
        <v>23</v>
      </c>
      <c r="P384" s="34"/>
      <c r="Q384" s="34"/>
    </row>
    <row r="385" spans="1:17" s="11" customFormat="1" x14ac:dyDescent="0.25">
      <c r="A385" s="70" t="s">
        <v>478</v>
      </c>
      <c r="B385" s="35">
        <v>940</v>
      </c>
      <c r="C385" s="105">
        <v>89.898989898989896</v>
      </c>
      <c r="D385" s="101">
        <v>35.338345864661655</v>
      </c>
      <c r="E385" s="101">
        <v>3.7234042553191489</v>
      </c>
      <c r="F385" s="101">
        <v>60.638297872340424</v>
      </c>
      <c r="G385" s="101">
        <v>55.851063829787236</v>
      </c>
      <c r="H385" s="101">
        <v>33.51063829787234</v>
      </c>
      <c r="I385" s="101">
        <v>36.702127659574465</v>
      </c>
      <c r="J385" s="101">
        <v>23.936170212765958</v>
      </c>
      <c r="K385" s="101">
        <v>71.808510638297875</v>
      </c>
      <c r="L385" s="101">
        <v>0.53191489361702127</v>
      </c>
      <c r="M385" s="101">
        <v>1.7</v>
      </c>
      <c r="N385" s="101">
        <v>24.6</v>
      </c>
      <c r="O385" s="101">
        <v>23</v>
      </c>
      <c r="P385" s="36"/>
      <c r="Q385" s="36"/>
    </row>
    <row r="386" spans="1:17" s="11" customFormat="1" x14ac:dyDescent="0.25">
      <c r="A386" s="70" t="s">
        <v>479</v>
      </c>
      <c r="B386" s="35">
        <v>1065</v>
      </c>
      <c r="C386" s="105">
        <v>71.774193548387103</v>
      </c>
      <c r="D386" s="101">
        <v>38.035714285714285</v>
      </c>
      <c r="E386" s="101">
        <v>3.755868544600939</v>
      </c>
      <c r="F386" s="101">
        <v>60.563380281690144</v>
      </c>
      <c r="G386" s="101">
        <v>59.154929577464792</v>
      </c>
      <c r="H386" s="101">
        <v>30.516431924882628</v>
      </c>
      <c r="I386" s="101">
        <v>38.967136150234744</v>
      </c>
      <c r="J386" s="101">
        <v>26.760563380281692</v>
      </c>
      <c r="K386" s="101">
        <v>68.544600938967136</v>
      </c>
      <c r="L386" s="101">
        <v>0.93896713615023475</v>
      </c>
      <c r="M386" s="101">
        <v>1.7</v>
      </c>
      <c r="N386" s="101">
        <v>23.7</v>
      </c>
      <c r="O386" s="101">
        <v>22.1</v>
      </c>
      <c r="P386" s="34"/>
      <c r="Q386" s="34"/>
    </row>
    <row r="387" spans="1:17" s="11" customFormat="1" x14ac:dyDescent="0.25">
      <c r="A387" s="70" t="s">
        <v>480</v>
      </c>
      <c r="B387" s="35">
        <v>495</v>
      </c>
      <c r="C387" s="105">
        <v>86.79245283018868</v>
      </c>
      <c r="D387" s="101">
        <v>32.142857142857146</v>
      </c>
      <c r="E387" s="101">
        <v>3.0303030303030303</v>
      </c>
      <c r="F387" s="101">
        <v>60.606060606060609</v>
      </c>
      <c r="G387" s="101">
        <v>52.525252525252526</v>
      </c>
      <c r="H387" s="101">
        <v>27.272727272727273</v>
      </c>
      <c r="I387" s="101">
        <v>36.363636363636367</v>
      </c>
      <c r="J387" s="101">
        <v>26.262626262626263</v>
      </c>
      <c r="K387" s="101">
        <v>75.757575757575751</v>
      </c>
      <c r="L387" s="101">
        <v>1.0101010101010102</v>
      </c>
      <c r="M387" s="101">
        <v>1.6</v>
      </c>
      <c r="N387" s="101">
        <v>25.6</v>
      </c>
      <c r="O387" s="101">
        <v>24.1</v>
      </c>
      <c r="P387" s="34"/>
      <c r="Q387" s="34"/>
    </row>
    <row r="388" spans="1:17" s="11" customFormat="1" x14ac:dyDescent="0.25">
      <c r="A388" s="70" t="s">
        <v>481</v>
      </c>
      <c r="B388" s="35">
        <v>1005</v>
      </c>
      <c r="C388" s="105">
        <v>79.464285714285708</v>
      </c>
      <c r="D388" s="101">
        <v>36.281588447653426</v>
      </c>
      <c r="E388" s="101">
        <v>2.9850746268656718</v>
      </c>
      <c r="F388" s="101">
        <v>63.681592039800996</v>
      </c>
      <c r="G388" s="101">
        <v>55.223880597014926</v>
      </c>
      <c r="H388" s="101">
        <v>29.850746268656717</v>
      </c>
      <c r="I388" s="101">
        <v>35.820895522388057</v>
      </c>
      <c r="J388" s="101">
        <v>24.378109452736318</v>
      </c>
      <c r="K388" s="101">
        <v>72.636815920398007</v>
      </c>
      <c r="L388" s="101">
        <v>0.49751243781094528</v>
      </c>
      <c r="M388" s="101">
        <v>1.7</v>
      </c>
      <c r="N388" s="101">
        <v>24.7</v>
      </c>
      <c r="O388" s="101">
        <v>23.1</v>
      </c>
      <c r="P388" s="34"/>
      <c r="Q388" s="34"/>
    </row>
    <row r="389" spans="1:17" s="11" customFormat="1" x14ac:dyDescent="0.25">
      <c r="A389" s="70" t="s">
        <v>482</v>
      </c>
      <c r="B389" s="35">
        <v>1770</v>
      </c>
      <c r="C389" s="105">
        <v>92.391304347826093</v>
      </c>
      <c r="D389" s="101">
        <v>50.862068965517238</v>
      </c>
      <c r="E389" s="101">
        <v>2.8248587570621471</v>
      </c>
      <c r="F389" s="101">
        <v>64.124293785310741</v>
      </c>
      <c r="G389" s="101">
        <v>53.10734463276836</v>
      </c>
      <c r="H389" s="101">
        <v>25.706214689265536</v>
      </c>
      <c r="I389" s="101">
        <v>30.790960451977401</v>
      </c>
      <c r="J389" s="101">
        <v>18.926553672316384</v>
      </c>
      <c r="K389" s="101">
        <v>75.141242937853107</v>
      </c>
      <c r="L389" s="101">
        <v>0.56497175141242939</v>
      </c>
      <c r="M389" s="101">
        <v>1</v>
      </c>
      <c r="N389" s="101">
        <v>24.3</v>
      </c>
      <c r="O389" s="101">
        <v>23.3</v>
      </c>
      <c r="P389" s="34"/>
      <c r="Q389" s="34"/>
    </row>
    <row r="390" spans="1:17" s="11" customFormat="1" x14ac:dyDescent="0.25">
      <c r="A390" s="64" t="s">
        <v>15</v>
      </c>
      <c r="B390" s="65">
        <v>20055</v>
      </c>
      <c r="C390" s="103">
        <v>231.48760330578511</v>
      </c>
      <c r="D390" s="104">
        <v>36.384252539912914</v>
      </c>
      <c r="E390" s="104">
        <v>2.7673896783844429</v>
      </c>
      <c r="F390" s="104">
        <v>72.226377461979553</v>
      </c>
      <c r="G390" s="104">
        <v>58.613812016953375</v>
      </c>
      <c r="H390" s="104">
        <v>21.56569434056345</v>
      </c>
      <c r="I390" s="104">
        <v>31.687858389429071</v>
      </c>
      <c r="J390" s="104">
        <v>21.042134131139367</v>
      </c>
      <c r="K390" s="104">
        <v>76.938419346796309</v>
      </c>
      <c r="L390" s="104">
        <v>0.44876589379207182</v>
      </c>
      <c r="M390" s="104">
        <v>1.3</v>
      </c>
      <c r="N390" s="104">
        <v>23.8</v>
      </c>
      <c r="O390" s="104">
        <v>22.6</v>
      </c>
      <c r="P390" s="69"/>
      <c r="Q390" s="69"/>
    </row>
    <row r="391" spans="1:17" s="11" customFormat="1" x14ac:dyDescent="0.25">
      <c r="A391" s="71" t="s">
        <v>483</v>
      </c>
      <c r="B391" s="35">
        <v>7725</v>
      </c>
      <c r="C391" s="105">
        <v>260.13986013986016</v>
      </c>
      <c r="D391" s="101">
        <v>40.067427385892117</v>
      </c>
      <c r="E391" s="101">
        <v>2.5242718446601944</v>
      </c>
      <c r="F391" s="101">
        <v>71.132686084142392</v>
      </c>
      <c r="G391" s="101">
        <v>58.96440129449838</v>
      </c>
      <c r="H391" s="101">
        <v>22.718446601941746</v>
      </c>
      <c r="I391" s="101">
        <v>32.168284789644012</v>
      </c>
      <c r="J391" s="101">
        <v>21.16504854368932</v>
      </c>
      <c r="K391" s="101">
        <v>76.63430420711974</v>
      </c>
      <c r="L391" s="101">
        <v>0.38834951456310679</v>
      </c>
      <c r="M391" s="101">
        <v>1.2</v>
      </c>
      <c r="N391" s="101">
        <v>23.7</v>
      </c>
      <c r="O391" s="101">
        <v>22.6</v>
      </c>
      <c r="P391" s="34"/>
      <c r="Q391" s="34"/>
    </row>
    <row r="392" spans="1:17" s="11" customFormat="1" x14ac:dyDescent="0.25">
      <c r="A392" s="70" t="s">
        <v>484</v>
      </c>
      <c r="B392" s="35">
        <v>2715</v>
      </c>
      <c r="C392" s="105">
        <v>305.2238805970149</v>
      </c>
      <c r="D392" s="101">
        <v>40.522388059701491</v>
      </c>
      <c r="E392" s="101">
        <v>2.0257826887661143</v>
      </c>
      <c r="F392" s="101">
        <v>70.349907918968697</v>
      </c>
      <c r="G392" s="101">
        <v>59.116022099447513</v>
      </c>
      <c r="H392" s="101">
        <v>21.36279926335175</v>
      </c>
      <c r="I392" s="101">
        <v>30.939226519337016</v>
      </c>
      <c r="J392" s="101">
        <v>19.88950276243094</v>
      </c>
      <c r="K392" s="101">
        <v>76.795580110497241</v>
      </c>
      <c r="L392" s="101">
        <v>0.18416206261510129</v>
      </c>
      <c r="M392" s="101">
        <v>1</v>
      </c>
      <c r="N392" s="101">
        <v>23.9</v>
      </c>
      <c r="O392" s="101">
        <v>23</v>
      </c>
      <c r="P392" s="34"/>
      <c r="Q392" s="34"/>
    </row>
    <row r="393" spans="1:17" s="11" customFormat="1" x14ac:dyDescent="0.25">
      <c r="A393" s="70" t="s">
        <v>485</v>
      </c>
      <c r="B393" s="35">
        <v>1310</v>
      </c>
      <c r="C393" s="105">
        <v>274.28571428571428</v>
      </c>
      <c r="D393" s="101">
        <v>42.054574638844301</v>
      </c>
      <c r="E393" s="101">
        <v>2.6717557251908395</v>
      </c>
      <c r="F393" s="101">
        <v>72.137404580152676</v>
      </c>
      <c r="G393" s="101">
        <v>54.580152671755727</v>
      </c>
      <c r="H393" s="101">
        <v>19.847328244274809</v>
      </c>
      <c r="I393" s="101">
        <v>32.44274809160305</v>
      </c>
      <c r="J393" s="101">
        <v>22.137404580152673</v>
      </c>
      <c r="K393" s="101">
        <v>77.099236641221367</v>
      </c>
      <c r="L393" s="101">
        <v>0.76335877862595425</v>
      </c>
      <c r="M393" s="101">
        <v>1.4</v>
      </c>
      <c r="N393" s="101">
        <v>23.9</v>
      </c>
      <c r="O393" s="101">
        <v>22.6</v>
      </c>
      <c r="P393" s="34"/>
      <c r="Q393" s="34"/>
    </row>
    <row r="394" spans="1:17" s="11" customFormat="1" x14ac:dyDescent="0.25">
      <c r="A394" s="70" t="s">
        <v>486</v>
      </c>
      <c r="B394" s="35">
        <v>1235</v>
      </c>
      <c r="C394" s="105">
        <v>171.42857142857142</v>
      </c>
      <c r="D394" s="101">
        <v>39.456869009584665</v>
      </c>
      <c r="E394" s="101">
        <v>3.2388663967611335</v>
      </c>
      <c r="F394" s="101">
        <v>68.825910931174093</v>
      </c>
      <c r="G394" s="101">
        <v>59.109311740890689</v>
      </c>
      <c r="H394" s="101">
        <v>27.530364372469634</v>
      </c>
      <c r="I394" s="101">
        <v>30.76923076923077</v>
      </c>
      <c r="J394" s="101">
        <v>19.838056680161944</v>
      </c>
      <c r="K394" s="101">
        <v>76.113360323886639</v>
      </c>
      <c r="L394" s="101">
        <v>0.80971659919028338</v>
      </c>
      <c r="M394" s="101">
        <v>1.4</v>
      </c>
      <c r="N394" s="101">
        <v>24.2</v>
      </c>
      <c r="O394" s="101">
        <v>22.9</v>
      </c>
      <c r="P394" s="34"/>
      <c r="Q394" s="34"/>
    </row>
    <row r="395" spans="1:17" s="11" customFormat="1" x14ac:dyDescent="0.25">
      <c r="A395" s="70" t="s">
        <v>487</v>
      </c>
      <c r="B395" s="35">
        <v>910</v>
      </c>
      <c r="C395" s="105">
        <v>250</v>
      </c>
      <c r="D395" s="101">
        <v>33.272394881170015</v>
      </c>
      <c r="E395" s="101">
        <v>2.197802197802198</v>
      </c>
      <c r="F395" s="101">
        <v>76.373626373626379</v>
      </c>
      <c r="G395" s="101">
        <v>62.637362637362635</v>
      </c>
      <c r="H395" s="101">
        <v>20.87912087912088</v>
      </c>
      <c r="I395" s="101">
        <v>29.670329670329672</v>
      </c>
      <c r="J395" s="101">
        <v>20.87912087912088</v>
      </c>
      <c r="K395" s="101">
        <v>79.670329670329664</v>
      </c>
      <c r="L395" s="101">
        <v>0.5494505494505495</v>
      </c>
      <c r="M395" s="101">
        <v>1.3</v>
      </c>
      <c r="N395" s="101">
        <v>23.8</v>
      </c>
      <c r="O395" s="101">
        <v>22.6</v>
      </c>
      <c r="P395" s="34"/>
      <c r="Q395" s="34"/>
    </row>
    <row r="396" spans="1:17" s="11" customFormat="1" x14ac:dyDescent="0.25">
      <c r="A396" s="70" t="s">
        <v>488</v>
      </c>
      <c r="B396" s="35">
        <v>1555</v>
      </c>
      <c r="C396" s="105">
        <v>279.26829268292681</v>
      </c>
      <c r="D396" s="101">
        <v>43.194444444444443</v>
      </c>
      <c r="E396" s="101">
        <v>3.215434083601286</v>
      </c>
      <c r="F396" s="101">
        <v>70.418006430868161</v>
      </c>
      <c r="G396" s="101">
        <v>60.450160771704184</v>
      </c>
      <c r="H396" s="101">
        <v>24.758842443729904</v>
      </c>
      <c r="I396" s="101">
        <v>36.334405144694536</v>
      </c>
      <c r="J396" s="101">
        <v>23.472668810289388</v>
      </c>
      <c r="K396" s="101">
        <v>74.276527331189712</v>
      </c>
      <c r="L396" s="101">
        <v>0.32154340836012862</v>
      </c>
      <c r="M396" s="101">
        <v>1.3</v>
      </c>
      <c r="N396" s="101">
        <v>22.9</v>
      </c>
      <c r="O396" s="101">
        <v>21.7</v>
      </c>
      <c r="P396" s="34"/>
      <c r="Q396" s="34"/>
    </row>
    <row r="397" spans="1:17" s="11" customFormat="1" x14ac:dyDescent="0.25">
      <c r="A397" s="71" t="s">
        <v>489</v>
      </c>
      <c r="B397" s="35">
        <v>7275</v>
      </c>
      <c r="C397" s="105">
        <v>198.15573770491804</v>
      </c>
      <c r="D397" s="101">
        <v>40.038525041276827</v>
      </c>
      <c r="E397" s="101">
        <v>2.8178694158075603</v>
      </c>
      <c r="F397" s="101">
        <v>74.914089347079042</v>
      </c>
      <c r="G397" s="101">
        <v>62.199312714776632</v>
      </c>
      <c r="H397" s="101">
        <v>21.237113402061855</v>
      </c>
      <c r="I397" s="101">
        <v>30.171821305841924</v>
      </c>
      <c r="J397" s="101">
        <v>20.274914089347078</v>
      </c>
      <c r="K397" s="101">
        <v>78.419243986254301</v>
      </c>
      <c r="L397" s="101">
        <v>0.48109965635738833</v>
      </c>
      <c r="M397" s="101">
        <v>1.4</v>
      </c>
      <c r="N397" s="101">
        <v>24.2</v>
      </c>
      <c r="O397" s="101">
        <v>22.9</v>
      </c>
      <c r="P397" s="34"/>
      <c r="Q397" s="34"/>
    </row>
    <row r="398" spans="1:17" s="11" customFormat="1" x14ac:dyDescent="0.25">
      <c r="A398" s="70" t="s">
        <v>490</v>
      </c>
      <c r="B398" s="35">
        <v>2910</v>
      </c>
      <c r="C398" s="105">
        <v>186.69950738916256</v>
      </c>
      <c r="D398" s="101">
        <v>35.881627620221948</v>
      </c>
      <c r="E398" s="101">
        <v>2.9209621993127146</v>
      </c>
      <c r="F398" s="101">
        <v>78.522336769759448</v>
      </c>
      <c r="G398" s="101">
        <v>67.353951890034367</v>
      </c>
      <c r="H398" s="101">
        <v>20.103092783505154</v>
      </c>
      <c r="I398" s="101">
        <v>26.632302405498283</v>
      </c>
      <c r="J398" s="101">
        <v>18.556701030927837</v>
      </c>
      <c r="K398" s="101">
        <v>82.302405498281786</v>
      </c>
      <c r="L398" s="101">
        <v>0.3436426116838488</v>
      </c>
      <c r="M398" s="101">
        <v>1.4</v>
      </c>
      <c r="N398" s="101">
        <v>24.5</v>
      </c>
      <c r="O398" s="101">
        <v>23.3</v>
      </c>
      <c r="P398" s="34"/>
      <c r="Q398" s="34"/>
    </row>
    <row r="399" spans="1:17" s="11" customFormat="1" x14ac:dyDescent="0.25">
      <c r="A399" s="70" t="s">
        <v>491</v>
      </c>
      <c r="B399" s="35">
        <v>1390</v>
      </c>
      <c r="C399" s="105">
        <v>208.88888888888889</v>
      </c>
      <c r="D399" s="101">
        <v>50.545454545454547</v>
      </c>
      <c r="E399" s="101">
        <v>2.1582733812949639</v>
      </c>
      <c r="F399" s="101">
        <v>70.143884892086334</v>
      </c>
      <c r="G399" s="101">
        <v>57.194244604316545</v>
      </c>
      <c r="H399" s="101">
        <v>23.741007194244606</v>
      </c>
      <c r="I399" s="101">
        <v>34.89208633093525</v>
      </c>
      <c r="J399" s="101">
        <v>23.021582733812949</v>
      </c>
      <c r="K399" s="101">
        <v>72.661870503597129</v>
      </c>
      <c r="L399" s="101">
        <v>0.35971223021582732</v>
      </c>
      <c r="M399" s="101">
        <v>1.4</v>
      </c>
      <c r="N399" s="101">
        <v>23.8</v>
      </c>
      <c r="O399" s="101">
        <v>22.5</v>
      </c>
      <c r="P399" s="34"/>
      <c r="Q399" s="34"/>
    </row>
    <row r="400" spans="1:17" s="11" customFormat="1" x14ac:dyDescent="0.25">
      <c r="A400" s="70" t="s">
        <v>492</v>
      </c>
      <c r="B400" s="35">
        <v>810</v>
      </c>
      <c r="C400" s="105">
        <v>184.21052631578948</v>
      </c>
      <c r="D400" s="101">
        <v>34.468085106382979</v>
      </c>
      <c r="E400" s="101">
        <v>2.4691358024691357</v>
      </c>
      <c r="F400" s="101">
        <v>70.370370370370367</v>
      </c>
      <c r="G400" s="101">
        <v>54.938271604938272</v>
      </c>
      <c r="H400" s="101">
        <v>18.518518518518519</v>
      </c>
      <c r="I400" s="101">
        <v>35.185185185185183</v>
      </c>
      <c r="J400" s="101">
        <v>24.691358024691358</v>
      </c>
      <c r="K400" s="101">
        <v>74.691358024691354</v>
      </c>
      <c r="L400" s="101" t="s">
        <v>745</v>
      </c>
      <c r="M400" s="101">
        <v>1.3</v>
      </c>
      <c r="N400" s="101">
        <v>23.8</v>
      </c>
      <c r="O400" s="101">
        <v>22.6</v>
      </c>
      <c r="P400" s="34"/>
      <c r="Q400" s="34"/>
    </row>
    <row r="401" spans="1:17" s="11" customFormat="1" x14ac:dyDescent="0.25">
      <c r="A401" s="70" t="s">
        <v>493</v>
      </c>
      <c r="B401" s="35">
        <v>1110</v>
      </c>
      <c r="C401" s="105">
        <v>236.36363636363637</v>
      </c>
      <c r="D401" s="101">
        <v>42.52873563218391</v>
      </c>
      <c r="E401" s="101">
        <v>3.1531531531531534</v>
      </c>
      <c r="F401" s="101">
        <v>72.972972972972968</v>
      </c>
      <c r="G401" s="101">
        <v>60.36036036036036</v>
      </c>
      <c r="H401" s="101">
        <v>22.972972972972972</v>
      </c>
      <c r="I401" s="101">
        <v>29.72972972972973</v>
      </c>
      <c r="J401" s="101">
        <v>18.918918918918919</v>
      </c>
      <c r="K401" s="101">
        <v>77.927927927927925</v>
      </c>
      <c r="L401" s="101">
        <v>0.90090090090090091</v>
      </c>
      <c r="M401" s="101">
        <v>1.4</v>
      </c>
      <c r="N401" s="101">
        <v>24.6</v>
      </c>
      <c r="O401" s="101">
        <v>23.3</v>
      </c>
      <c r="P401" s="34"/>
      <c r="Q401" s="34"/>
    </row>
    <row r="402" spans="1:17" s="11" customFormat="1" x14ac:dyDescent="0.25">
      <c r="A402" s="70" t="s">
        <v>494</v>
      </c>
      <c r="B402" s="35">
        <v>1055</v>
      </c>
      <c r="C402" s="105">
        <v>193.05555555555554</v>
      </c>
      <c r="D402" s="101">
        <v>44.893617021276597</v>
      </c>
      <c r="E402" s="101">
        <v>3.3175355450236967</v>
      </c>
      <c r="F402" s="101">
        <v>75.829383886255926</v>
      </c>
      <c r="G402" s="101">
        <v>62.085308056872037</v>
      </c>
      <c r="H402" s="101">
        <v>21.800947867298579</v>
      </c>
      <c r="I402" s="101">
        <v>30.805687203791468</v>
      </c>
      <c r="J402" s="101">
        <v>19.90521327014218</v>
      </c>
      <c r="K402" s="101">
        <v>77.725118483412317</v>
      </c>
      <c r="L402" s="101">
        <v>0.47393364928909953</v>
      </c>
      <c r="M402" s="101">
        <v>1.4</v>
      </c>
      <c r="N402" s="101">
        <v>23.4</v>
      </c>
      <c r="O402" s="101">
        <v>22.1</v>
      </c>
      <c r="P402" s="34"/>
      <c r="Q402" s="34"/>
    </row>
    <row r="403" spans="1:17" s="11" customFormat="1" x14ac:dyDescent="0.25">
      <c r="A403" s="71" t="s">
        <v>495</v>
      </c>
      <c r="B403" s="35">
        <v>5055</v>
      </c>
      <c r="C403" s="105">
        <v>245.05119453924914</v>
      </c>
      <c r="D403" s="101">
        <v>28.607809847198642</v>
      </c>
      <c r="E403" s="101">
        <v>2.9673590504451037</v>
      </c>
      <c r="F403" s="101">
        <v>70.12858555885262</v>
      </c>
      <c r="G403" s="101">
        <v>52.917903066271016</v>
      </c>
      <c r="H403" s="101">
        <v>20.276953511374877</v>
      </c>
      <c r="I403" s="101">
        <v>33.135509396636991</v>
      </c>
      <c r="J403" s="101">
        <v>21.958456973293767</v>
      </c>
      <c r="K403" s="101">
        <v>75.272007912957463</v>
      </c>
      <c r="L403" s="101">
        <v>0.49455984174085066</v>
      </c>
      <c r="M403" s="101">
        <v>1.3</v>
      </c>
      <c r="N403" s="101">
        <v>23.6</v>
      </c>
      <c r="O403" s="101">
        <v>22.4</v>
      </c>
      <c r="P403" s="34"/>
      <c r="Q403" s="34"/>
    </row>
    <row r="404" spans="1:17" s="11" customFormat="1" x14ac:dyDescent="0.25">
      <c r="A404" s="70" t="s">
        <v>496</v>
      </c>
      <c r="B404" s="35">
        <v>2955</v>
      </c>
      <c r="C404" s="105">
        <v>267.08074534161489</v>
      </c>
      <c r="D404" s="101">
        <v>22.61768082663605</v>
      </c>
      <c r="E404" s="101">
        <v>2.3688663282571913</v>
      </c>
      <c r="F404" s="101">
        <v>69.881556683587135</v>
      </c>
      <c r="G404" s="101">
        <v>56.006768189509309</v>
      </c>
      <c r="H404" s="101">
        <v>24.027072758037225</v>
      </c>
      <c r="I404" s="101">
        <v>34.348561759729272</v>
      </c>
      <c r="J404" s="101">
        <v>23.350253807106601</v>
      </c>
      <c r="K404" s="101">
        <v>74.788494077834173</v>
      </c>
      <c r="L404" s="101">
        <v>0.67681895093062605</v>
      </c>
      <c r="M404" s="101">
        <v>1.3</v>
      </c>
      <c r="N404" s="101">
        <v>23.8</v>
      </c>
      <c r="O404" s="101">
        <v>22.7</v>
      </c>
      <c r="P404" s="34"/>
      <c r="Q404" s="34"/>
    </row>
    <row r="405" spans="1:17" s="11" customFormat="1" x14ac:dyDescent="0.25">
      <c r="A405" s="70" t="s">
        <v>497</v>
      </c>
      <c r="B405" s="35">
        <v>1290</v>
      </c>
      <c r="C405" s="105">
        <v>235.06493506493507</v>
      </c>
      <c r="D405" s="101">
        <v>51.49700598802395</v>
      </c>
      <c r="E405" s="101">
        <v>4.2635658914728678</v>
      </c>
      <c r="F405" s="101">
        <v>70.930232558139537</v>
      </c>
      <c r="G405" s="101">
        <v>45.348837209302324</v>
      </c>
      <c r="H405" s="101">
        <v>12.403100775193799</v>
      </c>
      <c r="I405" s="101">
        <v>32.945736434108525</v>
      </c>
      <c r="J405" s="101">
        <v>21.31782945736434</v>
      </c>
      <c r="K405" s="101">
        <v>75.968992248062023</v>
      </c>
      <c r="L405" s="101">
        <v>0.38759689922480622</v>
      </c>
      <c r="M405" s="101">
        <v>1.3</v>
      </c>
      <c r="N405" s="101">
        <v>23.1</v>
      </c>
      <c r="O405" s="101">
        <v>21.9</v>
      </c>
      <c r="P405" s="34"/>
      <c r="Q405" s="34"/>
    </row>
    <row r="406" spans="1:17" s="11" customFormat="1" x14ac:dyDescent="0.25">
      <c r="A406" s="70" t="s">
        <v>498</v>
      </c>
      <c r="B406" s="35">
        <v>810</v>
      </c>
      <c r="C406" s="105">
        <v>189.28571428571428</v>
      </c>
      <c r="D406" s="101">
        <v>38.571428571428569</v>
      </c>
      <c r="E406" s="101">
        <v>3.0864197530864197</v>
      </c>
      <c r="F406" s="101">
        <v>69.135802469135797</v>
      </c>
      <c r="G406" s="101">
        <v>53.086419753086417</v>
      </c>
      <c r="H406" s="101">
        <v>19.135802469135804</v>
      </c>
      <c r="I406" s="101">
        <v>29.62962962962963</v>
      </c>
      <c r="J406" s="101">
        <v>17.901234567901234</v>
      </c>
      <c r="K406" s="101">
        <v>75.925925925925924</v>
      </c>
      <c r="L406" s="101" t="s">
        <v>745</v>
      </c>
      <c r="M406" s="101">
        <v>1.4</v>
      </c>
      <c r="N406" s="101">
        <v>23.4</v>
      </c>
      <c r="O406" s="101">
        <v>22.1</v>
      </c>
      <c r="P406" s="34"/>
      <c r="Q406" s="34"/>
    </row>
    <row r="407" spans="1:17" s="11" customFormat="1" ht="21" customHeight="1" x14ac:dyDescent="0.25">
      <c r="A407" s="64" t="s">
        <v>16</v>
      </c>
      <c r="B407" s="65">
        <v>9980</v>
      </c>
      <c r="C407" s="103">
        <v>108.56844305120167</v>
      </c>
      <c r="D407" s="104">
        <v>26.766796298779671</v>
      </c>
      <c r="E407" s="104">
        <v>2.7555110220440882</v>
      </c>
      <c r="F407" s="104">
        <v>73.446893787575149</v>
      </c>
      <c r="G407" s="104">
        <v>62.725450901803605</v>
      </c>
      <c r="H407" s="104">
        <v>23.797595190380761</v>
      </c>
      <c r="I407" s="104">
        <v>28.206412825651302</v>
      </c>
      <c r="J407" s="104">
        <v>18.587174348697395</v>
      </c>
      <c r="K407" s="104">
        <v>80.160320641282567</v>
      </c>
      <c r="L407" s="104">
        <v>0.45090180360721444</v>
      </c>
      <c r="M407" s="104">
        <v>1.2</v>
      </c>
      <c r="N407" s="104">
        <v>23.9</v>
      </c>
      <c r="O407" s="104">
        <v>22.8</v>
      </c>
      <c r="P407" s="69"/>
      <c r="Q407" s="69"/>
    </row>
    <row r="408" spans="1:17" s="11" customFormat="1" x14ac:dyDescent="0.25">
      <c r="A408" s="70" t="s">
        <v>499</v>
      </c>
      <c r="B408" s="35">
        <v>215</v>
      </c>
      <c r="C408" s="105">
        <v>-6.5217391304347823</v>
      </c>
      <c r="D408" s="101">
        <v>11.911357340720222</v>
      </c>
      <c r="E408" s="101">
        <v>4.6511627906976747</v>
      </c>
      <c r="F408" s="101">
        <v>69.767441860465112</v>
      </c>
      <c r="G408" s="101">
        <v>60.465116279069768</v>
      </c>
      <c r="H408" s="101">
        <v>27.906976744186046</v>
      </c>
      <c r="I408" s="101">
        <v>32.558139534883722</v>
      </c>
      <c r="J408" s="101">
        <v>20.930232558139537</v>
      </c>
      <c r="K408" s="101">
        <v>76.744186046511629</v>
      </c>
      <c r="L408" s="101" t="s">
        <v>745</v>
      </c>
      <c r="M408" s="101">
        <v>1.5</v>
      </c>
      <c r="N408" s="101">
        <v>22.8</v>
      </c>
      <c r="O408" s="101">
        <v>21.3</v>
      </c>
      <c r="P408" s="34"/>
      <c r="Q408" s="34"/>
    </row>
    <row r="409" spans="1:17" s="11" customFormat="1" x14ac:dyDescent="0.25">
      <c r="A409" s="70" t="s">
        <v>500</v>
      </c>
      <c r="B409" s="35">
        <v>1150</v>
      </c>
      <c r="C409" s="105">
        <v>76.92307692307692</v>
      </c>
      <c r="D409" s="101">
        <v>16.220028208744711</v>
      </c>
      <c r="E409" s="101">
        <v>3.4782608695652173</v>
      </c>
      <c r="F409" s="101">
        <v>73.913043478260875</v>
      </c>
      <c r="G409" s="101">
        <v>63.913043478260867</v>
      </c>
      <c r="H409" s="101">
        <v>24.347826086956523</v>
      </c>
      <c r="I409" s="101">
        <v>23.043478260869566</v>
      </c>
      <c r="J409" s="101">
        <v>14.347826086956522</v>
      </c>
      <c r="K409" s="101">
        <v>84.347826086956516</v>
      </c>
      <c r="L409" s="101">
        <v>0.43478260869565216</v>
      </c>
      <c r="M409" s="101">
        <v>1.5</v>
      </c>
      <c r="N409" s="101">
        <v>24.9</v>
      </c>
      <c r="O409" s="101">
        <v>23.5</v>
      </c>
      <c r="P409" s="34"/>
      <c r="Q409" s="34"/>
    </row>
    <row r="410" spans="1:17" s="11" customFormat="1" x14ac:dyDescent="0.25">
      <c r="A410" s="70" t="s">
        <v>501</v>
      </c>
      <c r="B410" s="35">
        <v>1370</v>
      </c>
      <c r="C410" s="105">
        <v>149.09090909090909</v>
      </c>
      <c r="D410" s="101">
        <v>21.256788207913111</v>
      </c>
      <c r="E410" s="101">
        <v>4.0145985401459852</v>
      </c>
      <c r="F410" s="101">
        <v>69.34306569343066</v>
      </c>
      <c r="G410" s="101">
        <v>60.21897810218978</v>
      </c>
      <c r="H410" s="101">
        <v>24.087591240875913</v>
      </c>
      <c r="I410" s="101">
        <v>28.467153284671532</v>
      </c>
      <c r="J410" s="101">
        <v>16.788321167883211</v>
      </c>
      <c r="K410" s="101">
        <v>77.007299270072991</v>
      </c>
      <c r="L410" s="101">
        <v>0.36496350364963503</v>
      </c>
      <c r="M410" s="101">
        <v>1.3</v>
      </c>
      <c r="N410" s="101">
        <v>24.3</v>
      </c>
      <c r="O410" s="101">
        <v>23</v>
      </c>
      <c r="P410" s="34"/>
      <c r="Q410" s="34"/>
    </row>
    <row r="411" spans="1:17" s="11" customFormat="1" x14ac:dyDescent="0.25">
      <c r="A411" s="70" t="s">
        <v>502</v>
      </c>
      <c r="B411" s="35">
        <v>320</v>
      </c>
      <c r="C411" s="105">
        <v>56.097560975609753</v>
      </c>
      <c r="D411" s="101">
        <v>29.62962962962963</v>
      </c>
      <c r="E411" s="101" t="s">
        <v>745</v>
      </c>
      <c r="F411" s="101">
        <v>65.625</v>
      </c>
      <c r="G411" s="101">
        <v>53.125</v>
      </c>
      <c r="H411" s="101">
        <v>34.375</v>
      </c>
      <c r="I411" s="101">
        <v>28.125</v>
      </c>
      <c r="J411" s="101">
        <v>21.875</v>
      </c>
      <c r="K411" s="101">
        <v>76.5625</v>
      </c>
      <c r="L411" s="101">
        <v>1.5625</v>
      </c>
      <c r="M411" s="101">
        <v>1.4</v>
      </c>
      <c r="N411" s="101">
        <v>25.2</v>
      </c>
      <c r="O411" s="101">
        <v>23.9</v>
      </c>
      <c r="P411" s="34"/>
      <c r="Q411" s="34"/>
    </row>
    <row r="412" spans="1:17" s="11" customFormat="1" x14ac:dyDescent="0.25">
      <c r="A412" s="70" t="s">
        <v>503</v>
      </c>
      <c r="B412" s="35">
        <v>485</v>
      </c>
      <c r="C412" s="105">
        <v>56.451612903225808</v>
      </c>
      <c r="D412" s="101">
        <v>23.950617283950617</v>
      </c>
      <c r="E412" s="101">
        <v>1.0309278350515463</v>
      </c>
      <c r="F412" s="101">
        <v>86.597938144329902</v>
      </c>
      <c r="G412" s="101">
        <v>74.226804123711347</v>
      </c>
      <c r="H412" s="101">
        <v>15.463917525773196</v>
      </c>
      <c r="I412" s="101">
        <v>27.835051546391753</v>
      </c>
      <c r="J412" s="101">
        <v>20.618556701030929</v>
      </c>
      <c r="K412" s="101">
        <v>87.628865979381445</v>
      </c>
      <c r="L412" s="101" t="s">
        <v>745</v>
      </c>
      <c r="M412" s="101">
        <v>1.6</v>
      </c>
      <c r="N412" s="101">
        <v>23.7</v>
      </c>
      <c r="O412" s="101">
        <v>22.1</v>
      </c>
      <c r="P412" s="34"/>
      <c r="Q412" s="34"/>
    </row>
    <row r="413" spans="1:17" s="11" customFormat="1" x14ac:dyDescent="0.25">
      <c r="A413" s="70" t="s">
        <v>504</v>
      </c>
      <c r="B413" s="35">
        <v>785</v>
      </c>
      <c r="C413" s="105">
        <v>72.527472527472526</v>
      </c>
      <c r="D413" s="101">
        <v>33.122362869198312</v>
      </c>
      <c r="E413" s="101">
        <v>1.910828025477707</v>
      </c>
      <c r="F413" s="101">
        <v>78.980891719745216</v>
      </c>
      <c r="G413" s="101">
        <v>66.878980891719749</v>
      </c>
      <c r="H413" s="101">
        <v>22.929936305732483</v>
      </c>
      <c r="I413" s="101">
        <v>24.203821656050955</v>
      </c>
      <c r="J413" s="101">
        <v>15.923566878980891</v>
      </c>
      <c r="K413" s="101">
        <v>83.439490445859875</v>
      </c>
      <c r="L413" s="101" t="s">
        <v>745</v>
      </c>
      <c r="M413" s="101">
        <v>1.3</v>
      </c>
      <c r="N413" s="101">
        <v>23.8</v>
      </c>
      <c r="O413" s="101">
        <v>22.6</v>
      </c>
      <c r="P413" s="34"/>
      <c r="Q413" s="34"/>
    </row>
    <row r="414" spans="1:17" s="11" customFormat="1" x14ac:dyDescent="0.25">
      <c r="A414" s="70" t="s">
        <v>505</v>
      </c>
      <c r="B414" s="35">
        <v>670</v>
      </c>
      <c r="C414" s="105">
        <v>81.081081081081081</v>
      </c>
      <c r="D414" s="101">
        <v>28.571428571428573</v>
      </c>
      <c r="E414" s="101">
        <v>2.2388059701492535</v>
      </c>
      <c r="F414" s="101">
        <v>77.611940298507463</v>
      </c>
      <c r="G414" s="101">
        <v>58.955223880597018</v>
      </c>
      <c r="H414" s="101">
        <v>22.388059701492537</v>
      </c>
      <c r="I414" s="101">
        <v>26.119402985074625</v>
      </c>
      <c r="J414" s="101">
        <v>20.149253731343283</v>
      </c>
      <c r="K414" s="101">
        <v>85.074626865671647</v>
      </c>
      <c r="L414" s="101" t="s">
        <v>745</v>
      </c>
      <c r="M414" s="101">
        <v>1.5</v>
      </c>
      <c r="N414" s="101">
        <v>24</v>
      </c>
      <c r="O414" s="101">
        <v>22.6</v>
      </c>
      <c r="P414" s="34"/>
      <c r="Q414" s="34"/>
    </row>
    <row r="415" spans="1:17" s="11" customFormat="1" x14ac:dyDescent="0.25">
      <c r="A415" s="70" t="s">
        <v>506</v>
      </c>
      <c r="B415" s="35">
        <v>1770</v>
      </c>
      <c r="C415" s="105" t="s">
        <v>746</v>
      </c>
      <c r="D415" s="101">
        <v>70.517928286852595</v>
      </c>
      <c r="E415" s="101">
        <v>0.56497175141242939</v>
      </c>
      <c r="F415" s="101">
        <v>71.186440677966104</v>
      </c>
      <c r="G415" s="101">
        <v>58.192090395480228</v>
      </c>
      <c r="H415" s="101">
        <v>24.576271186440678</v>
      </c>
      <c r="I415" s="101">
        <v>22.881355932203391</v>
      </c>
      <c r="J415" s="101">
        <v>13.841807909604519</v>
      </c>
      <c r="K415" s="101">
        <v>80.225988700564969</v>
      </c>
      <c r="L415" s="101">
        <v>0.2824858757062147</v>
      </c>
      <c r="M415" s="101">
        <v>0.4</v>
      </c>
      <c r="N415" s="101">
        <v>24.4</v>
      </c>
      <c r="O415" s="101">
        <v>24</v>
      </c>
      <c r="P415" s="34"/>
      <c r="Q415" s="34"/>
    </row>
    <row r="416" spans="1:17" s="11" customFormat="1" x14ac:dyDescent="0.25">
      <c r="A416" s="70" t="s">
        <v>507</v>
      </c>
      <c r="B416" s="35">
        <v>270</v>
      </c>
      <c r="C416" s="105">
        <v>63.636363636363633</v>
      </c>
      <c r="D416" s="101">
        <v>23.275862068965516</v>
      </c>
      <c r="E416" s="101">
        <v>1.8518518518518519</v>
      </c>
      <c r="F416" s="101">
        <v>77.777777777777771</v>
      </c>
      <c r="G416" s="101">
        <v>68.518518518518519</v>
      </c>
      <c r="H416" s="101">
        <v>24.074074074074073</v>
      </c>
      <c r="I416" s="101">
        <v>33.333333333333336</v>
      </c>
      <c r="J416" s="101">
        <v>24.074074074074073</v>
      </c>
      <c r="K416" s="101">
        <v>81.481481481481481</v>
      </c>
      <c r="L416" s="101" t="s">
        <v>745</v>
      </c>
      <c r="M416" s="101">
        <v>1.7</v>
      </c>
      <c r="N416" s="101">
        <v>23.4</v>
      </c>
      <c r="O416" s="101">
        <v>21.8</v>
      </c>
      <c r="P416" s="34"/>
      <c r="Q416" s="34"/>
    </row>
    <row r="417" spans="1:17" s="11" customFormat="1" x14ac:dyDescent="0.25">
      <c r="A417" s="70" t="s">
        <v>508</v>
      </c>
      <c r="B417" s="35">
        <v>540</v>
      </c>
      <c r="C417" s="105">
        <v>61.194029850746269</v>
      </c>
      <c r="D417" s="101">
        <v>26.21359223300971</v>
      </c>
      <c r="E417" s="101">
        <v>2.7777777777777777</v>
      </c>
      <c r="F417" s="101">
        <v>77.777777777777771</v>
      </c>
      <c r="G417" s="101">
        <v>65.740740740740748</v>
      </c>
      <c r="H417" s="101">
        <v>21.296296296296298</v>
      </c>
      <c r="I417" s="101">
        <v>30.555555555555557</v>
      </c>
      <c r="J417" s="101">
        <v>22.222222222222221</v>
      </c>
      <c r="K417" s="101">
        <v>84.259259259259252</v>
      </c>
      <c r="L417" s="101" t="s">
        <v>745</v>
      </c>
      <c r="M417" s="101">
        <v>1.3</v>
      </c>
      <c r="N417" s="101">
        <v>23.9</v>
      </c>
      <c r="O417" s="101">
        <v>22.6</v>
      </c>
      <c r="P417" s="34"/>
      <c r="Q417" s="34"/>
    </row>
    <row r="418" spans="1:17" s="11" customFormat="1" x14ac:dyDescent="0.25">
      <c r="A418" s="70" t="s">
        <v>509</v>
      </c>
      <c r="B418" s="35">
        <v>725</v>
      </c>
      <c r="C418" s="105">
        <v>98.630136986301366</v>
      </c>
      <c r="D418" s="101">
        <v>29.531568228105908</v>
      </c>
      <c r="E418" s="101">
        <v>4.1379310344827589</v>
      </c>
      <c r="F418" s="101">
        <v>71.724137931034477</v>
      </c>
      <c r="G418" s="101">
        <v>62.758620689655174</v>
      </c>
      <c r="H418" s="101">
        <v>24.137931034482758</v>
      </c>
      <c r="I418" s="101">
        <v>36.551724137931032</v>
      </c>
      <c r="J418" s="101">
        <v>25.517241379310345</v>
      </c>
      <c r="K418" s="101">
        <v>75.862068965517238</v>
      </c>
      <c r="L418" s="101">
        <v>0.68965517241379315</v>
      </c>
      <c r="M418" s="101">
        <v>1.3</v>
      </c>
      <c r="N418" s="101">
        <v>22.9</v>
      </c>
      <c r="O418" s="101">
        <v>21.6</v>
      </c>
      <c r="P418" s="34"/>
      <c r="Q418" s="34"/>
    </row>
    <row r="419" spans="1:17" s="11" customFormat="1" x14ac:dyDescent="0.25">
      <c r="A419" s="70" t="s">
        <v>510</v>
      </c>
      <c r="B419" s="35">
        <v>730</v>
      </c>
      <c r="C419" s="105">
        <v>60.439560439560438</v>
      </c>
      <c r="D419" s="101">
        <v>28.910891089108912</v>
      </c>
      <c r="E419" s="101">
        <v>5.4794520547945202</v>
      </c>
      <c r="F419" s="101">
        <v>69.863013698630141</v>
      </c>
      <c r="G419" s="101">
        <v>65.753424657534254</v>
      </c>
      <c r="H419" s="101">
        <v>23.287671232876711</v>
      </c>
      <c r="I419" s="101">
        <v>38.356164383561641</v>
      </c>
      <c r="J419" s="101">
        <v>23.287671232876711</v>
      </c>
      <c r="K419" s="101">
        <v>72.602739726027394</v>
      </c>
      <c r="L419" s="101">
        <v>0.68493150684931503</v>
      </c>
      <c r="M419" s="101">
        <v>1.3</v>
      </c>
      <c r="N419" s="101">
        <v>21.9</v>
      </c>
      <c r="O419" s="101">
        <v>20.7</v>
      </c>
      <c r="P419" s="34"/>
      <c r="Q419" s="34"/>
    </row>
    <row r="420" spans="1:17" s="11" customFormat="1" x14ac:dyDescent="0.25">
      <c r="A420" s="70" t="s">
        <v>511</v>
      </c>
      <c r="B420" s="35">
        <v>430</v>
      </c>
      <c r="C420" s="105">
        <v>65.384615384615387</v>
      </c>
      <c r="D420" s="101">
        <v>24.501424501424502</v>
      </c>
      <c r="E420" s="101">
        <v>4.6511627906976747</v>
      </c>
      <c r="F420" s="101">
        <v>62.790697674418603</v>
      </c>
      <c r="G420" s="101">
        <v>61.627906976744185</v>
      </c>
      <c r="H420" s="101">
        <v>29.069767441860463</v>
      </c>
      <c r="I420" s="101">
        <v>40.697674418604649</v>
      </c>
      <c r="J420" s="101">
        <v>26.744186046511629</v>
      </c>
      <c r="K420" s="101">
        <v>68.604651162790702</v>
      </c>
      <c r="L420" s="101" t="s">
        <v>745</v>
      </c>
      <c r="M420" s="101">
        <v>1.5</v>
      </c>
      <c r="N420" s="101">
        <v>22.4</v>
      </c>
      <c r="O420" s="101">
        <v>21</v>
      </c>
      <c r="P420" s="34"/>
      <c r="Q420" s="34"/>
    </row>
    <row r="421" spans="1:17" s="11" customFormat="1" x14ac:dyDescent="0.25">
      <c r="A421" s="70" t="s">
        <v>512</v>
      </c>
      <c r="B421" s="35">
        <v>525</v>
      </c>
      <c r="C421" s="105">
        <v>72.131147540983605</v>
      </c>
      <c r="D421" s="101">
        <v>31.722054380664652</v>
      </c>
      <c r="E421" s="101">
        <v>1.9047619047619047</v>
      </c>
      <c r="F421" s="101">
        <v>79.047619047619051</v>
      </c>
      <c r="G421" s="101">
        <v>65.714285714285708</v>
      </c>
      <c r="H421" s="101">
        <v>20</v>
      </c>
      <c r="I421" s="101">
        <v>22.857142857142858</v>
      </c>
      <c r="J421" s="101">
        <v>16.19047619047619</v>
      </c>
      <c r="K421" s="101">
        <v>84.761904761904759</v>
      </c>
      <c r="L421" s="101" t="s">
        <v>745</v>
      </c>
      <c r="M421" s="101">
        <v>1.4</v>
      </c>
      <c r="N421" s="101">
        <v>24.7</v>
      </c>
      <c r="O421" s="101">
        <v>23.4</v>
      </c>
      <c r="P421" s="34"/>
      <c r="Q421" s="34"/>
    </row>
    <row r="422" spans="1:17" s="11" customFormat="1" x14ac:dyDescent="0.25">
      <c r="A422" s="64" t="s">
        <v>18</v>
      </c>
      <c r="B422" s="65">
        <v>9445</v>
      </c>
      <c r="C422" s="103">
        <v>157.35694822888283</v>
      </c>
      <c r="D422" s="104">
        <v>32.692973347178956</v>
      </c>
      <c r="E422" s="104">
        <v>3.2292218104817363</v>
      </c>
      <c r="F422" s="104">
        <v>69.772366331392277</v>
      </c>
      <c r="G422" s="104">
        <v>64.849126521969296</v>
      </c>
      <c r="H422" s="104">
        <v>21.810481736368448</v>
      </c>
      <c r="I422" s="104">
        <v>38.380095288512443</v>
      </c>
      <c r="J422" s="104">
        <v>26.257278983589199</v>
      </c>
      <c r="K422" s="104">
        <v>73.583906829010061</v>
      </c>
      <c r="L422" s="104">
        <v>0.42350449973530968</v>
      </c>
      <c r="M422" s="104">
        <v>1.2</v>
      </c>
      <c r="N422" s="104">
        <v>21.8</v>
      </c>
      <c r="O422" s="104">
        <v>20.7</v>
      </c>
      <c r="P422" s="69"/>
      <c r="Q422" s="69"/>
    </row>
    <row r="423" spans="1:17" s="11" customFormat="1" x14ac:dyDescent="0.25">
      <c r="A423" s="70" t="s">
        <v>513</v>
      </c>
      <c r="B423" s="35">
        <v>735</v>
      </c>
      <c r="C423" s="105">
        <v>167.27272727272728</v>
      </c>
      <c r="D423" s="101">
        <v>16.97459584295612</v>
      </c>
      <c r="E423" s="101">
        <v>4.7619047619047619</v>
      </c>
      <c r="F423" s="101">
        <v>70.068027210884352</v>
      </c>
      <c r="G423" s="101">
        <v>68.707482993197274</v>
      </c>
      <c r="H423" s="101">
        <v>19.047619047619047</v>
      </c>
      <c r="I423" s="101">
        <v>39.455782312925173</v>
      </c>
      <c r="J423" s="101">
        <v>27.891156462585034</v>
      </c>
      <c r="K423" s="101">
        <v>76.19047619047619</v>
      </c>
      <c r="L423" s="101">
        <v>0.68027210884353739</v>
      </c>
      <c r="M423" s="101">
        <v>1.5</v>
      </c>
      <c r="N423" s="101">
        <v>21.8</v>
      </c>
      <c r="O423" s="101">
        <v>20.399999999999999</v>
      </c>
      <c r="P423" s="34"/>
      <c r="Q423" s="34"/>
    </row>
    <row r="424" spans="1:17" s="11" customFormat="1" x14ac:dyDescent="0.25">
      <c r="A424" s="70" t="s">
        <v>514</v>
      </c>
      <c r="B424" s="35">
        <v>990</v>
      </c>
      <c r="C424" s="105">
        <v>395</v>
      </c>
      <c r="D424" s="101">
        <v>42.764578833693307</v>
      </c>
      <c r="E424" s="101">
        <v>2.5252525252525251</v>
      </c>
      <c r="F424" s="101">
        <v>63.636363636363633</v>
      </c>
      <c r="G424" s="101">
        <v>56.060606060606062</v>
      </c>
      <c r="H424" s="101">
        <v>17.171717171717173</v>
      </c>
      <c r="I424" s="101">
        <v>37.373737373737377</v>
      </c>
      <c r="J424" s="101">
        <v>23.737373737373737</v>
      </c>
      <c r="K424" s="101">
        <v>72.222222222222229</v>
      </c>
      <c r="L424" s="101">
        <v>1.0101010101010102</v>
      </c>
      <c r="M424" s="101">
        <v>1</v>
      </c>
      <c r="N424" s="101">
        <v>22.1</v>
      </c>
      <c r="O424" s="101">
        <v>21.2</v>
      </c>
      <c r="P424" s="34"/>
      <c r="Q424" s="34"/>
    </row>
    <row r="425" spans="1:17" s="11" customFormat="1" x14ac:dyDescent="0.25">
      <c r="A425" s="70" t="s">
        <v>515</v>
      </c>
      <c r="B425" s="35">
        <v>495</v>
      </c>
      <c r="C425" s="105">
        <v>7.6086956521739131</v>
      </c>
      <c r="D425" s="101">
        <v>21.244635193133046</v>
      </c>
      <c r="E425" s="101">
        <v>3.0303030303030303</v>
      </c>
      <c r="F425" s="101">
        <v>75.757575757575751</v>
      </c>
      <c r="G425" s="101">
        <v>74.747474747474755</v>
      </c>
      <c r="H425" s="101">
        <v>20.202020202020201</v>
      </c>
      <c r="I425" s="101">
        <v>35.353535353535356</v>
      </c>
      <c r="J425" s="101">
        <v>27.272727272727273</v>
      </c>
      <c r="K425" s="101">
        <v>78.787878787878782</v>
      </c>
      <c r="L425" s="101" t="s">
        <v>745</v>
      </c>
      <c r="M425" s="101">
        <v>1.2</v>
      </c>
      <c r="N425" s="101">
        <v>22.2</v>
      </c>
      <c r="O425" s="101">
        <v>21.1</v>
      </c>
      <c r="P425" s="34"/>
      <c r="Q425" s="34"/>
    </row>
    <row r="426" spans="1:17" s="11" customFormat="1" x14ac:dyDescent="0.25">
      <c r="A426" s="70" t="s">
        <v>516</v>
      </c>
      <c r="B426" s="35">
        <v>240</v>
      </c>
      <c r="C426" s="105">
        <v>242.85714285714286</v>
      </c>
      <c r="D426" s="101">
        <v>48.979591836734691</v>
      </c>
      <c r="E426" s="101">
        <v>2.0833333333333335</v>
      </c>
      <c r="F426" s="101">
        <v>66.666666666666671</v>
      </c>
      <c r="G426" s="101">
        <v>60.416666666666664</v>
      </c>
      <c r="H426" s="101">
        <v>18.75</v>
      </c>
      <c r="I426" s="101">
        <v>45.833333333333336</v>
      </c>
      <c r="J426" s="101">
        <v>33.333333333333336</v>
      </c>
      <c r="K426" s="101">
        <v>70.833333333333329</v>
      </c>
      <c r="L426" s="101" t="s">
        <v>745</v>
      </c>
      <c r="M426" s="101">
        <v>1.1000000000000001</v>
      </c>
      <c r="N426" s="101">
        <v>21.6</v>
      </c>
      <c r="O426" s="101">
        <v>20.5</v>
      </c>
      <c r="P426" s="36"/>
      <c r="Q426" s="36"/>
    </row>
    <row r="427" spans="1:17" s="11" customFormat="1" x14ac:dyDescent="0.25">
      <c r="A427" s="70" t="s">
        <v>517</v>
      </c>
      <c r="B427" s="35">
        <v>235</v>
      </c>
      <c r="C427" s="105">
        <v>95.833333333333329</v>
      </c>
      <c r="D427" s="101">
        <v>21.658986175115206</v>
      </c>
      <c r="E427" s="101">
        <v>6.3829787234042552</v>
      </c>
      <c r="F427" s="101">
        <v>70.212765957446805</v>
      </c>
      <c r="G427" s="101">
        <v>65.957446808510639</v>
      </c>
      <c r="H427" s="101">
        <v>19.148936170212767</v>
      </c>
      <c r="I427" s="101">
        <v>46.808510638297875</v>
      </c>
      <c r="J427" s="101">
        <v>34.042553191489361</v>
      </c>
      <c r="K427" s="101">
        <v>72.340425531914889</v>
      </c>
      <c r="L427" s="101" t="s">
        <v>745</v>
      </c>
      <c r="M427" s="101">
        <v>1.7</v>
      </c>
      <c r="N427" s="101">
        <v>21.5</v>
      </c>
      <c r="O427" s="101">
        <v>19.899999999999999</v>
      </c>
      <c r="P427" s="34"/>
      <c r="Q427" s="34"/>
    </row>
    <row r="428" spans="1:17" s="11" customFormat="1" x14ac:dyDescent="0.25">
      <c r="A428" s="70" t="s">
        <v>518</v>
      </c>
      <c r="B428" s="35">
        <v>150</v>
      </c>
      <c r="C428" s="105">
        <v>150</v>
      </c>
      <c r="D428" s="101">
        <v>14.285714285714286</v>
      </c>
      <c r="E428" s="101">
        <v>6.666666666666667</v>
      </c>
      <c r="F428" s="101">
        <v>70</v>
      </c>
      <c r="G428" s="101">
        <v>66.666666666666671</v>
      </c>
      <c r="H428" s="101">
        <v>30</v>
      </c>
      <c r="I428" s="101">
        <v>33.333333333333336</v>
      </c>
      <c r="J428" s="101">
        <v>20</v>
      </c>
      <c r="K428" s="101">
        <v>76.666666666666671</v>
      </c>
      <c r="L428" s="101" t="s">
        <v>745</v>
      </c>
      <c r="M428" s="101">
        <v>1.3</v>
      </c>
      <c r="N428" s="101">
        <v>22.6</v>
      </c>
      <c r="O428" s="101">
        <v>21.3</v>
      </c>
      <c r="P428" s="34"/>
      <c r="Q428" s="34"/>
    </row>
    <row r="429" spans="1:17" s="11" customFormat="1" x14ac:dyDescent="0.25">
      <c r="A429" s="70" t="s">
        <v>519</v>
      </c>
      <c r="B429" s="35">
        <v>470</v>
      </c>
      <c r="C429" s="105">
        <v>452.94117647058823</v>
      </c>
      <c r="D429" s="101">
        <v>35.877862595419849</v>
      </c>
      <c r="E429" s="101">
        <v>3.1914893617021276</v>
      </c>
      <c r="F429" s="101">
        <v>67.021276595744681</v>
      </c>
      <c r="G429" s="101">
        <v>63.829787234042556</v>
      </c>
      <c r="H429" s="101">
        <v>28.723404255319149</v>
      </c>
      <c r="I429" s="101">
        <v>46.808510638297875</v>
      </c>
      <c r="J429" s="101">
        <v>30.851063829787233</v>
      </c>
      <c r="K429" s="101">
        <v>63.829787234042556</v>
      </c>
      <c r="L429" s="101" t="s">
        <v>745</v>
      </c>
      <c r="M429" s="101">
        <v>1.1000000000000001</v>
      </c>
      <c r="N429" s="101">
        <v>20.3</v>
      </c>
      <c r="O429" s="101">
        <v>19.3</v>
      </c>
      <c r="P429" s="34"/>
      <c r="Q429" s="34"/>
    </row>
    <row r="430" spans="1:17" s="11" customFormat="1" x14ac:dyDescent="0.25">
      <c r="A430" s="70" t="s">
        <v>520</v>
      </c>
      <c r="B430" s="35">
        <v>435</v>
      </c>
      <c r="C430" s="105">
        <v>248</v>
      </c>
      <c r="D430" s="101">
        <v>36.401673640167367</v>
      </c>
      <c r="E430" s="101">
        <v>4.5977011494252871</v>
      </c>
      <c r="F430" s="101">
        <v>72.41379310344827</v>
      </c>
      <c r="G430" s="101">
        <v>56.321839080459768</v>
      </c>
      <c r="H430" s="101">
        <v>21.839080459770116</v>
      </c>
      <c r="I430" s="101">
        <v>37.931034482758619</v>
      </c>
      <c r="J430" s="101">
        <v>24.137931034482758</v>
      </c>
      <c r="K430" s="101">
        <v>75.862068965517238</v>
      </c>
      <c r="L430" s="101">
        <v>1.1494252873563218</v>
      </c>
      <c r="M430" s="101">
        <v>1.2</v>
      </c>
      <c r="N430" s="101">
        <v>21.9</v>
      </c>
      <c r="O430" s="101">
        <v>20.8</v>
      </c>
      <c r="P430" s="34"/>
      <c r="Q430" s="34"/>
    </row>
    <row r="431" spans="1:17" s="11" customFormat="1" x14ac:dyDescent="0.25">
      <c r="A431" s="70" t="s">
        <v>521</v>
      </c>
      <c r="B431" s="35">
        <v>315</v>
      </c>
      <c r="C431" s="105">
        <v>57.5</v>
      </c>
      <c r="D431" s="101">
        <v>34.42622950819672</v>
      </c>
      <c r="E431" s="101">
        <v>6.3492063492063489</v>
      </c>
      <c r="F431" s="101">
        <v>66.666666666666671</v>
      </c>
      <c r="G431" s="101">
        <v>68.253968253968253</v>
      </c>
      <c r="H431" s="101">
        <v>20.634920634920636</v>
      </c>
      <c r="I431" s="101">
        <v>36.507936507936506</v>
      </c>
      <c r="J431" s="101">
        <v>25.396825396825395</v>
      </c>
      <c r="K431" s="101">
        <v>73.015873015873012</v>
      </c>
      <c r="L431" s="101" t="s">
        <v>745</v>
      </c>
      <c r="M431" s="101">
        <v>1.1000000000000001</v>
      </c>
      <c r="N431" s="101">
        <v>22.1</v>
      </c>
      <c r="O431" s="101">
        <v>21.1</v>
      </c>
      <c r="P431" s="34"/>
      <c r="Q431" s="34"/>
    </row>
    <row r="432" spans="1:17" s="11" customFormat="1" x14ac:dyDescent="0.25">
      <c r="A432" s="70" t="s">
        <v>522</v>
      </c>
      <c r="B432" s="35">
        <v>640</v>
      </c>
      <c r="C432" s="105">
        <v>357.14285714285717</v>
      </c>
      <c r="D432" s="101">
        <v>41.830065359477125</v>
      </c>
      <c r="E432" s="101">
        <v>1.5625</v>
      </c>
      <c r="F432" s="101">
        <v>70.3125</v>
      </c>
      <c r="G432" s="101">
        <v>67.96875</v>
      </c>
      <c r="H432" s="101">
        <v>21.875</v>
      </c>
      <c r="I432" s="101">
        <v>29.6875</v>
      </c>
      <c r="J432" s="101">
        <v>17.96875</v>
      </c>
      <c r="K432" s="101">
        <v>77.34375</v>
      </c>
      <c r="L432" s="101" t="s">
        <v>745</v>
      </c>
      <c r="M432" s="101">
        <v>0.9</v>
      </c>
      <c r="N432" s="101">
        <v>22</v>
      </c>
      <c r="O432" s="101">
        <v>21.2</v>
      </c>
      <c r="P432" s="34"/>
      <c r="Q432" s="34"/>
    </row>
    <row r="433" spans="1:17" s="11" customFormat="1" ht="21" customHeight="1" x14ac:dyDescent="0.25">
      <c r="A433" s="70" t="s">
        <v>523</v>
      </c>
      <c r="B433" s="35">
        <v>435</v>
      </c>
      <c r="C433" s="105">
        <v>262.5</v>
      </c>
      <c r="D433" s="101">
        <v>44.845360824742265</v>
      </c>
      <c r="E433" s="101">
        <v>2.2988505747126435</v>
      </c>
      <c r="F433" s="101">
        <v>68.965517241379317</v>
      </c>
      <c r="G433" s="101">
        <v>66.666666666666671</v>
      </c>
      <c r="H433" s="101">
        <v>25.287356321839081</v>
      </c>
      <c r="I433" s="101">
        <v>39.080459770114942</v>
      </c>
      <c r="J433" s="101">
        <v>27.586206896551722</v>
      </c>
      <c r="K433" s="101">
        <v>72.41379310344827</v>
      </c>
      <c r="L433" s="101" t="s">
        <v>745</v>
      </c>
      <c r="M433" s="101">
        <v>1.3</v>
      </c>
      <c r="N433" s="101">
        <v>21.2</v>
      </c>
      <c r="O433" s="101">
        <v>20.100000000000001</v>
      </c>
      <c r="P433" s="34"/>
      <c r="Q433" s="34"/>
    </row>
    <row r="434" spans="1:17" s="11" customFormat="1" x14ac:dyDescent="0.25">
      <c r="A434" s="70" t="s">
        <v>524</v>
      </c>
      <c r="B434" s="35">
        <v>305</v>
      </c>
      <c r="C434" s="105">
        <v>52.5</v>
      </c>
      <c r="D434" s="101">
        <v>26.637554585152838</v>
      </c>
      <c r="E434" s="101">
        <v>4.918032786885246</v>
      </c>
      <c r="F434" s="101">
        <v>72.131147540983605</v>
      </c>
      <c r="G434" s="101">
        <v>73.770491803278688</v>
      </c>
      <c r="H434" s="101">
        <v>18.032786885245901</v>
      </c>
      <c r="I434" s="101">
        <v>39.344262295081968</v>
      </c>
      <c r="J434" s="101">
        <v>27.868852459016395</v>
      </c>
      <c r="K434" s="101">
        <v>73.770491803278688</v>
      </c>
      <c r="L434" s="101" t="s">
        <v>745</v>
      </c>
      <c r="M434" s="101">
        <v>1.5</v>
      </c>
      <c r="N434" s="101">
        <v>21.9</v>
      </c>
      <c r="O434" s="101">
        <v>20.6</v>
      </c>
      <c r="P434" s="34"/>
      <c r="Q434" s="34"/>
    </row>
    <row r="435" spans="1:17" s="11" customFormat="1" x14ac:dyDescent="0.25">
      <c r="A435" s="70" t="s">
        <v>525</v>
      </c>
      <c r="B435" s="35">
        <v>440</v>
      </c>
      <c r="C435" s="105">
        <v>60</v>
      </c>
      <c r="D435" s="101">
        <v>29.235880398671096</v>
      </c>
      <c r="E435" s="101">
        <v>2.2727272727272729</v>
      </c>
      <c r="F435" s="101">
        <v>81.818181818181813</v>
      </c>
      <c r="G435" s="101">
        <v>72.727272727272734</v>
      </c>
      <c r="H435" s="101">
        <v>20.454545454545453</v>
      </c>
      <c r="I435" s="101">
        <v>19.318181818181817</v>
      </c>
      <c r="J435" s="101">
        <v>14.772727272727273</v>
      </c>
      <c r="K435" s="101">
        <v>88.63636363636364</v>
      </c>
      <c r="L435" s="101" t="s">
        <v>745</v>
      </c>
      <c r="M435" s="101">
        <v>1.2</v>
      </c>
      <c r="N435" s="101">
        <v>24.3</v>
      </c>
      <c r="O435" s="101">
        <v>23.1</v>
      </c>
      <c r="P435" s="34"/>
      <c r="Q435" s="34"/>
    </row>
    <row r="436" spans="1:17" s="11" customFormat="1" x14ac:dyDescent="0.25">
      <c r="A436" s="70" t="s">
        <v>526</v>
      </c>
      <c r="B436" s="35">
        <v>190</v>
      </c>
      <c r="C436" s="105" t="s">
        <v>746</v>
      </c>
      <c r="D436" s="101">
        <v>45.783132530120483</v>
      </c>
      <c r="E436" s="101" t="s">
        <v>745</v>
      </c>
      <c r="F436" s="101">
        <v>71.05263157894737</v>
      </c>
      <c r="G436" s="101">
        <v>57.89473684210526</v>
      </c>
      <c r="H436" s="101">
        <v>21.05263157894737</v>
      </c>
      <c r="I436" s="101">
        <v>39.473684210526315</v>
      </c>
      <c r="J436" s="101">
        <v>31.578947368421051</v>
      </c>
      <c r="K436" s="101">
        <v>73.684210526315795</v>
      </c>
      <c r="L436" s="101" t="s">
        <v>745</v>
      </c>
      <c r="M436" s="101">
        <v>1.1000000000000001</v>
      </c>
      <c r="N436" s="101">
        <v>21</v>
      </c>
      <c r="O436" s="101">
        <v>19.899999999999999</v>
      </c>
      <c r="P436" s="34"/>
      <c r="Q436" s="34"/>
    </row>
    <row r="437" spans="1:17" s="11" customFormat="1" x14ac:dyDescent="0.25">
      <c r="A437" s="70" t="s">
        <v>527</v>
      </c>
      <c r="B437" s="35">
        <v>350</v>
      </c>
      <c r="C437" s="105" t="s">
        <v>746</v>
      </c>
      <c r="D437" s="101">
        <v>48.951048951048953</v>
      </c>
      <c r="E437" s="101">
        <v>2.8571428571428572</v>
      </c>
      <c r="F437" s="101">
        <v>70</v>
      </c>
      <c r="G437" s="101">
        <v>57.142857142857146</v>
      </c>
      <c r="H437" s="101">
        <v>27.142857142857142</v>
      </c>
      <c r="I437" s="101">
        <v>38.571428571428569</v>
      </c>
      <c r="J437" s="101">
        <v>21.428571428571427</v>
      </c>
      <c r="K437" s="101">
        <v>71.428571428571431</v>
      </c>
      <c r="L437" s="101" t="s">
        <v>745</v>
      </c>
      <c r="M437" s="101">
        <v>1.1000000000000001</v>
      </c>
      <c r="N437" s="101">
        <v>21.2</v>
      </c>
      <c r="O437" s="101">
        <v>20.2</v>
      </c>
      <c r="P437" s="34"/>
      <c r="Q437" s="34"/>
    </row>
    <row r="438" spans="1:17" s="11" customFormat="1" x14ac:dyDescent="0.25">
      <c r="A438" s="70" t="s">
        <v>528</v>
      </c>
      <c r="B438" s="35">
        <v>530</v>
      </c>
      <c r="C438" s="105">
        <v>140.90909090909091</v>
      </c>
      <c r="D438" s="101">
        <v>39.405204460966544</v>
      </c>
      <c r="E438" s="101">
        <v>4.716981132075472</v>
      </c>
      <c r="F438" s="101">
        <v>64.15094339622641</v>
      </c>
      <c r="G438" s="101">
        <v>66.037735849056602</v>
      </c>
      <c r="H438" s="101">
        <v>23.584905660377359</v>
      </c>
      <c r="I438" s="101">
        <v>40.566037735849058</v>
      </c>
      <c r="J438" s="101">
        <v>25.471698113207548</v>
      </c>
      <c r="K438" s="101">
        <v>69.811320754716988</v>
      </c>
      <c r="L438" s="101">
        <v>1.8867924528301887</v>
      </c>
      <c r="M438" s="101">
        <v>1.2</v>
      </c>
      <c r="N438" s="101">
        <v>22.2</v>
      </c>
      <c r="O438" s="101">
        <v>21.1</v>
      </c>
      <c r="P438" s="34"/>
      <c r="Q438" s="34"/>
    </row>
    <row r="439" spans="1:17" s="11" customFormat="1" x14ac:dyDescent="0.25">
      <c r="A439" s="70" t="s">
        <v>529</v>
      </c>
      <c r="B439" s="35">
        <v>435</v>
      </c>
      <c r="C439" s="105">
        <v>262.5</v>
      </c>
      <c r="D439" s="101">
        <v>48.066298342541437</v>
      </c>
      <c r="E439" s="101">
        <v>1.1494252873563218</v>
      </c>
      <c r="F439" s="101">
        <v>70.114942528735625</v>
      </c>
      <c r="G439" s="101">
        <v>56.321839080459768</v>
      </c>
      <c r="H439" s="101">
        <v>19.540229885057471</v>
      </c>
      <c r="I439" s="101">
        <v>34.482758620689658</v>
      </c>
      <c r="J439" s="101">
        <v>24.137931034482758</v>
      </c>
      <c r="K439" s="101">
        <v>77.011494252873561</v>
      </c>
      <c r="L439" s="101" t="s">
        <v>745</v>
      </c>
      <c r="M439" s="101">
        <v>1.3</v>
      </c>
      <c r="N439" s="101">
        <v>22.7</v>
      </c>
      <c r="O439" s="101">
        <v>21.5</v>
      </c>
      <c r="P439" s="34"/>
      <c r="Q439" s="34"/>
    </row>
    <row r="440" spans="1:17" s="11" customFormat="1" x14ac:dyDescent="0.25">
      <c r="A440" s="70" t="s">
        <v>530</v>
      </c>
      <c r="B440" s="35">
        <v>220</v>
      </c>
      <c r="C440" s="105">
        <v>214.28571428571428</v>
      </c>
      <c r="D440" s="101">
        <v>25.882352941176471</v>
      </c>
      <c r="E440" s="101">
        <v>4.5454545454545459</v>
      </c>
      <c r="F440" s="101">
        <v>72.727272727272734</v>
      </c>
      <c r="G440" s="101">
        <v>54.545454545454547</v>
      </c>
      <c r="H440" s="101">
        <v>20.454545454545453</v>
      </c>
      <c r="I440" s="101">
        <v>34.090909090909093</v>
      </c>
      <c r="J440" s="101">
        <v>22.727272727272727</v>
      </c>
      <c r="K440" s="101">
        <v>75</v>
      </c>
      <c r="L440" s="101" t="s">
        <v>745</v>
      </c>
      <c r="M440" s="101">
        <v>1.2</v>
      </c>
      <c r="N440" s="101">
        <v>23.3</v>
      </c>
      <c r="O440" s="101">
        <v>22.1</v>
      </c>
      <c r="P440" s="34"/>
      <c r="Q440" s="34"/>
    </row>
    <row r="441" spans="1:17" s="11" customFormat="1" x14ac:dyDescent="0.25">
      <c r="A441" s="70" t="s">
        <v>531</v>
      </c>
      <c r="B441" s="35">
        <v>450</v>
      </c>
      <c r="C441" s="105">
        <v>73.07692307692308</v>
      </c>
      <c r="D441" s="101">
        <v>36.734693877551024</v>
      </c>
      <c r="E441" s="101">
        <v>2.2222222222222223</v>
      </c>
      <c r="F441" s="101">
        <v>72.222222222222229</v>
      </c>
      <c r="G441" s="101">
        <v>66.666666666666671</v>
      </c>
      <c r="H441" s="101">
        <v>26.666666666666668</v>
      </c>
      <c r="I441" s="101">
        <v>31.111111111111111</v>
      </c>
      <c r="J441" s="101">
        <v>23.333333333333332</v>
      </c>
      <c r="K441" s="101">
        <v>78.888888888888886</v>
      </c>
      <c r="L441" s="101">
        <v>1.1111111111111112</v>
      </c>
      <c r="M441" s="101">
        <v>1.4</v>
      </c>
      <c r="N441" s="101">
        <v>23.1</v>
      </c>
      <c r="O441" s="101">
        <v>21.8</v>
      </c>
      <c r="P441" s="34"/>
      <c r="Q441" s="34"/>
    </row>
    <row r="442" spans="1:17" s="11" customFormat="1" x14ac:dyDescent="0.25">
      <c r="A442" s="70" t="s">
        <v>532</v>
      </c>
      <c r="B442" s="35">
        <v>80</v>
      </c>
      <c r="C442" s="105">
        <v>23.076923076923077</v>
      </c>
      <c r="D442" s="101">
        <v>51.612903225806448</v>
      </c>
      <c r="E442" s="101" t="s">
        <v>745</v>
      </c>
      <c r="F442" s="101" t="s">
        <v>745</v>
      </c>
      <c r="G442" s="101">
        <v>81.25</v>
      </c>
      <c r="H442" s="101" t="s">
        <v>745</v>
      </c>
      <c r="I442" s="101">
        <v>81.25</v>
      </c>
      <c r="J442" s="101">
        <v>81.25</v>
      </c>
      <c r="K442" s="101">
        <v>93.75</v>
      </c>
      <c r="L442" s="101" t="s">
        <v>745</v>
      </c>
      <c r="M442" s="101">
        <v>0.9</v>
      </c>
      <c r="N442" s="101">
        <v>17.5</v>
      </c>
      <c r="O442" s="101">
        <v>16.600000000000001</v>
      </c>
      <c r="P442" s="34"/>
      <c r="Q442" s="34"/>
    </row>
    <row r="443" spans="1:17" s="11" customFormat="1" x14ac:dyDescent="0.25">
      <c r="A443" s="70" t="s">
        <v>533</v>
      </c>
      <c r="B443" s="35">
        <v>385</v>
      </c>
      <c r="C443" s="105">
        <v>220.83333333333334</v>
      </c>
      <c r="D443" s="101">
        <v>35.159817351598171</v>
      </c>
      <c r="E443" s="101">
        <v>3.8961038961038961</v>
      </c>
      <c r="F443" s="101">
        <v>67.532467532467535</v>
      </c>
      <c r="G443" s="101">
        <v>58.441558441558442</v>
      </c>
      <c r="H443" s="101">
        <v>25.974025974025974</v>
      </c>
      <c r="I443" s="101">
        <v>51.948051948051948</v>
      </c>
      <c r="J443" s="101">
        <v>33.766233766233768</v>
      </c>
      <c r="K443" s="101">
        <v>58.441558441558442</v>
      </c>
      <c r="L443" s="101" t="s">
        <v>745</v>
      </c>
      <c r="M443" s="101">
        <v>1.4</v>
      </c>
      <c r="N443" s="101">
        <v>19.7</v>
      </c>
      <c r="O443" s="101">
        <v>18.399999999999999</v>
      </c>
      <c r="P443" s="34"/>
      <c r="Q443" s="34"/>
    </row>
    <row r="444" spans="1:17" s="11" customFormat="1" x14ac:dyDescent="0.25">
      <c r="A444" s="70" t="s">
        <v>534</v>
      </c>
      <c r="B444" s="35">
        <v>465</v>
      </c>
      <c r="C444" s="105">
        <v>116.27906976744185</v>
      </c>
      <c r="D444" s="101">
        <v>52.840909090909093</v>
      </c>
      <c r="E444" s="101">
        <v>2.150537634408602</v>
      </c>
      <c r="F444" s="101">
        <v>70.967741935483872</v>
      </c>
      <c r="G444" s="101">
        <v>70.967741935483872</v>
      </c>
      <c r="H444" s="101">
        <v>24.731182795698924</v>
      </c>
      <c r="I444" s="101">
        <v>36.55913978494624</v>
      </c>
      <c r="J444" s="101">
        <v>24.731182795698924</v>
      </c>
      <c r="K444" s="101">
        <v>73.118279569892479</v>
      </c>
      <c r="L444" s="101" t="s">
        <v>745</v>
      </c>
      <c r="M444" s="101">
        <v>1.1000000000000001</v>
      </c>
      <c r="N444" s="101">
        <v>21.7</v>
      </c>
      <c r="O444" s="101">
        <v>20.6</v>
      </c>
      <c r="P444" s="34"/>
      <c r="Q444" s="34"/>
    </row>
    <row r="445" spans="1:17" s="11" customFormat="1" x14ac:dyDescent="0.25">
      <c r="A445" s="70" t="s">
        <v>535</v>
      </c>
      <c r="B445" s="35">
        <v>460</v>
      </c>
      <c r="C445" s="105">
        <v>170.58823529411765</v>
      </c>
      <c r="D445" s="101">
        <v>40.350877192982459</v>
      </c>
      <c r="E445" s="101">
        <v>3.2608695652173911</v>
      </c>
      <c r="F445" s="101">
        <v>64.130434782608702</v>
      </c>
      <c r="G445" s="101">
        <v>68.478260869565219</v>
      </c>
      <c r="H445" s="101">
        <v>20.652173913043477</v>
      </c>
      <c r="I445" s="101">
        <v>48.913043478260867</v>
      </c>
      <c r="J445" s="101">
        <v>34.782608695652172</v>
      </c>
      <c r="K445" s="101">
        <v>64.130434782608702</v>
      </c>
      <c r="L445" s="101">
        <v>1.0869565217391304</v>
      </c>
      <c r="M445" s="101">
        <v>1.5</v>
      </c>
      <c r="N445" s="101">
        <v>20</v>
      </c>
      <c r="O445" s="101">
        <v>18.5</v>
      </c>
      <c r="P445" s="34"/>
      <c r="Q445" s="34"/>
    </row>
    <row r="446" spans="1:17" s="11" customFormat="1" ht="6" customHeight="1" x14ac:dyDescent="0.25">
      <c r="A446" s="40"/>
      <c r="B446" s="10"/>
      <c r="C446" s="10"/>
      <c r="D446" s="10"/>
      <c r="E446" s="1"/>
      <c r="F446" s="10"/>
      <c r="G446" s="10"/>
      <c r="H446" s="10"/>
      <c r="I446" s="38"/>
      <c r="J446" s="10"/>
      <c r="K446" s="10"/>
      <c r="L446" s="10"/>
      <c r="M446" s="10"/>
      <c r="N446" s="10"/>
      <c r="O446" s="10"/>
      <c r="P446" s="10"/>
      <c r="Q446" s="10"/>
    </row>
    <row r="447" spans="1:17" s="11" customFormat="1" ht="39.950000000000003" customHeight="1" x14ac:dyDescent="0.25">
      <c r="A447" s="212" t="s">
        <v>798</v>
      </c>
      <c r="B447" s="212"/>
      <c r="C447" s="212"/>
      <c r="D447" s="212"/>
      <c r="E447" s="212"/>
      <c r="F447" s="212"/>
      <c r="G447" s="212"/>
      <c r="H447" s="212"/>
      <c r="I447" s="212"/>
      <c r="J447" s="212"/>
      <c r="K447" s="212"/>
      <c r="L447" s="212"/>
      <c r="M447" s="212"/>
      <c r="N447" s="212"/>
      <c r="O447" s="212"/>
      <c r="P447" s="73"/>
      <c r="Q447" s="73"/>
    </row>
    <row r="448" spans="1:17" s="11" customFormat="1" ht="9.9499999999999993" customHeight="1" x14ac:dyDescent="0.25">
      <c r="A448" s="74"/>
      <c r="B448" s="74"/>
      <c r="C448" s="74"/>
      <c r="D448" s="74"/>
      <c r="E448" s="1"/>
      <c r="F448" s="10"/>
      <c r="G448" s="10"/>
      <c r="H448" s="10"/>
      <c r="I448" s="73"/>
      <c r="J448" s="74"/>
      <c r="K448" s="74"/>
      <c r="L448" s="74"/>
      <c r="M448" s="74"/>
      <c r="N448" s="10"/>
      <c r="O448" s="10"/>
      <c r="P448" s="10"/>
      <c r="Q448" s="10"/>
    </row>
    <row r="449" spans="1:17" s="11" customFormat="1" x14ac:dyDescent="0.25">
      <c r="A449" s="22" t="s">
        <v>109</v>
      </c>
      <c r="B449" s="10"/>
      <c r="C449" s="10"/>
      <c r="D449" s="10"/>
      <c r="E449" s="1"/>
      <c r="F449" s="10"/>
      <c r="G449" s="10"/>
      <c r="H449" s="10"/>
      <c r="I449" s="4"/>
      <c r="J449" s="10"/>
      <c r="K449" s="10"/>
      <c r="L449" s="10"/>
      <c r="M449" s="10"/>
      <c r="N449" s="10"/>
      <c r="O449" s="10"/>
      <c r="P449" s="10"/>
      <c r="Q449" s="10"/>
    </row>
  </sheetData>
  <mergeCells count="22">
    <mergeCell ref="A1:N1"/>
    <mergeCell ref="L4:L5"/>
    <mergeCell ref="A3:A8"/>
    <mergeCell ref="B3:D4"/>
    <mergeCell ref="E3:L3"/>
    <mergeCell ref="M7:O7"/>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s>
  <conditionalFormatting sqref="C9:C445">
    <cfRule type="cellIs" dxfId="17"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9"/>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03" t="s">
        <v>734</v>
      </c>
      <c r="B1" s="203"/>
      <c r="C1" s="203"/>
      <c r="D1" s="203"/>
      <c r="E1" s="203"/>
      <c r="F1" s="203"/>
      <c r="G1" s="203"/>
      <c r="H1" s="203"/>
      <c r="I1" s="203"/>
      <c r="J1" s="203"/>
      <c r="K1" s="203"/>
      <c r="L1" s="203"/>
      <c r="M1" s="203"/>
      <c r="N1" s="203"/>
      <c r="O1" s="156" t="s">
        <v>801</v>
      </c>
    </row>
    <row r="2" spans="1:18" ht="9.9499999999999993" customHeight="1" x14ac:dyDescent="0.25">
      <c r="A2" s="12"/>
      <c r="B2" s="62"/>
      <c r="C2" s="62"/>
      <c r="D2" s="63"/>
      <c r="E2" s="2"/>
      <c r="F2" s="2"/>
      <c r="G2" s="2"/>
      <c r="H2" s="2"/>
      <c r="I2" s="2"/>
      <c r="J2" s="2"/>
    </row>
    <row r="3" spans="1:18" ht="15" customHeight="1" x14ac:dyDescent="0.25">
      <c r="A3" s="173" t="s">
        <v>536</v>
      </c>
      <c r="B3" s="170" t="s">
        <v>605</v>
      </c>
      <c r="C3" s="207"/>
      <c r="D3" s="208"/>
      <c r="E3" s="185" t="s">
        <v>555</v>
      </c>
      <c r="F3" s="186"/>
      <c r="G3" s="186"/>
      <c r="H3" s="186"/>
      <c r="I3" s="186"/>
      <c r="J3" s="186"/>
      <c r="K3" s="186"/>
      <c r="L3" s="187"/>
      <c r="M3" s="191" t="s">
        <v>604</v>
      </c>
      <c r="N3" s="191" t="s">
        <v>592</v>
      </c>
      <c r="O3" s="193" t="s">
        <v>593</v>
      </c>
    </row>
    <row r="4" spans="1:18" ht="15" customHeight="1" x14ac:dyDescent="0.25">
      <c r="A4" s="174"/>
      <c r="B4" s="209"/>
      <c r="C4" s="210"/>
      <c r="D4" s="211"/>
      <c r="E4" s="191" t="s">
        <v>597</v>
      </c>
      <c r="F4" s="191" t="s">
        <v>598</v>
      </c>
      <c r="G4" s="191" t="s">
        <v>585</v>
      </c>
      <c r="H4" s="191" t="s">
        <v>599</v>
      </c>
      <c r="I4" s="191" t="s">
        <v>600</v>
      </c>
      <c r="J4" s="191" t="s">
        <v>601</v>
      </c>
      <c r="K4" s="191" t="s">
        <v>602</v>
      </c>
      <c r="L4" s="191" t="s">
        <v>603</v>
      </c>
      <c r="M4" s="196"/>
      <c r="N4" s="196"/>
      <c r="O4" s="194"/>
    </row>
    <row r="5" spans="1:18" ht="39.950000000000003" customHeight="1" x14ac:dyDescent="0.25">
      <c r="A5" s="174"/>
      <c r="B5" s="191" t="s">
        <v>569</v>
      </c>
      <c r="C5" s="191" t="s">
        <v>799</v>
      </c>
      <c r="D5" s="191" t="s">
        <v>618</v>
      </c>
      <c r="E5" s="192"/>
      <c r="F5" s="192"/>
      <c r="G5" s="192"/>
      <c r="H5" s="192"/>
      <c r="I5" s="192"/>
      <c r="J5" s="192"/>
      <c r="K5" s="192"/>
      <c r="L5" s="192"/>
      <c r="M5" s="196"/>
      <c r="N5" s="196"/>
      <c r="O5" s="194"/>
    </row>
    <row r="6" spans="1:18" ht="15" customHeight="1" x14ac:dyDescent="0.25">
      <c r="A6" s="174"/>
      <c r="B6" s="192"/>
      <c r="C6" s="192"/>
      <c r="D6" s="192"/>
      <c r="E6" s="188" t="s">
        <v>563</v>
      </c>
      <c r="F6" s="189"/>
      <c r="G6" s="189"/>
      <c r="H6" s="189"/>
      <c r="I6" s="189"/>
      <c r="J6" s="189"/>
      <c r="K6" s="189"/>
      <c r="L6" s="190"/>
      <c r="M6" s="192"/>
      <c r="N6" s="192"/>
      <c r="O6" s="195"/>
    </row>
    <row r="7" spans="1:18" ht="15" customHeight="1" x14ac:dyDescent="0.25">
      <c r="A7" s="174"/>
      <c r="B7" s="98" t="s">
        <v>561</v>
      </c>
      <c r="C7" s="188" t="s">
        <v>566</v>
      </c>
      <c r="D7" s="189"/>
      <c r="E7" s="189"/>
      <c r="F7" s="189"/>
      <c r="G7" s="189"/>
      <c r="H7" s="189"/>
      <c r="I7" s="189"/>
      <c r="J7" s="189"/>
      <c r="K7" s="189"/>
      <c r="L7" s="190"/>
      <c r="M7" s="188" t="s">
        <v>567</v>
      </c>
      <c r="N7" s="189"/>
      <c r="O7" s="189"/>
    </row>
    <row r="8" spans="1:18" ht="15" customHeight="1" x14ac:dyDescent="0.25">
      <c r="A8" s="175"/>
      <c r="B8" s="28">
        <v>1</v>
      </c>
      <c r="C8" s="28">
        <v>2</v>
      </c>
      <c r="D8" s="28">
        <v>3</v>
      </c>
      <c r="E8" s="28">
        <v>4</v>
      </c>
      <c r="F8" s="28">
        <v>5</v>
      </c>
      <c r="G8" s="28">
        <v>6</v>
      </c>
      <c r="H8" s="28">
        <v>7</v>
      </c>
      <c r="I8" s="28">
        <v>8</v>
      </c>
      <c r="J8" s="28">
        <v>9</v>
      </c>
      <c r="K8" s="28">
        <v>10</v>
      </c>
      <c r="L8" s="28">
        <v>11</v>
      </c>
      <c r="M8" s="28">
        <v>12</v>
      </c>
      <c r="N8" s="28">
        <v>13</v>
      </c>
      <c r="O8" s="54">
        <v>14</v>
      </c>
      <c r="P8" s="4"/>
    </row>
    <row r="9" spans="1:18" s="18" customFormat="1" ht="30" customHeight="1" x14ac:dyDescent="0.25">
      <c r="A9" s="64" t="s">
        <v>2</v>
      </c>
      <c r="B9" s="65">
        <v>599235</v>
      </c>
      <c r="C9" s="103">
        <v>187.45802552048355</v>
      </c>
      <c r="D9" s="104">
        <v>37.509154528440071</v>
      </c>
      <c r="E9" s="104">
        <v>5.9375704022628852</v>
      </c>
      <c r="F9" s="104">
        <v>63.656161606047711</v>
      </c>
      <c r="G9" s="104">
        <v>55.669311705758176</v>
      </c>
      <c r="H9" s="104">
        <v>33.812277320249983</v>
      </c>
      <c r="I9" s="104">
        <v>27.932280324079869</v>
      </c>
      <c r="J9" s="104">
        <v>18.575350238220398</v>
      </c>
      <c r="K9" s="104">
        <v>73.677271854948387</v>
      </c>
      <c r="L9" s="104">
        <v>2.8110841322686424</v>
      </c>
      <c r="M9" s="104">
        <v>4.5999999999999996</v>
      </c>
      <c r="N9" s="104">
        <v>27.8</v>
      </c>
      <c r="O9" s="104">
        <v>23.3</v>
      </c>
      <c r="P9" s="66"/>
      <c r="Q9" s="66"/>
      <c r="R9" s="67"/>
    </row>
    <row r="10" spans="1:18" ht="15" customHeight="1" x14ac:dyDescent="0.25">
      <c r="A10" s="64" t="s">
        <v>17</v>
      </c>
      <c r="B10" s="65">
        <v>23515</v>
      </c>
      <c r="C10" s="103">
        <v>258.73379099923721</v>
      </c>
      <c r="D10" s="104">
        <v>39.464630359989933</v>
      </c>
      <c r="E10" s="104">
        <v>4.5715500744205828</v>
      </c>
      <c r="F10" s="104">
        <v>64.639591749946845</v>
      </c>
      <c r="G10" s="104">
        <v>54.773548798639169</v>
      </c>
      <c r="H10" s="104">
        <v>34.977673825217948</v>
      </c>
      <c r="I10" s="104">
        <v>27.918349989368487</v>
      </c>
      <c r="J10" s="104">
        <v>18.583882628109716</v>
      </c>
      <c r="K10" s="104">
        <v>73.995322134807566</v>
      </c>
      <c r="L10" s="104">
        <v>2.1050393365936637</v>
      </c>
      <c r="M10" s="104">
        <v>3.7</v>
      </c>
      <c r="N10" s="104">
        <v>27.3</v>
      </c>
      <c r="O10" s="104">
        <v>23.6</v>
      </c>
      <c r="P10" s="69"/>
      <c r="Q10" s="69"/>
      <c r="R10" s="11"/>
    </row>
    <row r="11" spans="1:18" ht="15" customHeight="1" x14ac:dyDescent="0.25">
      <c r="A11" s="70" t="s">
        <v>117</v>
      </c>
      <c r="B11" s="35">
        <v>985</v>
      </c>
      <c r="C11" s="105" t="s">
        <v>746</v>
      </c>
      <c r="D11" s="101">
        <v>46.572104018912526</v>
      </c>
      <c r="E11" s="101">
        <v>2.5380710659898478</v>
      </c>
      <c r="F11" s="101">
        <v>68.020304568527919</v>
      </c>
      <c r="G11" s="101">
        <v>51.776649746192895</v>
      </c>
      <c r="H11" s="101">
        <v>31.979695431472081</v>
      </c>
      <c r="I11" s="101">
        <v>22.842639593908629</v>
      </c>
      <c r="J11" s="101">
        <v>13.197969543147208</v>
      </c>
      <c r="K11" s="101">
        <v>78.680203045685275</v>
      </c>
      <c r="L11" s="101">
        <v>1.5228426395939085</v>
      </c>
      <c r="M11" s="101">
        <v>2.9</v>
      </c>
      <c r="N11" s="101">
        <v>27</v>
      </c>
      <c r="O11" s="101">
        <v>24.2</v>
      </c>
      <c r="P11" s="34"/>
      <c r="Q11" s="34"/>
      <c r="R11" s="11"/>
    </row>
    <row r="12" spans="1:18" ht="15" customHeight="1" x14ac:dyDescent="0.25">
      <c r="A12" s="70" t="s">
        <v>118</v>
      </c>
      <c r="B12" s="35">
        <v>2805</v>
      </c>
      <c r="C12" s="105">
        <v>131.81818181818181</v>
      </c>
      <c r="D12" s="101">
        <v>45.241935483870968</v>
      </c>
      <c r="E12" s="101">
        <v>4.4563279857397502</v>
      </c>
      <c r="F12" s="101">
        <v>66.13190730837789</v>
      </c>
      <c r="G12" s="101">
        <v>55.080213903743314</v>
      </c>
      <c r="H12" s="101">
        <v>33.689839572192511</v>
      </c>
      <c r="I12" s="101">
        <v>23.529411764705884</v>
      </c>
      <c r="J12" s="101">
        <v>17.112299465240643</v>
      </c>
      <c r="K12" s="101">
        <v>78.253119429590015</v>
      </c>
      <c r="L12" s="101">
        <v>1.9607843137254901</v>
      </c>
      <c r="M12" s="101">
        <v>4.8</v>
      </c>
      <c r="N12" s="101">
        <v>29.4</v>
      </c>
      <c r="O12" s="101">
        <v>24.7</v>
      </c>
      <c r="P12" s="34"/>
      <c r="Q12" s="34"/>
      <c r="R12" s="11"/>
    </row>
    <row r="13" spans="1:18" ht="15" customHeight="1" x14ac:dyDescent="0.25">
      <c r="A13" s="70" t="s">
        <v>119</v>
      </c>
      <c r="B13" s="35">
        <v>2040</v>
      </c>
      <c r="C13" s="105">
        <v>248.71794871794873</v>
      </c>
      <c r="D13" s="101">
        <v>42.63322884012539</v>
      </c>
      <c r="E13" s="101">
        <v>3.6764705882352939</v>
      </c>
      <c r="F13" s="101">
        <v>62.990196078431374</v>
      </c>
      <c r="G13" s="101">
        <v>54.411764705882355</v>
      </c>
      <c r="H13" s="101">
        <v>33.823529411764703</v>
      </c>
      <c r="I13" s="101">
        <v>25.980392156862745</v>
      </c>
      <c r="J13" s="101">
        <v>16.176470588235293</v>
      </c>
      <c r="K13" s="101">
        <v>74.509803921568633</v>
      </c>
      <c r="L13" s="101">
        <v>2.6960784313725492</v>
      </c>
      <c r="M13" s="101">
        <v>3.4</v>
      </c>
      <c r="N13" s="101">
        <v>27.5</v>
      </c>
      <c r="O13" s="101">
        <v>24.2</v>
      </c>
      <c r="P13" s="34"/>
      <c r="Q13" s="34"/>
      <c r="R13" s="11"/>
    </row>
    <row r="14" spans="1:18" ht="15" customHeight="1" x14ac:dyDescent="0.25">
      <c r="A14" s="70" t="s">
        <v>120</v>
      </c>
      <c r="B14" s="35">
        <v>430</v>
      </c>
      <c r="C14" s="105">
        <v>207.14285714285714</v>
      </c>
      <c r="D14" s="101">
        <v>12.518195050946142</v>
      </c>
      <c r="E14" s="101">
        <v>3.4883720930232558</v>
      </c>
      <c r="F14" s="101">
        <v>67.441860465116278</v>
      </c>
      <c r="G14" s="101">
        <v>55.813953488372093</v>
      </c>
      <c r="H14" s="101">
        <v>34.883720930232556</v>
      </c>
      <c r="I14" s="101">
        <v>25.581395348837209</v>
      </c>
      <c r="J14" s="101">
        <v>18.604651162790699</v>
      </c>
      <c r="K14" s="101">
        <v>76.744186046511629</v>
      </c>
      <c r="L14" s="101">
        <v>2.3255813953488373</v>
      </c>
      <c r="M14" s="101">
        <v>5.7</v>
      </c>
      <c r="N14" s="101">
        <v>29.2</v>
      </c>
      <c r="O14" s="101">
        <v>23.6</v>
      </c>
      <c r="P14" s="34"/>
      <c r="Q14" s="34"/>
      <c r="R14" s="11"/>
    </row>
    <row r="15" spans="1:18" ht="15" customHeight="1" x14ac:dyDescent="0.25">
      <c r="A15" s="70" t="s">
        <v>121</v>
      </c>
      <c r="B15" s="35">
        <v>1045</v>
      </c>
      <c r="C15" s="105">
        <v>326.53061224489795</v>
      </c>
      <c r="D15" s="101">
        <v>38.919925512104285</v>
      </c>
      <c r="E15" s="101">
        <v>5.2631578947368425</v>
      </c>
      <c r="F15" s="101">
        <v>64.593301435406701</v>
      </c>
      <c r="G15" s="101">
        <v>55.502392344497608</v>
      </c>
      <c r="H15" s="101">
        <v>38.755980861244019</v>
      </c>
      <c r="I15" s="101">
        <v>28.229665071770334</v>
      </c>
      <c r="J15" s="101">
        <v>18.660287081339714</v>
      </c>
      <c r="K15" s="101">
        <v>72.727272727272734</v>
      </c>
      <c r="L15" s="101">
        <v>1.9138755980861244</v>
      </c>
      <c r="M15" s="101">
        <v>3.3</v>
      </c>
      <c r="N15" s="101">
        <v>26.8</v>
      </c>
      <c r="O15" s="101">
        <v>23.6</v>
      </c>
      <c r="P15" s="34"/>
      <c r="Q15" s="34"/>
    </row>
    <row r="16" spans="1:18" ht="15" customHeight="1" x14ac:dyDescent="0.25">
      <c r="A16" s="70" t="s">
        <v>122</v>
      </c>
      <c r="B16" s="35">
        <v>1540</v>
      </c>
      <c r="C16" s="105">
        <v>242.22222222222223</v>
      </c>
      <c r="D16" s="101">
        <v>42.896935933147631</v>
      </c>
      <c r="E16" s="101">
        <v>4.5454545454545459</v>
      </c>
      <c r="F16" s="101">
        <v>62.662337662337663</v>
      </c>
      <c r="G16" s="101">
        <v>50.649350649350652</v>
      </c>
      <c r="H16" s="101">
        <v>39.61038961038961</v>
      </c>
      <c r="I16" s="101">
        <v>28.246753246753247</v>
      </c>
      <c r="J16" s="101">
        <v>19.805194805194805</v>
      </c>
      <c r="K16" s="101">
        <v>73.701298701298697</v>
      </c>
      <c r="L16" s="101">
        <v>2.2727272727272729</v>
      </c>
      <c r="M16" s="101">
        <v>4.0999999999999996</v>
      </c>
      <c r="N16" s="101">
        <v>28.2</v>
      </c>
      <c r="O16" s="101">
        <v>24.1</v>
      </c>
      <c r="P16" s="34"/>
      <c r="Q16" s="34"/>
    </row>
    <row r="17" spans="1:17" ht="15" customHeight="1" x14ac:dyDescent="0.25">
      <c r="A17" s="70" t="s">
        <v>123</v>
      </c>
      <c r="B17" s="35">
        <v>1390</v>
      </c>
      <c r="C17" s="105">
        <v>379.31034482758622</v>
      </c>
      <c r="D17" s="101">
        <v>42.378048780487802</v>
      </c>
      <c r="E17" s="101">
        <v>6.1151079136690649</v>
      </c>
      <c r="F17" s="101">
        <v>62.949640287769782</v>
      </c>
      <c r="G17" s="101">
        <v>55.39568345323741</v>
      </c>
      <c r="H17" s="101">
        <v>35.251798561151077</v>
      </c>
      <c r="I17" s="101">
        <v>34.172661870503596</v>
      </c>
      <c r="J17" s="101">
        <v>21.582733812949641</v>
      </c>
      <c r="K17" s="101">
        <v>68.705035971223026</v>
      </c>
      <c r="L17" s="101">
        <v>1.4388489208633093</v>
      </c>
      <c r="M17" s="101">
        <v>3.3</v>
      </c>
      <c r="N17" s="101">
        <v>25.6</v>
      </c>
      <c r="O17" s="101">
        <v>22.4</v>
      </c>
      <c r="P17" s="34"/>
      <c r="Q17" s="34"/>
    </row>
    <row r="18" spans="1:17" ht="15" customHeight="1" x14ac:dyDescent="0.25">
      <c r="A18" s="70" t="s">
        <v>124</v>
      </c>
      <c r="B18" s="35">
        <v>1435</v>
      </c>
      <c r="C18" s="105">
        <v>485.71428571428572</v>
      </c>
      <c r="D18" s="101">
        <v>41.058655221745347</v>
      </c>
      <c r="E18" s="101">
        <v>4.529616724738676</v>
      </c>
      <c r="F18" s="101">
        <v>65.853658536585371</v>
      </c>
      <c r="G18" s="101">
        <v>57.491289198606275</v>
      </c>
      <c r="H18" s="101">
        <v>34.494773519163765</v>
      </c>
      <c r="I18" s="101">
        <v>29.965156794425088</v>
      </c>
      <c r="J18" s="101">
        <v>18.466898954703833</v>
      </c>
      <c r="K18" s="101">
        <v>71.428571428571431</v>
      </c>
      <c r="L18" s="101">
        <v>1.3937282229965158</v>
      </c>
      <c r="M18" s="101">
        <v>3</v>
      </c>
      <c r="N18" s="101">
        <v>25.4</v>
      </c>
      <c r="O18" s="101">
        <v>22.5</v>
      </c>
      <c r="P18" s="34"/>
      <c r="Q18" s="34"/>
    </row>
    <row r="19" spans="1:17" ht="15" customHeight="1" x14ac:dyDescent="0.25">
      <c r="A19" s="70" t="s">
        <v>125</v>
      </c>
      <c r="B19" s="35">
        <v>2500</v>
      </c>
      <c r="C19" s="105">
        <v>187.35632183908046</v>
      </c>
      <c r="D19" s="101">
        <v>36.101083032490976</v>
      </c>
      <c r="E19" s="101">
        <v>5.4</v>
      </c>
      <c r="F19" s="101">
        <v>64</v>
      </c>
      <c r="G19" s="101">
        <v>52.6</v>
      </c>
      <c r="H19" s="101">
        <v>37.799999999999997</v>
      </c>
      <c r="I19" s="101">
        <v>27.6</v>
      </c>
      <c r="J19" s="101">
        <v>19</v>
      </c>
      <c r="K19" s="101">
        <v>74</v>
      </c>
      <c r="L19" s="101">
        <v>2.6</v>
      </c>
      <c r="M19" s="101">
        <v>4.0999999999999996</v>
      </c>
      <c r="N19" s="101">
        <v>28.2</v>
      </c>
      <c r="O19" s="101">
        <v>24.2</v>
      </c>
      <c r="P19" s="34"/>
      <c r="Q19" s="34"/>
    </row>
    <row r="20" spans="1:17" ht="15" customHeight="1" x14ac:dyDescent="0.25">
      <c r="A20" s="70" t="s">
        <v>126</v>
      </c>
      <c r="B20" s="35">
        <v>730</v>
      </c>
      <c r="C20" s="105">
        <v>274.35897435897436</v>
      </c>
      <c r="D20" s="101">
        <v>32.229580573951438</v>
      </c>
      <c r="E20" s="101">
        <v>2.0547945205479454</v>
      </c>
      <c r="F20" s="101">
        <v>69.863013698630141</v>
      </c>
      <c r="G20" s="101">
        <v>58.904109589041099</v>
      </c>
      <c r="H20" s="101">
        <v>32.876712328767127</v>
      </c>
      <c r="I20" s="101">
        <v>20.547945205479451</v>
      </c>
      <c r="J20" s="101">
        <v>13.698630136986301</v>
      </c>
      <c r="K20" s="101">
        <v>80.136986301369859</v>
      </c>
      <c r="L20" s="101">
        <v>1.3698630136986301</v>
      </c>
      <c r="M20" s="101">
        <v>3.3</v>
      </c>
      <c r="N20" s="101">
        <v>27.7</v>
      </c>
      <c r="O20" s="101">
        <v>24.5</v>
      </c>
      <c r="P20" s="34"/>
      <c r="Q20" s="34"/>
    </row>
    <row r="21" spans="1:17" ht="15" customHeight="1" x14ac:dyDescent="0.25">
      <c r="A21" s="70" t="s">
        <v>127</v>
      </c>
      <c r="B21" s="35">
        <v>2295</v>
      </c>
      <c r="C21" s="105">
        <v>317.27272727272725</v>
      </c>
      <c r="D21" s="101">
        <v>47.07692307692308</v>
      </c>
      <c r="E21" s="101">
        <v>5.0108932461873641</v>
      </c>
      <c r="F21" s="101">
        <v>64.488017429193903</v>
      </c>
      <c r="G21" s="101">
        <v>55.337690631808279</v>
      </c>
      <c r="H21" s="101">
        <v>31.154684095860567</v>
      </c>
      <c r="I21" s="101">
        <v>30.718954248366014</v>
      </c>
      <c r="J21" s="101">
        <v>20.479302832244009</v>
      </c>
      <c r="K21" s="101">
        <v>72.766884531590421</v>
      </c>
      <c r="L21" s="101">
        <v>1.7429193899782136</v>
      </c>
      <c r="M21" s="101">
        <v>3.5</v>
      </c>
      <c r="N21" s="101">
        <v>25.9</v>
      </c>
      <c r="O21" s="101">
        <v>22.4</v>
      </c>
      <c r="P21" s="34"/>
      <c r="Q21" s="34"/>
    </row>
    <row r="22" spans="1:17" ht="15" customHeight="1" x14ac:dyDescent="0.25">
      <c r="A22" s="70" t="s">
        <v>128</v>
      </c>
      <c r="B22" s="35">
        <v>1535</v>
      </c>
      <c r="C22" s="105">
        <v>344.92753623188406</v>
      </c>
      <c r="D22" s="101">
        <v>43.919885550786837</v>
      </c>
      <c r="E22" s="101">
        <v>3.5830618892508141</v>
      </c>
      <c r="F22" s="101">
        <v>64.169381107491859</v>
      </c>
      <c r="G22" s="101">
        <v>56.677524429967427</v>
      </c>
      <c r="H22" s="101">
        <v>35.830618892508141</v>
      </c>
      <c r="I22" s="101">
        <v>32.247557003257327</v>
      </c>
      <c r="J22" s="101">
        <v>20.846905537459282</v>
      </c>
      <c r="K22" s="101">
        <v>69.381107491856682</v>
      </c>
      <c r="L22" s="101">
        <v>1.3029315960912051</v>
      </c>
      <c r="M22" s="101">
        <v>2.9</v>
      </c>
      <c r="N22" s="101">
        <v>25.3</v>
      </c>
      <c r="O22" s="101">
        <v>22.4</v>
      </c>
      <c r="P22" s="34"/>
      <c r="Q22" s="34"/>
    </row>
    <row r="23" spans="1:17" ht="15" customHeight="1" x14ac:dyDescent="0.25">
      <c r="A23" s="70" t="s">
        <v>129</v>
      </c>
      <c r="B23" s="35">
        <v>1715</v>
      </c>
      <c r="C23" s="105">
        <v>239.60396039603961</v>
      </c>
      <c r="D23" s="101">
        <v>35.991605456453307</v>
      </c>
      <c r="E23" s="101">
        <v>5.8309037900874632</v>
      </c>
      <c r="F23" s="101">
        <v>66.180758017492707</v>
      </c>
      <c r="G23" s="101">
        <v>56.85131195335277</v>
      </c>
      <c r="H23" s="101">
        <v>33.819241982507286</v>
      </c>
      <c r="I23" s="101">
        <v>26.822157434402332</v>
      </c>
      <c r="J23" s="101">
        <v>18.367346938775512</v>
      </c>
      <c r="K23" s="101">
        <v>75.801749271137027</v>
      </c>
      <c r="L23" s="101">
        <v>2.6239067055393588</v>
      </c>
      <c r="M23" s="101">
        <v>4.3</v>
      </c>
      <c r="N23" s="101">
        <v>27.7</v>
      </c>
      <c r="O23" s="101">
        <v>23.5</v>
      </c>
      <c r="P23" s="34"/>
      <c r="Q23" s="34"/>
    </row>
    <row r="24" spans="1:17" ht="15" customHeight="1" x14ac:dyDescent="0.25">
      <c r="A24" s="70" t="s">
        <v>130</v>
      </c>
      <c r="B24" s="35">
        <v>1000</v>
      </c>
      <c r="C24" s="105">
        <v>244.82758620689654</v>
      </c>
      <c r="D24" s="101">
        <v>33.222591362126245</v>
      </c>
      <c r="E24" s="101">
        <v>3.5</v>
      </c>
      <c r="F24" s="101">
        <v>63.5</v>
      </c>
      <c r="G24" s="101">
        <v>53.5</v>
      </c>
      <c r="H24" s="101">
        <v>34.5</v>
      </c>
      <c r="I24" s="101">
        <v>26</v>
      </c>
      <c r="J24" s="101">
        <v>17</v>
      </c>
      <c r="K24" s="101">
        <v>76</v>
      </c>
      <c r="L24" s="101">
        <v>2.5</v>
      </c>
      <c r="M24" s="101">
        <v>3</v>
      </c>
      <c r="N24" s="101">
        <v>27.7</v>
      </c>
      <c r="O24" s="101">
        <v>24.7</v>
      </c>
      <c r="P24" s="34"/>
      <c r="Q24" s="34"/>
    </row>
    <row r="25" spans="1:17" ht="15" customHeight="1" x14ac:dyDescent="0.25">
      <c r="A25" s="70" t="s">
        <v>131</v>
      </c>
      <c r="B25" s="35">
        <v>2080</v>
      </c>
      <c r="C25" s="105">
        <v>328.86597938144331</v>
      </c>
      <c r="D25" s="101">
        <v>44.53961456102784</v>
      </c>
      <c r="E25" s="101">
        <v>5.2884615384615383</v>
      </c>
      <c r="F25" s="101">
        <v>62.259615384615387</v>
      </c>
      <c r="G25" s="101">
        <v>54.567307692307693</v>
      </c>
      <c r="H25" s="101">
        <v>36.29807692307692</v>
      </c>
      <c r="I25" s="101">
        <v>31.009615384615383</v>
      </c>
      <c r="J25" s="101">
        <v>21.153846153846153</v>
      </c>
      <c r="K25" s="101">
        <v>70.913461538461533</v>
      </c>
      <c r="L25" s="101">
        <v>2.8846153846153846</v>
      </c>
      <c r="M25" s="101">
        <v>3.8</v>
      </c>
      <c r="N25" s="101">
        <v>27.1</v>
      </c>
      <c r="O25" s="101">
        <v>23.5</v>
      </c>
      <c r="P25" s="34"/>
      <c r="Q25" s="34"/>
    </row>
    <row r="26" spans="1:17" x14ac:dyDescent="0.25">
      <c r="A26" s="64" t="s">
        <v>8</v>
      </c>
      <c r="B26" s="65">
        <v>21320</v>
      </c>
      <c r="C26" s="103">
        <v>88.923349579087287</v>
      </c>
      <c r="D26" s="104">
        <v>41.665038108266565</v>
      </c>
      <c r="E26" s="104">
        <v>6.2851782363977486</v>
      </c>
      <c r="F26" s="104">
        <v>62.875234521575983</v>
      </c>
      <c r="G26" s="104">
        <v>53.869606003752345</v>
      </c>
      <c r="H26" s="104">
        <v>37.335834896810503</v>
      </c>
      <c r="I26" s="104">
        <v>22.701688555347094</v>
      </c>
      <c r="J26" s="104">
        <v>15.572232645403377</v>
      </c>
      <c r="K26" s="104">
        <v>74.648217636022508</v>
      </c>
      <c r="L26" s="104">
        <v>6.3789868667917444</v>
      </c>
      <c r="M26" s="104">
        <v>6.4</v>
      </c>
      <c r="N26" s="104">
        <v>31.3</v>
      </c>
      <c r="O26" s="104">
        <v>25.1</v>
      </c>
      <c r="P26" s="69"/>
      <c r="Q26" s="69"/>
    </row>
    <row r="27" spans="1:17" x14ac:dyDescent="0.25">
      <c r="A27" s="64" t="s">
        <v>11</v>
      </c>
      <c r="B27" s="65">
        <v>68170</v>
      </c>
      <c r="C27" s="103">
        <v>184.51585976627712</v>
      </c>
      <c r="D27" s="104">
        <v>40.800813981326314</v>
      </c>
      <c r="E27" s="104">
        <v>7.4886313627695467</v>
      </c>
      <c r="F27" s="104">
        <v>60.459146252017014</v>
      </c>
      <c r="G27" s="104">
        <v>54.334751356901862</v>
      </c>
      <c r="H27" s="104">
        <v>30.827343406190405</v>
      </c>
      <c r="I27" s="104">
        <v>30.805339592195981</v>
      </c>
      <c r="J27" s="104">
        <v>20.522223852134371</v>
      </c>
      <c r="K27" s="104">
        <v>70.947630922693264</v>
      </c>
      <c r="L27" s="104">
        <v>3.2052222385213436</v>
      </c>
      <c r="M27" s="104">
        <v>4.9000000000000004</v>
      </c>
      <c r="N27" s="104">
        <v>27.6</v>
      </c>
      <c r="O27" s="104">
        <v>22.8</v>
      </c>
      <c r="P27" s="69"/>
      <c r="Q27" s="69"/>
    </row>
    <row r="28" spans="1:17" ht="15" customHeight="1" x14ac:dyDescent="0.25">
      <c r="A28" s="71" t="s">
        <v>132</v>
      </c>
      <c r="B28" s="35">
        <v>11560</v>
      </c>
      <c r="C28" s="105">
        <v>143.88185654008439</v>
      </c>
      <c r="D28" s="101">
        <v>37.526375588378507</v>
      </c>
      <c r="E28" s="101">
        <v>8.1314878892733571</v>
      </c>
      <c r="F28" s="101">
        <v>60.553633217993081</v>
      </c>
      <c r="G28" s="101">
        <v>52.595155709342563</v>
      </c>
      <c r="H28" s="101">
        <v>34.602076124567475</v>
      </c>
      <c r="I28" s="101">
        <v>28.460207612456749</v>
      </c>
      <c r="J28" s="101">
        <v>19.506920415224915</v>
      </c>
      <c r="K28" s="101">
        <v>73.269896193771629</v>
      </c>
      <c r="L28" s="101">
        <v>3.3737024221453287</v>
      </c>
      <c r="M28" s="101">
        <v>5.7</v>
      </c>
      <c r="N28" s="101">
        <v>28.9</v>
      </c>
      <c r="O28" s="101">
        <v>23.2</v>
      </c>
      <c r="P28" s="34"/>
      <c r="Q28" s="34"/>
    </row>
    <row r="29" spans="1:17" s="11" customFormat="1" x14ac:dyDescent="0.25">
      <c r="A29" s="70" t="s">
        <v>133</v>
      </c>
      <c r="B29" s="35">
        <v>1035</v>
      </c>
      <c r="C29" s="105">
        <v>162.02531645569621</v>
      </c>
      <c r="D29" s="101">
        <v>28.048780487804876</v>
      </c>
      <c r="E29" s="101">
        <v>3.8647342995169081</v>
      </c>
      <c r="F29" s="101">
        <v>63.768115942028984</v>
      </c>
      <c r="G29" s="101">
        <v>52.173913043478258</v>
      </c>
      <c r="H29" s="101">
        <v>34.29951690821256</v>
      </c>
      <c r="I29" s="101">
        <v>19.806763285024154</v>
      </c>
      <c r="J29" s="101">
        <v>14.009661835748792</v>
      </c>
      <c r="K29" s="101">
        <v>79.710144927536234</v>
      </c>
      <c r="L29" s="101">
        <v>5.3140096618357484</v>
      </c>
      <c r="M29" s="101">
        <v>4.5</v>
      </c>
      <c r="N29" s="101">
        <v>31.2</v>
      </c>
      <c r="O29" s="101">
        <v>26.8</v>
      </c>
      <c r="P29" s="34"/>
      <c r="Q29" s="34"/>
    </row>
    <row r="30" spans="1:17" s="11" customFormat="1" x14ac:dyDescent="0.25">
      <c r="A30" s="70" t="s">
        <v>134</v>
      </c>
      <c r="B30" s="35">
        <v>2185</v>
      </c>
      <c r="C30" s="105">
        <v>341.4141414141414</v>
      </c>
      <c r="D30" s="101">
        <v>59.375</v>
      </c>
      <c r="E30" s="101">
        <v>3.2036613272311212</v>
      </c>
      <c r="F30" s="101">
        <v>64.530892448512589</v>
      </c>
      <c r="G30" s="101">
        <v>51.029748283752859</v>
      </c>
      <c r="H30" s="101">
        <v>39.359267734553775</v>
      </c>
      <c r="I30" s="101">
        <v>27.231121281464532</v>
      </c>
      <c r="J30" s="101">
        <v>16.933638443935926</v>
      </c>
      <c r="K30" s="101">
        <v>74.370709382151034</v>
      </c>
      <c r="L30" s="101">
        <v>2.0594965675057209</v>
      </c>
      <c r="M30" s="101">
        <v>3.5</v>
      </c>
      <c r="N30" s="101">
        <v>28</v>
      </c>
      <c r="O30" s="101">
        <v>24.6</v>
      </c>
      <c r="P30" s="34"/>
      <c r="Q30" s="34"/>
    </row>
    <row r="31" spans="1:17" s="11" customFormat="1" x14ac:dyDescent="0.25">
      <c r="A31" s="70" t="s">
        <v>135</v>
      </c>
      <c r="B31" s="35">
        <v>1270</v>
      </c>
      <c r="C31" s="105">
        <v>80.141843971631204</v>
      </c>
      <c r="D31" s="101">
        <v>43.567753001715268</v>
      </c>
      <c r="E31" s="101">
        <v>12.992125984251969</v>
      </c>
      <c r="F31" s="101">
        <v>57.086614173228348</v>
      </c>
      <c r="G31" s="101">
        <v>54.724409448818896</v>
      </c>
      <c r="H31" s="101">
        <v>34.251968503937007</v>
      </c>
      <c r="I31" s="101">
        <v>29.921259842519685</v>
      </c>
      <c r="J31" s="101">
        <v>20.472440944881889</v>
      </c>
      <c r="K31" s="101">
        <v>70.472440944881896</v>
      </c>
      <c r="L31" s="101">
        <v>5.5118110236220472</v>
      </c>
      <c r="M31" s="101">
        <v>6.4</v>
      </c>
      <c r="N31" s="101">
        <v>29.9</v>
      </c>
      <c r="O31" s="101">
        <v>23.5</v>
      </c>
      <c r="P31" s="34"/>
      <c r="Q31" s="34"/>
    </row>
    <row r="32" spans="1:17" s="11" customFormat="1" x14ac:dyDescent="0.25">
      <c r="A32" s="70" t="s">
        <v>136</v>
      </c>
      <c r="B32" s="35">
        <v>600</v>
      </c>
      <c r="C32" s="105">
        <v>114.28571428571429</v>
      </c>
      <c r="D32" s="101">
        <v>25.974025974025974</v>
      </c>
      <c r="E32" s="101">
        <v>8.3333333333333339</v>
      </c>
      <c r="F32" s="101">
        <v>55.833333333333336</v>
      </c>
      <c r="G32" s="101">
        <v>51.666666666666664</v>
      </c>
      <c r="H32" s="101">
        <v>38.333333333333336</v>
      </c>
      <c r="I32" s="101">
        <v>30.833333333333332</v>
      </c>
      <c r="J32" s="101">
        <v>22.5</v>
      </c>
      <c r="K32" s="101">
        <v>70</v>
      </c>
      <c r="L32" s="101">
        <v>4.166666666666667</v>
      </c>
      <c r="M32" s="101">
        <v>7.4</v>
      </c>
      <c r="N32" s="101">
        <v>30.5</v>
      </c>
      <c r="O32" s="101">
        <v>23.2</v>
      </c>
      <c r="P32" s="34"/>
      <c r="Q32" s="34"/>
    </row>
    <row r="33" spans="1:17" s="11" customFormat="1" x14ac:dyDescent="0.25">
      <c r="A33" s="70" t="s">
        <v>137</v>
      </c>
      <c r="B33" s="35">
        <v>1360</v>
      </c>
      <c r="C33" s="105">
        <v>248.71794871794873</v>
      </c>
      <c r="D33" s="101">
        <v>46.575342465753423</v>
      </c>
      <c r="E33" s="101">
        <v>6.9852941176470589</v>
      </c>
      <c r="F33" s="101">
        <v>60.661764705882355</v>
      </c>
      <c r="G33" s="101">
        <v>49.264705882352942</v>
      </c>
      <c r="H33" s="101">
        <v>32.720588235294116</v>
      </c>
      <c r="I33" s="101">
        <v>32.352941176470587</v>
      </c>
      <c r="J33" s="101">
        <v>22.058823529411764</v>
      </c>
      <c r="K33" s="101">
        <v>70.588235294117652</v>
      </c>
      <c r="L33" s="101">
        <v>2.9411764705882355</v>
      </c>
      <c r="M33" s="101">
        <v>4.3</v>
      </c>
      <c r="N33" s="101">
        <v>27.3</v>
      </c>
      <c r="O33" s="101">
        <v>23.1</v>
      </c>
      <c r="P33" s="34"/>
      <c r="Q33" s="34"/>
    </row>
    <row r="34" spans="1:17" s="11" customFormat="1" ht="21" customHeight="1" x14ac:dyDescent="0.25">
      <c r="A34" s="70" t="s">
        <v>138</v>
      </c>
      <c r="B34" s="35">
        <v>440</v>
      </c>
      <c r="C34" s="105">
        <v>158.8235294117647</v>
      </c>
      <c r="D34" s="101">
        <v>25</v>
      </c>
      <c r="E34" s="101">
        <v>9.0909090909090917</v>
      </c>
      <c r="F34" s="101">
        <v>67.045454545454547</v>
      </c>
      <c r="G34" s="101">
        <v>60.227272727272727</v>
      </c>
      <c r="H34" s="101">
        <v>34.090909090909093</v>
      </c>
      <c r="I34" s="101">
        <v>28.40909090909091</v>
      </c>
      <c r="J34" s="101">
        <v>20.454545454545453</v>
      </c>
      <c r="K34" s="101">
        <v>75</v>
      </c>
      <c r="L34" s="101">
        <v>2.2727272727272729</v>
      </c>
      <c r="M34" s="101">
        <v>5.8</v>
      </c>
      <c r="N34" s="101">
        <v>27.7</v>
      </c>
      <c r="O34" s="101">
        <v>21.9</v>
      </c>
      <c r="P34" s="34"/>
      <c r="Q34" s="34"/>
    </row>
    <row r="35" spans="1:17" s="11" customFormat="1" x14ac:dyDescent="0.25">
      <c r="A35" s="70" t="s">
        <v>139</v>
      </c>
      <c r="B35" s="35">
        <v>885</v>
      </c>
      <c r="C35" s="105">
        <v>73.529411764705884</v>
      </c>
      <c r="D35" s="101">
        <v>35.4</v>
      </c>
      <c r="E35" s="101">
        <v>10.734463276836157</v>
      </c>
      <c r="F35" s="101">
        <v>52.542372881355931</v>
      </c>
      <c r="G35" s="101">
        <v>48.587570621468927</v>
      </c>
      <c r="H35" s="101">
        <v>34.463276836158194</v>
      </c>
      <c r="I35" s="101">
        <v>27.683615819209038</v>
      </c>
      <c r="J35" s="101">
        <v>18.64406779661017</v>
      </c>
      <c r="K35" s="101">
        <v>71.751412429378533</v>
      </c>
      <c r="L35" s="101">
        <v>4.5197740112994351</v>
      </c>
      <c r="M35" s="101">
        <v>9.3000000000000007</v>
      </c>
      <c r="N35" s="101">
        <v>31.3</v>
      </c>
      <c r="O35" s="101">
        <v>22.1</v>
      </c>
      <c r="P35" s="34"/>
      <c r="Q35" s="34"/>
    </row>
    <row r="36" spans="1:17" s="11" customFormat="1" x14ac:dyDescent="0.25">
      <c r="A36" s="70" t="s">
        <v>140</v>
      </c>
      <c r="B36" s="35">
        <v>1140</v>
      </c>
      <c r="C36" s="105">
        <v>130.30303030303031</v>
      </c>
      <c r="D36" s="101">
        <v>42.222222222222221</v>
      </c>
      <c r="E36" s="101">
        <v>10.964912280701755</v>
      </c>
      <c r="F36" s="101">
        <v>58.771929824561404</v>
      </c>
      <c r="G36" s="101">
        <v>52.631578947368418</v>
      </c>
      <c r="H36" s="101">
        <v>35.964912280701753</v>
      </c>
      <c r="I36" s="101">
        <v>32.017543859649123</v>
      </c>
      <c r="J36" s="101">
        <v>21.05263157894737</v>
      </c>
      <c r="K36" s="101">
        <v>70.175438596491233</v>
      </c>
      <c r="L36" s="101">
        <v>3.0701754385964914</v>
      </c>
      <c r="M36" s="101">
        <v>7.6</v>
      </c>
      <c r="N36" s="101">
        <v>28.5</v>
      </c>
      <c r="O36" s="101">
        <v>21</v>
      </c>
      <c r="P36" s="34"/>
      <c r="Q36" s="34"/>
    </row>
    <row r="37" spans="1:17" s="11" customFormat="1" x14ac:dyDescent="0.25">
      <c r="A37" s="70" t="s">
        <v>141</v>
      </c>
      <c r="B37" s="35">
        <v>785</v>
      </c>
      <c r="C37" s="105">
        <v>121.12676056338029</v>
      </c>
      <c r="D37" s="101">
        <v>33.98268398268398</v>
      </c>
      <c r="E37" s="101">
        <v>7.6433121019108281</v>
      </c>
      <c r="F37" s="101">
        <v>57.961783439490446</v>
      </c>
      <c r="G37" s="101">
        <v>52.866242038216562</v>
      </c>
      <c r="H37" s="101">
        <v>33.757961783439491</v>
      </c>
      <c r="I37" s="101">
        <v>29.29936305732484</v>
      </c>
      <c r="J37" s="101">
        <v>20.38216560509554</v>
      </c>
      <c r="K37" s="101">
        <v>71.337579617834393</v>
      </c>
      <c r="L37" s="101">
        <v>4.4585987261146496</v>
      </c>
      <c r="M37" s="101">
        <v>5.7</v>
      </c>
      <c r="N37" s="101">
        <v>29.7</v>
      </c>
      <c r="O37" s="101">
        <v>24.1</v>
      </c>
      <c r="P37" s="34"/>
      <c r="Q37" s="34"/>
    </row>
    <row r="38" spans="1:17" s="11" customFormat="1" x14ac:dyDescent="0.25">
      <c r="A38" s="70" t="s">
        <v>142</v>
      </c>
      <c r="B38" s="35">
        <v>1865</v>
      </c>
      <c r="C38" s="105">
        <v>98.40425531914893</v>
      </c>
      <c r="D38" s="101">
        <v>30.954356846473029</v>
      </c>
      <c r="E38" s="101">
        <v>10.187667560321715</v>
      </c>
      <c r="F38" s="101">
        <v>62.198391420911527</v>
      </c>
      <c r="G38" s="101">
        <v>55.495978552278821</v>
      </c>
      <c r="H38" s="101">
        <v>29.490616621983914</v>
      </c>
      <c r="I38" s="101">
        <v>27.882037533512065</v>
      </c>
      <c r="J38" s="101">
        <v>20.91152815013405</v>
      </c>
      <c r="K38" s="101">
        <v>76.139410187667565</v>
      </c>
      <c r="L38" s="101">
        <v>2.4128686327077746</v>
      </c>
      <c r="M38" s="101">
        <v>6.4</v>
      </c>
      <c r="N38" s="101">
        <v>27.5</v>
      </c>
      <c r="O38" s="101">
        <v>21.2</v>
      </c>
      <c r="P38" s="34"/>
      <c r="Q38" s="34"/>
    </row>
    <row r="39" spans="1:17" s="11" customFormat="1" x14ac:dyDescent="0.25">
      <c r="A39" s="71" t="s">
        <v>143</v>
      </c>
      <c r="B39" s="35">
        <v>20560</v>
      </c>
      <c r="C39" s="105">
        <v>153.35797905113986</v>
      </c>
      <c r="D39" s="101">
        <v>37.83584836216415</v>
      </c>
      <c r="E39" s="101">
        <v>7.7577821011673151</v>
      </c>
      <c r="F39" s="101">
        <v>59.533073929961091</v>
      </c>
      <c r="G39" s="101">
        <v>56.590466926070036</v>
      </c>
      <c r="H39" s="101">
        <v>30.982490272373539</v>
      </c>
      <c r="I39" s="101">
        <v>30.569066147859921</v>
      </c>
      <c r="J39" s="101">
        <v>20.282101167315176</v>
      </c>
      <c r="K39" s="101">
        <v>70.57392996108949</v>
      </c>
      <c r="L39" s="101">
        <v>3.818093385214008</v>
      </c>
      <c r="M39" s="101">
        <v>5.2</v>
      </c>
      <c r="N39" s="101">
        <v>28</v>
      </c>
      <c r="O39" s="101">
        <v>22.9</v>
      </c>
      <c r="P39" s="34"/>
      <c r="Q39" s="34"/>
    </row>
    <row r="40" spans="1:17" s="11" customFormat="1" x14ac:dyDescent="0.25">
      <c r="A40" s="70" t="s">
        <v>144</v>
      </c>
      <c r="B40" s="35">
        <v>12630</v>
      </c>
      <c r="C40" s="105">
        <v>157.49235474006116</v>
      </c>
      <c r="D40" s="101">
        <v>38.91542135264212</v>
      </c>
      <c r="E40" s="101">
        <v>7.0863024544734756</v>
      </c>
      <c r="F40" s="101">
        <v>60.37212984956453</v>
      </c>
      <c r="G40" s="101">
        <v>57.323832145684875</v>
      </c>
      <c r="H40" s="101">
        <v>31.037212984956454</v>
      </c>
      <c r="I40" s="101">
        <v>28.939034045922408</v>
      </c>
      <c r="J40" s="101">
        <v>18.804433887569278</v>
      </c>
      <c r="K40" s="101">
        <v>71.931908155186065</v>
      </c>
      <c r="L40" s="101">
        <v>3.8796516231195568</v>
      </c>
      <c r="M40" s="101">
        <v>4.9000000000000004</v>
      </c>
      <c r="N40" s="101">
        <v>28.1</v>
      </c>
      <c r="O40" s="101">
        <v>23.2</v>
      </c>
      <c r="P40" s="34"/>
      <c r="Q40" s="34"/>
    </row>
    <row r="41" spans="1:17" s="11" customFormat="1" x14ac:dyDescent="0.25">
      <c r="A41" s="70" t="s">
        <v>145</v>
      </c>
      <c r="B41" s="35">
        <v>1815</v>
      </c>
      <c r="C41" s="105">
        <v>197.54098360655738</v>
      </c>
      <c r="D41" s="101">
        <v>41.533180778032033</v>
      </c>
      <c r="E41" s="101">
        <v>7.7134986225895315</v>
      </c>
      <c r="F41" s="101">
        <v>54.820936639118457</v>
      </c>
      <c r="G41" s="101">
        <v>55.096418732782368</v>
      </c>
      <c r="H41" s="101">
        <v>30.303030303030305</v>
      </c>
      <c r="I41" s="101">
        <v>37.465564738292009</v>
      </c>
      <c r="J41" s="101">
        <v>24.793388429752067</v>
      </c>
      <c r="K41" s="101">
        <v>63.360881542699723</v>
      </c>
      <c r="L41" s="101">
        <v>3.8567493112947657</v>
      </c>
      <c r="M41" s="101">
        <v>4.9000000000000004</v>
      </c>
      <c r="N41" s="101">
        <v>26.3</v>
      </c>
      <c r="O41" s="101">
        <v>21.5</v>
      </c>
      <c r="P41" s="34"/>
      <c r="Q41" s="34"/>
    </row>
    <row r="42" spans="1:17" s="11" customFormat="1" x14ac:dyDescent="0.25">
      <c r="A42" s="70" t="s">
        <v>146</v>
      </c>
      <c r="B42" s="35">
        <v>1420</v>
      </c>
      <c r="C42" s="105">
        <v>173.07692307692307</v>
      </c>
      <c r="D42" s="101">
        <v>36.410256410256409</v>
      </c>
      <c r="E42" s="101">
        <v>6.3380281690140849</v>
      </c>
      <c r="F42" s="101">
        <v>60.563380281690144</v>
      </c>
      <c r="G42" s="101">
        <v>53.16901408450704</v>
      </c>
      <c r="H42" s="101">
        <v>33.450704225352112</v>
      </c>
      <c r="I42" s="101">
        <v>31.338028169014084</v>
      </c>
      <c r="J42" s="101">
        <v>21.12676056338028</v>
      </c>
      <c r="K42" s="101">
        <v>70.774647887323937</v>
      </c>
      <c r="L42" s="101">
        <v>3.1690140845070425</v>
      </c>
      <c r="M42" s="101">
        <v>5</v>
      </c>
      <c r="N42" s="101">
        <v>27.8</v>
      </c>
      <c r="O42" s="101">
        <v>22.9</v>
      </c>
      <c r="P42" s="34"/>
      <c r="Q42" s="34"/>
    </row>
    <row r="43" spans="1:17" s="11" customFormat="1" x14ac:dyDescent="0.25">
      <c r="A43" s="70" t="s">
        <v>147</v>
      </c>
      <c r="B43" s="35">
        <v>2190</v>
      </c>
      <c r="C43" s="105">
        <v>99.090909090909093</v>
      </c>
      <c r="D43" s="101">
        <v>37.987857762359063</v>
      </c>
      <c r="E43" s="101">
        <v>10.045662100456621</v>
      </c>
      <c r="F43" s="101">
        <v>60.730593607305934</v>
      </c>
      <c r="G43" s="101">
        <v>56.164383561643838</v>
      </c>
      <c r="H43" s="101">
        <v>29.680365296803654</v>
      </c>
      <c r="I43" s="101">
        <v>27.853881278538811</v>
      </c>
      <c r="J43" s="101">
        <v>19.634703196347033</v>
      </c>
      <c r="K43" s="101">
        <v>73.287671232876718</v>
      </c>
      <c r="L43" s="101">
        <v>3.8812785388127855</v>
      </c>
      <c r="M43" s="101">
        <v>6.4</v>
      </c>
      <c r="N43" s="101">
        <v>29</v>
      </c>
      <c r="O43" s="101">
        <v>22.7</v>
      </c>
      <c r="P43" s="34"/>
      <c r="Q43" s="34"/>
    </row>
    <row r="44" spans="1:17" s="11" customFormat="1" x14ac:dyDescent="0.25">
      <c r="A44" s="70" t="s">
        <v>148</v>
      </c>
      <c r="B44" s="35">
        <v>520</v>
      </c>
      <c r="C44" s="105">
        <v>235.48387096774192</v>
      </c>
      <c r="D44" s="101">
        <v>36.491228070175438</v>
      </c>
      <c r="E44" s="101">
        <v>8.6538461538461533</v>
      </c>
      <c r="F44" s="101">
        <v>59.615384615384613</v>
      </c>
      <c r="G44" s="101">
        <v>59.615384615384613</v>
      </c>
      <c r="H44" s="101">
        <v>31.73076923076923</v>
      </c>
      <c r="I44" s="101">
        <v>34.615384615384613</v>
      </c>
      <c r="J44" s="101">
        <v>23.076923076923077</v>
      </c>
      <c r="K44" s="101">
        <v>70.192307692307693</v>
      </c>
      <c r="L44" s="101">
        <v>2.8846153846153846</v>
      </c>
      <c r="M44" s="101">
        <v>4.5999999999999996</v>
      </c>
      <c r="N44" s="101">
        <v>26.9</v>
      </c>
      <c r="O44" s="101">
        <v>22.3</v>
      </c>
      <c r="P44" s="34"/>
      <c r="Q44" s="34"/>
    </row>
    <row r="45" spans="1:17" s="11" customFormat="1" x14ac:dyDescent="0.25">
      <c r="A45" s="70" t="s">
        <v>149</v>
      </c>
      <c r="B45" s="35">
        <v>970</v>
      </c>
      <c r="C45" s="105">
        <v>122.98850574712644</v>
      </c>
      <c r="D45" s="101">
        <v>31.34087237479806</v>
      </c>
      <c r="E45" s="101">
        <v>9.2783505154639183</v>
      </c>
      <c r="F45" s="101">
        <v>55.154639175257735</v>
      </c>
      <c r="G45" s="101">
        <v>55.670103092783506</v>
      </c>
      <c r="H45" s="101">
        <v>27.835051546391753</v>
      </c>
      <c r="I45" s="101">
        <v>37.628865979381445</v>
      </c>
      <c r="J45" s="101">
        <v>27.319587628865978</v>
      </c>
      <c r="K45" s="101">
        <v>63.917525773195877</v>
      </c>
      <c r="L45" s="101">
        <v>5.1546391752577323</v>
      </c>
      <c r="M45" s="101">
        <v>6</v>
      </c>
      <c r="N45" s="101">
        <v>28.4</v>
      </c>
      <c r="O45" s="101">
        <v>22.4</v>
      </c>
      <c r="P45" s="34"/>
      <c r="Q45" s="34"/>
    </row>
    <row r="46" spans="1:17" s="11" customFormat="1" x14ac:dyDescent="0.25">
      <c r="A46" s="70" t="s">
        <v>150</v>
      </c>
      <c r="B46" s="35">
        <v>1010</v>
      </c>
      <c r="C46" s="105">
        <v>162.33766233766235</v>
      </c>
      <c r="D46" s="101">
        <v>30.375939849624061</v>
      </c>
      <c r="E46" s="101">
        <v>11.386138613861386</v>
      </c>
      <c r="F46" s="101">
        <v>57.425742574257427</v>
      </c>
      <c r="G46" s="101">
        <v>55.445544554455445</v>
      </c>
      <c r="H46" s="101">
        <v>33.168316831683171</v>
      </c>
      <c r="I46" s="101">
        <v>34.653465346534652</v>
      </c>
      <c r="J46" s="101">
        <v>23.762376237623762</v>
      </c>
      <c r="K46" s="101">
        <v>67.821782178217816</v>
      </c>
      <c r="L46" s="101">
        <v>2.9702970297029703</v>
      </c>
      <c r="M46" s="101">
        <v>5.9</v>
      </c>
      <c r="N46" s="101">
        <v>27.4</v>
      </c>
      <c r="O46" s="101">
        <v>21.5</v>
      </c>
      <c r="P46" s="34"/>
      <c r="Q46" s="34"/>
    </row>
    <row r="47" spans="1:17" s="11" customFormat="1" x14ac:dyDescent="0.25">
      <c r="A47" s="71" t="s">
        <v>151</v>
      </c>
      <c r="B47" s="35">
        <v>12790</v>
      </c>
      <c r="C47" s="105">
        <v>202.72189349112426</v>
      </c>
      <c r="D47" s="101">
        <v>39.881509198628002</v>
      </c>
      <c r="E47" s="101">
        <v>7.3494917904612977</v>
      </c>
      <c r="F47" s="101">
        <v>62.23612197028929</v>
      </c>
      <c r="G47" s="101">
        <v>54.495699765441749</v>
      </c>
      <c r="H47" s="101">
        <v>32.212666145426113</v>
      </c>
      <c r="I47" s="101">
        <v>29.984362783424551</v>
      </c>
      <c r="J47" s="101">
        <v>19.976544175136826</v>
      </c>
      <c r="K47" s="101">
        <v>71.422986708365912</v>
      </c>
      <c r="L47" s="101">
        <v>3.2838154808444098</v>
      </c>
      <c r="M47" s="101">
        <v>5.2</v>
      </c>
      <c r="N47" s="101">
        <v>27.7</v>
      </c>
      <c r="O47" s="101">
        <v>22.6</v>
      </c>
      <c r="P47" s="34"/>
      <c r="Q47" s="34"/>
    </row>
    <row r="48" spans="1:17" s="11" customFormat="1" x14ac:dyDescent="0.25">
      <c r="A48" s="70" t="s">
        <v>152</v>
      </c>
      <c r="B48" s="35">
        <v>1745</v>
      </c>
      <c r="C48" s="105">
        <v>179.2</v>
      </c>
      <c r="D48" s="101">
        <v>43.13967861557478</v>
      </c>
      <c r="E48" s="101">
        <v>9.1690544412607444</v>
      </c>
      <c r="F48" s="101">
        <v>57.879656160458453</v>
      </c>
      <c r="G48" s="101">
        <v>57.306590257879655</v>
      </c>
      <c r="H48" s="101">
        <v>33.810888252148999</v>
      </c>
      <c r="I48" s="101">
        <v>33.524355300859597</v>
      </c>
      <c r="J48" s="101">
        <v>21.203438395415471</v>
      </c>
      <c r="K48" s="101">
        <v>67.335243553008596</v>
      </c>
      <c r="L48" s="101">
        <v>4.5845272206303722</v>
      </c>
      <c r="M48" s="101">
        <v>6.2</v>
      </c>
      <c r="N48" s="101">
        <v>27.6</v>
      </c>
      <c r="O48" s="101">
        <v>21.5</v>
      </c>
      <c r="P48" s="34"/>
      <c r="Q48" s="34"/>
    </row>
    <row r="49" spans="1:17" s="11" customFormat="1" x14ac:dyDescent="0.25">
      <c r="A49" s="70" t="s">
        <v>153</v>
      </c>
      <c r="B49" s="35">
        <v>1965</v>
      </c>
      <c r="C49" s="105">
        <v>309.375</v>
      </c>
      <c r="D49" s="101">
        <v>52.122015915119363</v>
      </c>
      <c r="E49" s="101">
        <v>7.1246819338422389</v>
      </c>
      <c r="F49" s="101">
        <v>59.796437659033082</v>
      </c>
      <c r="G49" s="101">
        <v>56.743002544529261</v>
      </c>
      <c r="H49" s="101">
        <v>27.480916030534353</v>
      </c>
      <c r="I49" s="101">
        <v>36.641221374045799</v>
      </c>
      <c r="J49" s="101">
        <v>24.681933842239186</v>
      </c>
      <c r="K49" s="101">
        <v>66.666666666666671</v>
      </c>
      <c r="L49" s="101">
        <v>1.7811704834605597</v>
      </c>
      <c r="M49" s="101">
        <v>4.3</v>
      </c>
      <c r="N49" s="101">
        <v>25.2</v>
      </c>
      <c r="O49" s="101">
        <v>21</v>
      </c>
      <c r="P49" s="34"/>
      <c r="Q49" s="34"/>
    </row>
    <row r="50" spans="1:17" s="11" customFormat="1" x14ac:dyDescent="0.25">
      <c r="A50" s="70" t="s">
        <v>154</v>
      </c>
      <c r="B50" s="35">
        <v>1160</v>
      </c>
      <c r="C50" s="105">
        <v>186.41975308641975</v>
      </c>
      <c r="D50" s="101">
        <v>29.036295369211516</v>
      </c>
      <c r="E50" s="101">
        <v>3.0172413793103448</v>
      </c>
      <c r="F50" s="101">
        <v>75</v>
      </c>
      <c r="G50" s="101">
        <v>53.448275862068968</v>
      </c>
      <c r="H50" s="101">
        <v>33.620689655172413</v>
      </c>
      <c r="I50" s="101">
        <v>15.948275862068966</v>
      </c>
      <c r="J50" s="101">
        <v>11.637931034482758</v>
      </c>
      <c r="K50" s="101">
        <v>82.758620689655174</v>
      </c>
      <c r="L50" s="101">
        <v>4.3103448275862073</v>
      </c>
      <c r="M50" s="101">
        <v>5</v>
      </c>
      <c r="N50" s="101">
        <v>31</v>
      </c>
      <c r="O50" s="101">
        <v>26</v>
      </c>
      <c r="P50" s="34"/>
      <c r="Q50" s="34"/>
    </row>
    <row r="51" spans="1:17" s="11" customFormat="1" x14ac:dyDescent="0.25">
      <c r="A51" s="70" t="s">
        <v>155</v>
      </c>
      <c r="B51" s="35">
        <v>235</v>
      </c>
      <c r="C51" s="105">
        <v>113.63636363636364</v>
      </c>
      <c r="D51" s="101">
        <v>35.07462686567164</v>
      </c>
      <c r="E51" s="101">
        <v>6.3829787234042552</v>
      </c>
      <c r="F51" s="101">
        <v>53.191489361702125</v>
      </c>
      <c r="G51" s="101">
        <v>51.063829787234042</v>
      </c>
      <c r="H51" s="101">
        <v>36.170212765957444</v>
      </c>
      <c r="I51" s="101">
        <v>31.914893617021278</v>
      </c>
      <c r="J51" s="101">
        <v>21.276595744680851</v>
      </c>
      <c r="K51" s="101">
        <v>68.085106382978722</v>
      </c>
      <c r="L51" s="101">
        <v>4.2553191489361701</v>
      </c>
      <c r="M51" s="101">
        <v>4.3</v>
      </c>
      <c r="N51" s="101">
        <v>26.8</v>
      </c>
      <c r="O51" s="101">
        <v>22.6</v>
      </c>
      <c r="P51" s="36"/>
      <c r="Q51" s="36"/>
    </row>
    <row r="52" spans="1:17" s="11" customFormat="1" x14ac:dyDescent="0.25">
      <c r="A52" s="70" t="s">
        <v>156</v>
      </c>
      <c r="B52" s="35">
        <v>1910</v>
      </c>
      <c r="C52" s="105">
        <v>247.27272727272728</v>
      </c>
      <c r="D52" s="101">
        <v>49.354005167958654</v>
      </c>
      <c r="E52" s="101">
        <v>5.7591623036649215</v>
      </c>
      <c r="F52" s="101">
        <v>64.136125654450268</v>
      </c>
      <c r="G52" s="101">
        <v>52.094240837696333</v>
      </c>
      <c r="H52" s="101">
        <v>30.6282722513089</v>
      </c>
      <c r="I52" s="101">
        <v>29.842931937172775</v>
      </c>
      <c r="J52" s="101">
        <v>19.633507853403142</v>
      </c>
      <c r="K52" s="101">
        <v>72.251308900523554</v>
      </c>
      <c r="L52" s="101">
        <v>2.3560209424083771</v>
      </c>
      <c r="M52" s="101">
        <v>3.9</v>
      </c>
      <c r="N52" s="101">
        <v>27</v>
      </c>
      <c r="O52" s="101">
        <v>23.2</v>
      </c>
      <c r="P52" s="34"/>
      <c r="Q52" s="34"/>
    </row>
    <row r="53" spans="1:17" s="11" customFormat="1" x14ac:dyDescent="0.25">
      <c r="A53" s="70" t="s">
        <v>157</v>
      </c>
      <c r="B53" s="35">
        <v>720</v>
      </c>
      <c r="C53" s="105">
        <v>121.53846153846153</v>
      </c>
      <c r="D53" s="101">
        <v>36.548223350253807</v>
      </c>
      <c r="E53" s="101">
        <v>12.5</v>
      </c>
      <c r="F53" s="101">
        <v>56.25</v>
      </c>
      <c r="G53" s="101">
        <v>57.638888888888886</v>
      </c>
      <c r="H53" s="101">
        <v>35.416666666666664</v>
      </c>
      <c r="I53" s="101">
        <v>37.5</v>
      </c>
      <c r="J53" s="101">
        <v>27.083333333333332</v>
      </c>
      <c r="K53" s="101">
        <v>65.277777777777771</v>
      </c>
      <c r="L53" s="101">
        <v>2.7777777777777777</v>
      </c>
      <c r="M53" s="101">
        <v>6.6</v>
      </c>
      <c r="N53" s="101">
        <v>26.8</v>
      </c>
      <c r="O53" s="101">
        <v>20.3</v>
      </c>
      <c r="P53" s="34"/>
      <c r="Q53" s="34"/>
    </row>
    <row r="54" spans="1:17" s="11" customFormat="1" x14ac:dyDescent="0.25">
      <c r="A54" s="70" t="s">
        <v>158</v>
      </c>
      <c r="B54" s="35">
        <v>985</v>
      </c>
      <c r="C54" s="105">
        <v>212.69841269841271</v>
      </c>
      <c r="D54" s="101">
        <v>34.929078014184398</v>
      </c>
      <c r="E54" s="101">
        <v>6.5989847715736039</v>
      </c>
      <c r="F54" s="101">
        <v>63.959390862944161</v>
      </c>
      <c r="G54" s="101">
        <v>48.223350253807105</v>
      </c>
      <c r="H54" s="101">
        <v>31.979695431472081</v>
      </c>
      <c r="I54" s="101">
        <v>29.441624365482234</v>
      </c>
      <c r="J54" s="101">
        <v>19.289340101522843</v>
      </c>
      <c r="K54" s="101">
        <v>73.604060913705581</v>
      </c>
      <c r="L54" s="101">
        <v>3.0456852791878171</v>
      </c>
      <c r="M54" s="101">
        <v>5</v>
      </c>
      <c r="N54" s="101">
        <v>28.1</v>
      </c>
      <c r="O54" s="101">
        <v>23.1</v>
      </c>
      <c r="P54" s="34"/>
      <c r="Q54" s="34"/>
    </row>
    <row r="55" spans="1:17" s="11" customFormat="1" x14ac:dyDescent="0.25">
      <c r="A55" s="70" t="s">
        <v>159</v>
      </c>
      <c r="B55" s="35">
        <v>885</v>
      </c>
      <c r="C55" s="105">
        <v>118.51851851851852</v>
      </c>
      <c r="D55" s="101">
        <v>34.104046242774565</v>
      </c>
      <c r="E55" s="101">
        <v>9.6045197740112993</v>
      </c>
      <c r="F55" s="101">
        <v>56.497175141242941</v>
      </c>
      <c r="G55" s="101">
        <v>50.282485875706215</v>
      </c>
      <c r="H55" s="101">
        <v>33.898305084745765</v>
      </c>
      <c r="I55" s="101">
        <v>25.988700564971751</v>
      </c>
      <c r="J55" s="101">
        <v>18.07909604519774</v>
      </c>
      <c r="K55" s="101">
        <v>72.881355932203391</v>
      </c>
      <c r="L55" s="101">
        <v>5.6497175141242941</v>
      </c>
      <c r="M55" s="101">
        <v>7.4</v>
      </c>
      <c r="N55" s="101">
        <v>30.7</v>
      </c>
      <c r="O55" s="101">
        <v>23.4</v>
      </c>
      <c r="P55" s="34"/>
      <c r="Q55" s="34"/>
    </row>
    <row r="56" spans="1:17" s="11" customFormat="1" x14ac:dyDescent="0.25">
      <c r="A56" s="70" t="s">
        <v>160</v>
      </c>
      <c r="B56" s="35">
        <v>1140</v>
      </c>
      <c r="C56" s="105">
        <v>256.25</v>
      </c>
      <c r="D56" s="101">
        <v>29.571984435797667</v>
      </c>
      <c r="E56" s="101">
        <v>6.1403508771929829</v>
      </c>
      <c r="F56" s="101">
        <v>67.543859649122808</v>
      </c>
      <c r="G56" s="101">
        <v>53.070175438596493</v>
      </c>
      <c r="H56" s="101">
        <v>36.403508771929822</v>
      </c>
      <c r="I56" s="101">
        <v>25</v>
      </c>
      <c r="J56" s="101">
        <v>17.105263157894736</v>
      </c>
      <c r="K56" s="101">
        <v>76.754385964912274</v>
      </c>
      <c r="L56" s="101">
        <v>3.0701754385964914</v>
      </c>
      <c r="M56" s="101">
        <v>4.9000000000000004</v>
      </c>
      <c r="N56" s="101">
        <v>28.8</v>
      </c>
      <c r="O56" s="101">
        <v>24</v>
      </c>
      <c r="P56" s="34"/>
      <c r="Q56" s="34"/>
    </row>
    <row r="57" spans="1:17" s="11" customFormat="1" x14ac:dyDescent="0.25">
      <c r="A57" s="70" t="s">
        <v>161</v>
      </c>
      <c r="B57" s="35">
        <v>645</v>
      </c>
      <c r="C57" s="105">
        <v>158</v>
      </c>
      <c r="D57" s="101">
        <v>44.482758620689658</v>
      </c>
      <c r="E57" s="101">
        <v>6.9767441860465116</v>
      </c>
      <c r="F57" s="101">
        <v>58.914728682170541</v>
      </c>
      <c r="G57" s="101">
        <v>55.813953488372093</v>
      </c>
      <c r="H57" s="101">
        <v>29.45736434108527</v>
      </c>
      <c r="I57" s="101">
        <v>34.108527131782942</v>
      </c>
      <c r="J57" s="101">
        <v>21.705426356589147</v>
      </c>
      <c r="K57" s="101">
        <v>67.441860465116278</v>
      </c>
      <c r="L57" s="101">
        <v>3.8759689922480618</v>
      </c>
      <c r="M57" s="101">
        <v>4.8</v>
      </c>
      <c r="N57" s="101">
        <v>27.5</v>
      </c>
      <c r="O57" s="101">
        <v>22.7</v>
      </c>
      <c r="P57" s="34"/>
      <c r="Q57" s="34"/>
    </row>
    <row r="58" spans="1:17" s="11" customFormat="1" x14ac:dyDescent="0.25">
      <c r="A58" s="70" t="s">
        <v>162</v>
      </c>
      <c r="B58" s="35">
        <v>1405</v>
      </c>
      <c r="C58" s="105">
        <v>219.31818181818181</v>
      </c>
      <c r="D58" s="101">
        <v>46.29324546952224</v>
      </c>
      <c r="E58" s="101">
        <v>9.252669039145907</v>
      </c>
      <c r="F58" s="101">
        <v>61.565836298932382</v>
      </c>
      <c r="G58" s="101">
        <v>57.65124555160142</v>
      </c>
      <c r="H58" s="101">
        <v>32.384341637010678</v>
      </c>
      <c r="I58" s="101">
        <v>28.82562277580071</v>
      </c>
      <c r="J58" s="101">
        <v>18.14946619217082</v>
      </c>
      <c r="K58" s="101">
        <v>72.241992882562272</v>
      </c>
      <c r="L58" s="101">
        <v>3.5587188612099645</v>
      </c>
      <c r="M58" s="101">
        <v>5.6</v>
      </c>
      <c r="N58" s="101">
        <v>27.5</v>
      </c>
      <c r="O58" s="101">
        <v>21.9</v>
      </c>
      <c r="P58" s="34"/>
      <c r="Q58" s="34"/>
    </row>
    <row r="59" spans="1:17" s="11" customFormat="1" ht="21" customHeight="1" x14ac:dyDescent="0.25">
      <c r="A59" s="71" t="s">
        <v>163</v>
      </c>
      <c r="B59" s="35">
        <v>23260</v>
      </c>
      <c r="C59" s="105">
        <v>238.08139534883722</v>
      </c>
      <c r="D59" s="101">
        <v>46.645944048932115</v>
      </c>
      <c r="E59" s="101">
        <v>7.0292347377472053</v>
      </c>
      <c r="F59" s="101">
        <v>60.275150472914873</v>
      </c>
      <c r="G59" s="101">
        <v>53.138435081685294</v>
      </c>
      <c r="H59" s="101">
        <v>28.030954428202925</v>
      </c>
      <c r="I59" s="101">
        <v>32.631126397248494</v>
      </c>
      <c r="J59" s="101">
        <v>21.539122957867583</v>
      </c>
      <c r="K59" s="101">
        <v>69.862424763542563</v>
      </c>
      <c r="L59" s="101">
        <v>2.5150472914875324</v>
      </c>
      <c r="M59" s="101">
        <v>4.2</v>
      </c>
      <c r="N59" s="101">
        <v>26.7</v>
      </c>
      <c r="O59" s="101">
        <v>22.5</v>
      </c>
      <c r="P59" s="34"/>
      <c r="Q59" s="34"/>
    </row>
    <row r="60" spans="1:17" s="11" customFormat="1" x14ac:dyDescent="0.25">
      <c r="A60" s="70" t="s">
        <v>164</v>
      </c>
      <c r="B60" s="35">
        <v>1405</v>
      </c>
      <c r="C60" s="105">
        <v>290.27777777777777</v>
      </c>
      <c r="D60" s="101">
        <v>55.314960629921259</v>
      </c>
      <c r="E60" s="101">
        <v>4.9822064056939501</v>
      </c>
      <c r="F60" s="101">
        <v>60.142348754448399</v>
      </c>
      <c r="G60" s="101">
        <v>51.601423487544487</v>
      </c>
      <c r="H60" s="101">
        <v>28.113879003558718</v>
      </c>
      <c r="I60" s="101">
        <v>26.334519572953738</v>
      </c>
      <c r="J60" s="101">
        <v>17.081850533807827</v>
      </c>
      <c r="K60" s="101">
        <v>73.665480427046262</v>
      </c>
      <c r="L60" s="101">
        <v>4.2704626334519569</v>
      </c>
      <c r="M60" s="101">
        <v>4.5</v>
      </c>
      <c r="N60" s="101">
        <v>29.5</v>
      </c>
      <c r="O60" s="101">
        <v>25.1</v>
      </c>
      <c r="P60" s="34"/>
      <c r="Q60" s="34"/>
    </row>
    <row r="61" spans="1:17" s="11" customFormat="1" x14ac:dyDescent="0.25">
      <c r="A61" s="70" t="s">
        <v>165</v>
      </c>
      <c r="B61" s="35">
        <v>600</v>
      </c>
      <c r="C61" s="105">
        <v>328.57142857142856</v>
      </c>
      <c r="D61" s="101">
        <v>49.586776859504134</v>
      </c>
      <c r="E61" s="101">
        <v>7.5</v>
      </c>
      <c r="F61" s="101">
        <v>68.333333333333329</v>
      </c>
      <c r="G61" s="101">
        <v>54.166666666666664</v>
      </c>
      <c r="H61" s="101">
        <v>26.666666666666668</v>
      </c>
      <c r="I61" s="101">
        <v>28.333333333333332</v>
      </c>
      <c r="J61" s="101">
        <v>15</v>
      </c>
      <c r="K61" s="101">
        <v>73.333333333333329</v>
      </c>
      <c r="L61" s="101">
        <v>1.6666666666666667</v>
      </c>
      <c r="M61" s="101">
        <v>3.5</v>
      </c>
      <c r="N61" s="101">
        <v>25.9</v>
      </c>
      <c r="O61" s="101">
        <v>22.5</v>
      </c>
      <c r="P61" s="34"/>
      <c r="Q61" s="34"/>
    </row>
    <row r="62" spans="1:17" s="11" customFormat="1" x14ac:dyDescent="0.25">
      <c r="A62" s="70" t="s">
        <v>166</v>
      </c>
      <c r="B62" s="35">
        <v>2095</v>
      </c>
      <c r="C62" s="105">
        <v>205.83941605839416</v>
      </c>
      <c r="D62" s="101">
        <v>46.607341490545053</v>
      </c>
      <c r="E62" s="101">
        <v>5.9665871121718377</v>
      </c>
      <c r="F62" s="101">
        <v>56.801909307875896</v>
      </c>
      <c r="G62" s="101">
        <v>47.016706443914082</v>
      </c>
      <c r="H62" s="101">
        <v>26.014319809069214</v>
      </c>
      <c r="I62" s="101">
        <v>26.968973747016708</v>
      </c>
      <c r="J62" s="101">
        <v>16.2291169451074</v>
      </c>
      <c r="K62" s="101">
        <v>73.508353221957037</v>
      </c>
      <c r="L62" s="101">
        <v>3.5799522673031028</v>
      </c>
      <c r="M62" s="101">
        <v>4.0999999999999996</v>
      </c>
      <c r="N62" s="101">
        <v>27.7</v>
      </c>
      <c r="O62" s="101">
        <v>23.7</v>
      </c>
      <c r="P62" s="34"/>
      <c r="Q62" s="34"/>
    </row>
    <row r="63" spans="1:17" s="11" customFormat="1" x14ac:dyDescent="0.25">
      <c r="A63" s="70" t="s">
        <v>167</v>
      </c>
      <c r="B63" s="35">
        <v>1730</v>
      </c>
      <c r="C63" s="105">
        <v>232.69230769230768</v>
      </c>
      <c r="D63" s="101">
        <v>41.787439613526573</v>
      </c>
      <c r="E63" s="101">
        <v>3.4682080924855492</v>
      </c>
      <c r="F63" s="101">
        <v>70.23121387283237</v>
      </c>
      <c r="G63" s="101">
        <v>54.624277456647398</v>
      </c>
      <c r="H63" s="101">
        <v>35.838150289017342</v>
      </c>
      <c r="I63" s="101">
        <v>22.254335260115607</v>
      </c>
      <c r="J63" s="101">
        <v>15.317919075144509</v>
      </c>
      <c r="K63" s="101">
        <v>79.76878612716763</v>
      </c>
      <c r="L63" s="101">
        <v>2.0231213872832372</v>
      </c>
      <c r="M63" s="101">
        <v>3.7</v>
      </c>
      <c r="N63" s="101">
        <v>28.5</v>
      </c>
      <c r="O63" s="101">
        <v>24.9</v>
      </c>
      <c r="P63" s="34"/>
      <c r="Q63" s="34"/>
    </row>
    <row r="64" spans="1:17" s="11" customFormat="1" x14ac:dyDescent="0.25">
      <c r="A64" s="70" t="s">
        <v>168</v>
      </c>
      <c r="B64" s="35">
        <v>1030</v>
      </c>
      <c r="C64" s="105">
        <v>379.06976744186045</v>
      </c>
      <c r="D64" s="101">
        <v>53.926701570680628</v>
      </c>
      <c r="E64" s="101">
        <v>6.7961165048543686</v>
      </c>
      <c r="F64" s="101">
        <v>63.106796116504853</v>
      </c>
      <c r="G64" s="101">
        <v>50</v>
      </c>
      <c r="H64" s="101">
        <v>32.524271844660191</v>
      </c>
      <c r="I64" s="101">
        <v>28.640776699029125</v>
      </c>
      <c r="J64" s="101">
        <v>16.50485436893204</v>
      </c>
      <c r="K64" s="101">
        <v>71.84466019417475</v>
      </c>
      <c r="L64" s="101">
        <v>2.912621359223301</v>
      </c>
      <c r="M64" s="101">
        <v>4.5999999999999996</v>
      </c>
      <c r="N64" s="101">
        <v>27.2</v>
      </c>
      <c r="O64" s="101">
        <v>22.7</v>
      </c>
      <c r="P64" s="34"/>
      <c r="Q64" s="34"/>
    </row>
    <row r="65" spans="1:17" s="11" customFormat="1" x14ac:dyDescent="0.25">
      <c r="A65" s="70" t="s">
        <v>169</v>
      </c>
      <c r="B65" s="35">
        <v>910</v>
      </c>
      <c r="C65" s="105">
        <v>184.375</v>
      </c>
      <c r="D65" s="101">
        <v>39.224137931034484</v>
      </c>
      <c r="E65" s="101">
        <v>9.3406593406593412</v>
      </c>
      <c r="F65" s="101">
        <v>58.791208791208788</v>
      </c>
      <c r="G65" s="101">
        <v>53.296703296703299</v>
      </c>
      <c r="H65" s="101">
        <v>20.329670329670328</v>
      </c>
      <c r="I65" s="101">
        <v>37.362637362637365</v>
      </c>
      <c r="J65" s="101">
        <v>25.824175824175825</v>
      </c>
      <c r="K65" s="101">
        <v>65.384615384615387</v>
      </c>
      <c r="L65" s="101">
        <v>1.6483516483516483</v>
      </c>
      <c r="M65" s="101">
        <v>4.5</v>
      </c>
      <c r="N65" s="101">
        <v>26.1</v>
      </c>
      <c r="O65" s="101">
        <v>21.7</v>
      </c>
      <c r="P65" s="34"/>
      <c r="Q65" s="34"/>
    </row>
    <row r="66" spans="1:17" s="11" customFormat="1" x14ac:dyDescent="0.25">
      <c r="A66" s="70" t="s">
        <v>170</v>
      </c>
      <c r="B66" s="35">
        <v>1545</v>
      </c>
      <c r="C66" s="105">
        <v>139.53488372093022</v>
      </c>
      <c r="D66" s="101">
        <v>42.386831275720162</v>
      </c>
      <c r="E66" s="101">
        <v>11.003236245954692</v>
      </c>
      <c r="F66" s="101">
        <v>65.048543689320383</v>
      </c>
      <c r="G66" s="101">
        <v>50.809061488673137</v>
      </c>
      <c r="H66" s="101">
        <v>25.889967637540455</v>
      </c>
      <c r="I66" s="101">
        <v>28.478964401294498</v>
      </c>
      <c r="J66" s="101">
        <v>20.388349514563107</v>
      </c>
      <c r="K66" s="101">
        <v>73.786407766990294</v>
      </c>
      <c r="L66" s="101">
        <v>2.2653721682847898</v>
      </c>
      <c r="M66" s="101">
        <v>5.5</v>
      </c>
      <c r="N66" s="101">
        <v>27.6</v>
      </c>
      <c r="O66" s="101">
        <v>22.2</v>
      </c>
      <c r="P66" s="34"/>
      <c r="Q66" s="34"/>
    </row>
    <row r="67" spans="1:17" s="11" customFormat="1" x14ac:dyDescent="0.25">
      <c r="A67" s="70" t="s">
        <v>171</v>
      </c>
      <c r="B67" s="35">
        <v>1895</v>
      </c>
      <c r="C67" s="105">
        <v>294.79166666666669</v>
      </c>
      <c r="D67" s="101">
        <v>54.610951008645536</v>
      </c>
      <c r="E67" s="101">
        <v>6.0686015831134563</v>
      </c>
      <c r="F67" s="101">
        <v>54.353562005277048</v>
      </c>
      <c r="G67" s="101">
        <v>53.298153034300789</v>
      </c>
      <c r="H67" s="101">
        <v>20.052770448548813</v>
      </c>
      <c r="I67" s="101">
        <v>41.952506596306065</v>
      </c>
      <c r="J67" s="101">
        <v>27.70448548812665</v>
      </c>
      <c r="K67" s="101">
        <v>62.005277044854878</v>
      </c>
      <c r="L67" s="101">
        <v>1.8469656992084433</v>
      </c>
      <c r="M67" s="101">
        <v>3.6</v>
      </c>
      <c r="N67" s="101">
        <v>24.2</v>
      </c>
      <c r="O67" s="101">
        <v>20.8</v>
      </c>
      <c r="P67" s="34"/>
      <c r="Q67" s="34"/>
    </row>
    <row r="68" spans="1:17" s="11" customFormat="1" x14ac:dyDescent="0.25">
      <c r="A68" s="70" t="s">
        <v>172</v>
      </c>
      <c r="B68" s="35">
        <v>2785</v>
      </c>
      <c r="C68" s="105">
        <v>321.969696969697</v>
      </c>
      <c r="D68" s="101">
        <v>47.203389830508478</v>
      </c>
      <c r="E68" s="101">
        <v>6.642728904847397</v>
      </c>
      <c r="F68" s="101">
        <v>61.759425493716336</v>
      </c>
      <c r="G68" s="101">
        <v>55.296229802513466</v>
      </c>
      <c r="H68" s="101">
        <v>34.111310592459603</v>
      </c>
      <c r="I68" s="101">
        <v>31.956912028725313</v>
      </c>
      <c r="J68" s="101">
        <v>21.54398563734291</v>
      </c>
      <c r="K68" s="101">
        <v>70.915619389587079</v>
      </c>
      <c r="L68" s="101">
        <v>1.9748653500897666</v>
      </c>
      <c r="M68" s="101">
        <v>4.4000000000000004</v>
      </c>
      <c r="N68" s="101">
        <v>26.8</v>
      </c>
      <c r="O68" s="101">
        <v>22.5</v>
      </c>
      <c r="P68" s="34"/>
      <c r="Q68" s="34"/>
    </row>
    <row r="69" spans="1:17" s="11" customFormat="1" x14ac:dyDescent="0.25">
      <c r="A69" s="70" t="s">
        <v>173</v>
      </c>
      <c r="B69" s="35">
        <v>500</v>
      </c>
      <c r="C69" s="105">
        <v>117.39130434782609</v>
      </c>
      <c r="D69" s="101">
        <v>30.674846625766872</v>
      </c>
      <c r="E69" s="101">
        <v>12</v>
      </c>
      <c r="F69" s="101">
        <v>55</v>
      </c>
      <c r="G69" s="101">
        <v>53</v>
      </c>
      <c r="H69" s="101">
        <v>27</v>
      </c>
      <c r="I69" s="101">
        <v>38</v>
      </c>
      <c r="J69" s="101">
        <v>25</v>
      </c>
      <c r="K69" s="101">
        <v>65</v>
      </c>
      <c r="L69" s="101">
        <v>2</v>
      </c>
      <c r="M69" s="101">
        <v>5.7</v>
      </c>
      <c r="N69" s="101">
        <v>26.1</v>
      </c>
      <c r="O69" s="101">
        <v>20.5</v>
      </c>
      <c r="P69" s="34"/>
      <c r="Q69" s="34"/>
    </row>
    <row r="70" spans="1:17" s="11" customFormat="1" x14ac:dyDescent="0.25">
      <c r="A70" s="70" t="s">
        <v>174</v>
      </c>
      <c r="B70" s="35">
        <v>1200</v>
      </c>
      <c r="C70" s="105">
        <v>233.33333333333334</v>
      </c>
      <c r="D70" s="101">
        <v>50.104384133611688</v>
      </c>
      <c r="E70" s="101">
        <v>8.3333333333333339</v>
      </c>
      <c r="F70" s="101">
        <v>60</v>
      </c>
      <c r="G70" s="101">
        <v>56.25</v>
      </c>
      <c r="H70" s="101">
        <v>30.416666666666668</v>
      </c>
      <c r="I70" s="101">
        <v>33.333333333333336</v>
      </c>
      <c r="J70" s="101">
        <v>23.333333333333332</v>
      </c>
      <c r="K70" s="101">
        <v>70</v>
      </c>
      <c r="L70" s="101">
        <v>2.5</v>
      </c>
      <c r="M70" s="101">
        <v>4.7</v>
      </c>
      <c r="N70" s="101">
        <v>27</v>
      </c>
      <c r="O70" s="101">
        <v>22.3</v>
      </c>
      <c r="P70" s="34"/>
      <c r="Q70" s="34"/>
    </row>
    <row r="71" spans="1:17" s="11" customFormat="1" x14ac:dyDescent="0.25">
      <c r="A71" s="70" t="s">
        <v>175</v>
      </c>
      <c r="B71" s="35">
        <v>1080</v>
      </c>
      <c r="C71" s="105">
        <v>242.85714285714286</v>
      </c>
      <c r="D71" s="101">
        <v>37.5</v>
      </c>
      <c r="E71" s="101">
        <v>6.0185185185185182</v>
      </c>
      <c r="F71" s="101">
        <v>61.574074074074076</v>
      </c>
      <c r="G71" s="101">
        <v>54.166666666666664</v>
      </c>
      <c r="H71" s="101">
        <v>31.481481481481481</v>
      </c>
      <c r="I71" s="101">
        <v>31.018518518518519</v>
      </c>
      <c r="J71" s="101">
        <v>21.75925925925926</v>
      </c>
      <c r="K71" s="101">
        <v>70.833333333333329</v>
      </c>
      <c r="L71" s="101">
        <v>3.2407407407407409</v>
      </c>
      <c r="M71" s="101">
        <v>4.9000000000000004</v>
      </c>
      <c r="N71" s="101">
        <v>27.3</v>
      </c>
      <c r="O71" s="101">
        <v>22.5</v>
      </c>
      <c r="P71" s="34"/>
      <c r="Q71" s="34"/>
    </row>
    <row r="72" spans="1:17" s="11" customFormat="1" x14ac:dyDescent="0.25">
      <c r="A72" s="70" t="s">
        <v>176</v>
      </c>
      <c r="B72" s="35">
        <v>1630</v>
      </c>
      <c r="C72" s="105">
        <v>288.09523809523807</v>
      </c>
      <c r="D72" s="101">
        <v>54.333333333333336</v>
      </c>
      <c r="E72" s="101">
        <v>8.8957055214723919</v>
      </c>
      <c r="F72" s="101">
        <v>55.828220858895705</v>
      </c>
      <c r="G72" s="101">
        <v>57.361963190184049</v>
      </c>
      <c r="H72" s="101">
        <v>25.766871165644172</v>
      </c>
      <c r="I72" s="101">
        <v>40.490797546012267</v>
      </c>
      <c r="J72" s="101">
        <v>25.766871165644172</v>
      </c>
      <c r="K72" s="101">
        <v>61.963190184049083</v>
      </c>
      <c r="L72" s="101">
        <v>2.7607361963190185</v>
      </c>
      <c r="M72" s="101">
        <v>3.6</v>
      </c>
      <c r="N72" s="101">
        <v>24.4</v>
      </c>
      <c r="O72" s="101">
        <v>20.9</v>
      </c>
      <c r="P72" s="34"/>
      <c r="Q72" s="34"/>
    </row>
    <row r="73" spans="1:17" s="11" customFormat="1" x14ac:dyDescent="0.25">
      <c r="A73" s="70" t="s">
        <v>177</v>
      </c>
      <c r="B73" s="35">
        <v>1740</v>
      </c>
      <c r="C73" s="105">
        <v>192.43697478991598</v>
      </c>
      <c r="D73" s="101">
        <v>39.545454545454547</v>
      </c>
      <c r="E73" s="101">
        <v>8.3333333333333339</v>
      </c>
      <c r="F73" s="101">
        <v>56.321839080459768</v>
      </c>
      <c r="G73" s="101">
        <v>51.4367816091954</v>
      </c>
      <c r="H73" s="101">
        <v>22.988505747126435</v>
      </c>
      <c r="I73" s="101">
        <v>35.919540229885058</v>
      </c>
      <c r="J73" s="101">
        <v>25</v>
      </c>
      <c r="K73" s="101">
        <v>67.816091954022994</v>
      </c>
      <c r="L73" s="101">
        <v>2.5862068965517242</v>
      </c>
      <c r="M73" s="101">
        <v>4.9000000000000004</v>
      </c>
      <c r="N73" s="101">
        <v>27.1</v>
      </c>
      <c r="O73" s="101">
        <v>22.4</v>
      </c>
      <c r="P73" s="34"/>
      <c r="Q73" s="34"/>
    </row>
    <row r="74" spans="1:17" s="11" customFormat="1" x14ac:dyDescent="0.25">
      <c r="A74" s="70" t="s">
        <v>178</v>
      </c>
      <c r="B74" s="35">
        <v>2215</v>
      </c>
      <c r="C74" s="105">
        <v>263.11475409836066</v>
      </c>
      <c r="D74" s="101">
        <v>63.924963924963926</v>
      </c>
      <c r="E74" s="101">
        <v>6.3205417607223477</v>
      </c>
      <c r="F74" s="101">
        <v>60.496613995485326</v>
      </c>
      <c r="G74" s="101">
        <v>52.821670428893903</v>
      </c>
      <c r="H74" s="101">
        <v>26.862302483069978</v>
      </c>
      <c r="I74" s="101">
        <v>34.762979683972915</v>
      </c>
      <c r="J74" s="101">
        <v>23.47629796839729</v>
      </c>
      <c r="K74" s="101">
        <v>68.848758465011286</v>
      </c>
      <c r="L74" s="101">
        <v>2.7088036117381491</v>
      </c>
      <c r="M74" s="101">
        <v>3.2</v>
      </c>
      <c r="N74" s="101">
        <v>25.9</v>
      </c>
      <c r="O74" s="101">
        <v>22.8</v>
      </c>
      <c r="P74" s="34"/>
      <c r="Q74" s="34"/>
    </row>
    <row r="75" spans="1:17" s="11" customFormat="1" x14ac:dyDescent="0.25">
      <c r="A75" s="70" t="s">
        <v>179</v>
      </c>
      <c r="B75" s="35">
        <v>515</v>
      </c>
      <c r="C75" s="105">
        <v>128.88888888888889</v>
      </c>
      <c r="D75" s="101">
        <v>32.698412698412696</v>
      </c>
      <c r="E75" s="101">
        <v>6.7961165048543686</v>
      </c>
      <c r="F75" s="101">
        <v>59.223300970873787</v>
      </c>
      <c r="G75" s="101">
        <v>55.339805825242721</v>
      </c>
      <c r="H75" s="101">
        <v>33.980582524271846</v>
      </c>
      <c r="I75" s="101">
        <v>38.834951456310677</v>
      </c>
      <c r="J75" s="101">
        <v>23.300970873786408</v>
      </c>
      <c r="K75" s="101">
        <v>66.019417475728162</v>
      </c>
      <c r="L75" s="101">
        <v>0.970873786407767</v>
      </c>
      <c r="M75" s="101">
        <v>3.4</v>
      </c>
      <c r="N75" s="101">
        <v>23.6</v>
      </c>
      <c r="O75" s="101">
        <v>20.2</v>
      </c>
      <c r="P75" s="34"/>
      <c r="Q75" s="34"/>
    </row>
    <row r="76" spans="1:17" s="11" customFormat="1" x14ac:dyDescent="0.25">
      <c r="A76" s="70" t="s">
        <v>180</v>
      </c>
      <c r="B76" s="35">
        <v>385</v>
      </c>
      <c r="C76" s="105" t="s">
        <v>746</v>
      </c>
      <c r="D76" s="101">
        <v>43.016759776536311</v>
      </c>
      <c r="E76" s="101">
        <v>6.4935064935064934</v>
      </c>
      <c r="F76" s="101">
        <v>57.142857142857146</v>
      </c>
      <c r="G76" s="101">
        <v>58.441558441558442</v>
      </c>
      <c r="H76" s="101">
        <v>31.168831168831169</v>
      </c>
      <c r="I76" s="101">
        <v>41.558441558441558</v>
      </c>
      <c r="J76" s="101">
        <v>24.675324675324674</v>
      </c>
      <c r="K76" s="101">
        <v>63.636363636363633</v>
      </c>
      <c r="L76" s="101">
        <v>1.2987012987012987</v>
      </c>
      <c r="M76" s="101">
        <v>3.6</v>
      </c>
      <c r="N76" s="101">
        <v>23.6</v>
      </c>
      <c r="O76" s="101">
        <v>20.100000000000001</v>
      </c>
      <c r="P76" s="34"/>
      <c r="Q76" s="34"/>
    </row>
    <row r="77" spans="1:17" s="11" customFormat="1" x14ac:dyDescent="0.25">
      <c r="A77" s="64" t="s">
        <v>7</v>
      </c>
      <c r="B77" s="65">
        <v>14025</v>
      </c>
      <c r="C77" s="103">
        <v>261.46907216494844</v>
      </c>
      <c r="D77" s="104">
        <v>60.753736192332681</v>
      </c>
      <c r="E77" s="104">
        <v>6.381461675579323</v>
      </c>
      <c r="F77" s="104">
        <v>63.850267379679146</v>
      </c>
      <c r="G77" s="104">
        <v>56.862745098039213</v>
      </c>
      <c r="H77" s="104">
        <v>36.506238859180037</v>
      </c>
      <c r="I77" s="104">
        <v>28.377896613190732</v>
      </c>
      <c r="J77" s="104">
        <v>18.71657754010695</v>
      </c>
      <c r="K77" s="104">
        <v>74.188948306595364</v>
      </c>
      <c r="L77" s="104">
        <v>2.2103386809269163</v>
      </c>
      <c r="M77" s="104">
        <v>4.3</v>
      </c>
      <c r="N77" s="104">
        <v>27.4</v>
      </c>
      <c r="O77" s="104">
        <v>23.1</v>
      </c>
      <c r="P77" s="69"/>
      <c r="Q77" s="69"/>
    </row>
    <row r="78" spans="1:17" s="11" customFormat="1" x14ac:dyDescent="0.25">
      <c r="A78" s="70" t="s">
        <v>181</v>
      </c>
      <c r="B78" s="35">
        <v>11100</v>
      </c>
      <c r="C78" s="105">
        <v>234.33734939759037</v>
      </c>
      <c r="D78" s="101">
        <v>58.932837801964425</v>
      </c>
      <c r="E78" s="101">
        <v>6.756756756756757</v>
      </c>
      <c r="F78" s="101">
        <v>64.63963963963964</v>
      </c>
      <c r="G78" s="101">
        <v>57.207207207207205</v>
      </c>
      <c r="H78" s="101">
        <v>35.72072072072072</v>
      </c>
      <c r="I78" s="101">
        <v>26.576576576576578</v>
      </c>
      <c r="J78" s="101">
        <v>17.702702702702702</v>
      </c>
      <c r="K78" s="101">
        <v>75.810810810810807</v>
      </c>
      <c r="L78" s="101">
        <v>2.3873873873873874</v>
      </c>
      <c r="M78" s="101">
        <v>4.5999999999999996</v>
      </c>
      <c r="N78" s="101">
        <v>27.9</v>
      </c>
      <c r="O78" s="101">
        <v>23.3</v>
      </c>
      <c r="P78" s="34"/>
      <c r="Q78" s="34"/>
    </row>
    <row r="79" spans="1:17" s="11" customFormat="1" x14ac:dyDescent="0.25">
      <c r="A79" s="70" t="s">
        <v>182</v>
      </c>
      <c r="B79" s="35">
        <v>2930</v>
      </c>
      <c r="C79" s="105">
        <v>423.21428571428572</v>
      </c>
      <c r="D79" s="101">
        <v>68.941176470588232</v>
      </c>
      <c r="E79" s="101">
        <v>4.9488054607508536</v>
      </c>
      <c r="F79" s="101">
        <v>60.750853242320822</v>
      </c>
      <c r="G79" s="101">
        <v>55.290102389078498</v>
      </c>
      <c r="H79" s="101">
        <v>39.419795221843003</v>
      </c>
      <c r="I79" s="101">
        <v>35.153583617747444</v>
      </c>
      <c r="J79" s="101">
        <v>22.525597269624573</v>
      </c>
      <c r="K79" s="101">
        <v>67.918088737201359</v>
      </c>
      <c r="L79" s="101">
        <v>1.5358361774744027</v>
      </c>
      <c r="M79" s="101">
        <v>3.2</v>
      </c>
      <c r="N79" s="101">
        <v>25.6</v>
      </c>
      <c r="O79" s="101">
        <v>22.4</v>
      </c>
      <c r="P79" s="34"/>
      <c r="Q79" s="34"/>
    </row>
    <row r="80" spans="1:17" s="11" customFormat="1" x14ac:dyDescent="0.25">
      <c r="A80" s="64" t="s">
        <v>12</v>
      </c>
      <c r="B80" s="65">
        <v>144090</v>
      </c>
      <c r="C80" s="103">
        <v>137.49793967364431</v>
      </c>
      <c r="D80" s="104">
        <v>33.695804686403818</v>
      </c>
      <c r="E80" s="104">
        <v>8.0956346727739614</v>
      </c>
      <c r="F80" s="104">
        <v>62.117426608369769</v>
      </c>
      <c r="G80" s="104">
        <v>54.750503157748632</v>
      </c>
      <c r="H80" s="104">
        <v>33.357623707405097</v>
      </c>
      <c r="I80" s="104">
        <v>27.979040877229508</v>
      </c>
      <c r="J80" s="104">
        <v>18.762578943715734</v>
      </c>
      <c r="K80" s="104">
        <v>73.266708307307937</v>
      </c>
      <c r="L80" s="104">
        <v>3.1959192171559443</v>
      </c>
      <c r="M80" s="104">
        <v>5.6</v>
      </c>
      <c r="N80" s="104">
        <v>28.5</v>
      </c>
      <c r="O80" s="104">
        <v>23</v>
      </c>
      <c r="P80" s="69"/>
      <c r="Q80" s="69"/>
    </row>
    <row r="81" spans="1:17" s="11" customFormat="1" x14ac:dyDescent="0.25">
      <c r="A81" s="71" t="s">
        <v>183</v>
      </c>
      <c r="B81" s="35">
        <v>45510</v>
      </c>
      <c r="C81" s="105">
        <v>157.19129697654705</v>
      </c>
      <c r="D81" s="101">
        <v>35.437025501265332</v>
      </c>
      <c r="E81" s="101">
        <v>6.9435288947484066</v>
      </c>
      <c r="F81" s="101">
        <v>62.832344539661612</v>
      </c>
      <c r="G81" s="101">
        <v>54.471544715447152</v>
      </c>
      <c r="H81" s="101">
        <v>34.344100197758735</v>
      </c>
      <c r="I81" s="101">
        <v>27.027027027027028</v>
      </c>
      <c r="J81" s="101">
        <v>17.809272687321467</v>
      </c>
      <c r="K81" s="101">
        <v>74.00571303010328</v>
      </c>
      <c r="L81" s="101">
        <v>2.999340804218853</v>
      </c>
      <c r="M81" s="101">
        <v>5.5</v>
      </c>
      <c r="N81" s="101">
        <v>28.6</v>
      </c>
      <c r="O81" s="101">
        <v>23.1</v>
      </c>
      <c r="P81" s="34"/>
      <c r="Q81" s="34"/>
    </row>
    <row r="82" spans="1:17" s="11" customFormat="1" x14ac:dyDescent="0.25">
      <c r="A82" s="70" t="s">
        <v>184</v>
      </c>
      <c r="B82" s="35">
        <v>4550</v>
      </c>
      <c r="C82" s="105">
        <v>118.22541966426859</v>
      </c>
      <c r="D82" s="101">
        <v>25.518788558609085</v>
      </c>
      <c r="E82" s="101">
        <v>5.1648351648351651</v>
      </c>
      <c r="F82" s="101">
        <v>63.406593406593409</v>
      </c>
      <c r="G82" s="101">
        <v>57.362637362637365</v>
      </c>
      <c r="H82" s="101">
        <v>34.065934065934066</v>
      </c>
      <c r="I82" s="101">
        <v>23.736263736263737</v>
      </c>
      <c r="J82" s="101">
        <v>15.164835164835164</v>
      </c>
      <c r="K82" s="101">
        <v>77.032967032967036</v>
      </c>
      <c r="L82" s="101">
        <v>2.9670329670329672</v>
      </c>
      <c r="M82" s="101">
        <v>4.8</v>
      </c>
      <c r="N82" s="101">
        <v>29.1</v>
      </c>
      <c r="O82" s="101">
        <v>24.3</v>
      </c>
      <c r="P82" s="34"/>
      <c r="Q82" s="34"/>
    </row>
    <row r="83" spans="1:17" s="11" customFormat="1" x14ac:dyDescent="0.25">
      <c r="A83" s="70" t="s">
        <v>185</v>
      </c>
      <c r="B83" s="35">
        <v>5455</v>
      </c>
      <c r="C83" s="105">
        <v>285.51236749116606</v>
      </c>
      <c r="D83" s="101">
        <v>44.804928131416837</v>
      </c>
      <c r="E83" s="101">
        <v>5.0412465627864345</v>
      </c>
      <c r="F83" s="101">
        <v>65.444546287809345</v>
      </c>
      <c r="G83" s="101">
        <v>55.820348304307977</v>
      </c>
      <c r="H83" s="101">
        <v>35.930339138405131</v>
      </c>
      <c r="I83" s="101">
        <v>26.947754353803848</v>
      </c>
      <c r="J83" s="101">
        <v>17.140238313473876</v>
      </c>
      <c r="K83" s="101">
        <v>74.243813015582035</v>
      </c>
      <c r="L83" s="101">
        <v>2.2914757103574703</v>
      </c>
      <c r="M83" s="101">
        <v>4.5</v>
      </c>
      <c r="N83" s="101">
        <v>27.4</v>
      </c>
      <c r="O83" s="101">
        <v>22.9</v>
      </c>
      <c r="P83" s="34"/>
      <c r="Q83" s="34"/>
    </row>
    <row r="84" spans="1:17" s="11" customFormat="1" ht="21" customHeight="1" x14ac:dyDescent="0.25">
      <c r="A84" s="70" t="s">
        <v>186</v>
      </c>
      <c r="B84" s="35">
        <v>8800</v>
      </c>
      <c r="C84" s="105">
        <v>139.78201634877385</v>
      </c>
      <c r="D84" s="101">
        <v>41.063929071395243</v>
      </c>
      <c r="E84" s="101">
        <v>8.0681818181818183</v>
      </c>
      <c r="F84" s="101">
        <v>62.5</v>
      </c>
      <c r="G84" s="101">
        <v>54.375</v>
      </c>
      <c r="H84" s="101">
        <v>34.43181818181818</v>
      </c>
      <c r="I84" s="101">
        <v>25</v>
      </c>
      <c r="J84" s="101">
        <v>15.625</v>
      </c>
      <c r="K84" s="101">
        <v>74.659090909090907</v>
      </c>
      <c r="L84" s="101">
        <v>4.0909090909090908</v>
      </c>
      <c r="M84" s="101">
        <v>5.9</v>
      </c>
      <c r="N84" s="101">
        <v>29.5</v>
      </c>
      <c r="O84" s="101">
        <v>23.7</v>
      </c>
      <c r="P84" s="34"/>
      <c r="Q84" s="34"/>
    </row>
    <row r="85" spans="1:17" s="11" customFormat="1" x14ac:dyDescent="0.25">
      <c r="A85" s="70" t="s">
        <v>187</v>
      </c>
      <c r="B85" s="35">
        <v>1700</v>
      </c>
      <c r="C85" s="105">
        <v>223.8095238095238</v>
      </c>
      <c r="D85" s="101">
        <v>29.616724738675959</v>
      </c>
      <c r="E85" s="101">
        <v>6.1764705882352944</v>
      </c>
      <c r="F85" s="101">
        <v>65.294117647058826</v>
      </c>
      <c r="G85" s="101">
        <v>56.176470588235297</v>
      </c>
      <c r="H85" s="101">
        <v>31.470588235294116</v>
      </c>
      <c r="I85" s="101">
        <v>25.882352941176471</v>
      </c>
      <c r="J85" s="101">
        <v>17.352941176470587</v>
      </c>
      <c r="K85" s="101">
        <v>75</v>
      </c>
      <c r="L85" s="101">
        <v>2.6470588235294117</v>
      </c>
      <c r="M85" s="101">
        <v>5.0999999999999996</v>
      </c>
      <c r="N85" s="101">
        <v>28</v>
      </c>
      <c r="O85" s="101">
        <v>23</v>
      </c>
      <c r="P85" s="34"/>
      <c r="Q85" s="34"/>
    </row>
    <row r="86" spans="1:17" s="11" customFormat="1" x14ac:dyDescent="0.25">
      <c r="A86" s="70" t="s">
        <v>188</v>
      </c>
      <c r="B86" s="35">
        <v>2705</v>
      </c>
      <c r="C86" s="105">
        <v>153.9906103286385</v>
      </c>
      <c r="D86" s="101">
        <v>41.109422492401215</v>
      </c>
      <c r="E86" s="101">
        <v>7.0240295748613679</v>
      </c>
      <c r="F86" s="101">
        <v>60.998151571164513</v>
      </c>
      <c r="G86" s="101">
        <v>56.561922365988906</v>
      </c>
      <c r="H86" s="101">
        <v>34.195933456561924</v>
      </c>
      <c r="I86" s="101">
        <v>29.759704251386321</v>
      </c>
      <c r="J86" s="101">
        <v>19.778188539741219</v>
      </c>
      <c r="K86" s="101">
        <v>72.088724584103517</v>
      </c>
      <c r="L86" s="101">
        <v>2.587800369685767</v>
      </c>
      <c r="M86" s="101">
        <v>5.2</v>
      </c>
      <c r="N86" s="101">
        <v>28</v>
      </c>
      <c r="O86" s="101">
        <v>22.9</v>
      </c>
      <c r="P86" s="34"/>
      <c r="Q86" s="34"/>
    </row>
    <row r="87" spans="1:17" s="11" customFormat="1" x14ac:dyDescent="0.25">
      <c r="A87" s="70" t="s">
        <v>189</v>
      </c>
      <c r="B87" s="35">
        <v>2300</v>
      </c>
      <c r="C87" s="105">
        <v>170.58823529411765</v>
      </c>
      <c r="D87" s="101">
        <v>42.553191489361701</v>
      </c>
      <c r="E87" s="101">
        <v>9.7826086956521738</v>
      </c>
      <c r="F87" s="101">
        <v>62.173913043478258</v>
      </c>
      <c r="G87" s="101">
        <v>55</v>
      </c>
      <c r="H87" s="101">
        <v>27.826086956521738</v>
      </c>
      <c r="I87" s="101">
        <v>30.869565217391305</v>
      </c>
      <c r="J87" s="101">
        <v>19.347826086956523</v>
      </c>
      <c r="K87" s="101">
        <v>71.304347826086953</v>
      </c>
      <c r="L87" s="101">
        <v>2.1739130434782608</v>
      </c>
      <c r="M87" s="101">
        <v>5.7</v>
      </c>
      <c r="N87" s="101">
        <v>27.2</v>
      </c>
      <c r="O87" s="101">
        <v>21.6</v>
      </c>
      <c r="P87" s="34"/>
      <c r="Q87" s="34"/>
    </row>
    <row r="88" spans="1:17" s="11" customFormat="1" x14ac:dyDescent="0.25">
      <c r="A88" s="70" t="s">
        <v>190</v>
      </c>
      <c r="B88" s="35">
        <v>2300</v>
      </c>
      <c r="C88" s="105">
        <v>133.502538071066</v>
      </c>
      <c r="D88" s="101">
        <v>41.628959276018101</v>
      </c>
      <c r="E88" s="101">
        <v>9.1304347826086953</v>
      </c>
      <c r="F88" s="101">
        <v>61.739130434782609</v>
      </c>
      <c r="G88" s="101">
        <v>54.565217391304351</v>
      </c>
      <c r="H88" s="101">
        <v>34.782608695652172</v>
      </c>
      <c r="I88" s="101">
        <v>27.173913043478262</v>
      </c>
      <c r="J88" s="101">
        <v>17.826086956521738</v>
      </c>
      <c r="K88" s="101">
        <v>74.565217391304344</v>
      </c>
      <c r="L88" s="101">
        <v>2.3913043478260869</v>
      </c>
      <c r="M88" s="101">
        <v>6.9</v>
      </c>
      <c r="N88" s="101">
        <v>28.7</v>
      </c>
      <c r="O88" s="101">
        <v>21.9</v>
      </c>
      <c r="P88" s="34"/>
      <c r="Q88" s="34"/>
    </row>
    <row r="89" spans="1:17" s="11" customFormat="1" x14ac:dyDescent="0.25">
      <c r="A89" s="70" t="s">
        <v>191</v>
      </c>
      <c r="B89" s="35">
        <v>695</v>
      </c>
      <c r="C89" s="105">
        <v>127.8688524590164</v>
      </c>
      <c r="D89" s="101">
        <v>29.386892177589854</v>
      </c>
      <c r="E89" s="101">
        <v>5.7553956834532372</v>
      </c>
      <c r="F89" s="101">
        <v>64.748201438848923</v>
      </c>
      <c r="G89" s="101">
        <v>56.834532374100718</v>
      </c>
      <c r="H89" s="101">
        <v>35.251798561151077</v>
      </c>
      <c r="I89" s="101">
        <v>30.935251798561151</v>
      </c>
      <c r="J89" s="101">
        <v>19.424460431654676</v>
      </c>
      <c r="K89" s="101">
        <v>71.223021582733807</v>
      </c>
      <c r="L89" s="101">
        <v>2.1582733812949639</v>
      </c>
      <c r="M89" s="101">
        <v>4.5999999999999996</v>
      </c>
      <c r="N89" s="101">
        <v>26.6</v>
      </c>
      <c r="O89" s="101">
        <v>22.1</v>
      </c>
      <c r="P89" s="34"/>
      <c r="Q89" s="34"/>
    </row>
    <row r="90" spans="1:17" s="11" customFormat="1" x14ac:dyDescent="0.25">
      <c r="A90" s="70" t="s">
        <v>192</v>
      </c>
      <c r="B90" s="35">
        <v>1350</v>
      </c>
      <c r="C90" s="105">
        <v>184.21052631578948</v>
      </c>
      <c r="D90" s="101">
        <v>42.452830188679243</v>
      </c>
      <c r="E90" s="101">
        <v>6.2962962962962967</v>
      </c>
      <c r="F90" s="101">
        <v>60</v>
      </c>
      <c r="G90" s="101">
        <v>55.185185185185183</v>
      </c>
      <c r="H90" s="101">
        <v>35.555555555555557</v>
      </c>
      <c r="I90" s="101">
        <v>30</v>
      </c>
      <c r="J90" s="101">
        <v>20.74074074074074</v>
      </c>
      <c r="K90" s="101">
        <v>72.592592592592595</v>
      </c>
      <c r="L90" s="101">
        <v>2.2222222222222223</v>
      </c>
      <c r="M90" s="101">
        <v>4.3</v>
      </c>
      <c r="N90" s="101">
        <v>27.5</v>
      </c>
      <c r="O90" s="101">
        <v>23.3</v>
      </c>
      <c r="P90" s="34"/>
      <c r="Q90" s="34"/>
    </row>
    <row r="91" spans="1:17" s="11" customFormat="1" x14ac:dyDescent="0.25">
      <c r="A91" s="70" t="s">
        <v>193</v>
      </c>
      <c r="B91" s="35">
        <v>5165</v>
      </c>
      <c r="C91" s="105">
        <v>181.47138964577655</v>
      </c>
      <c r="D91" s="101">
        <v>43.641740599915508</v>
      </c>
      <c r="E91" s="101">
        <v>6.0987415295256531</v>
      </c>
      <c r="F91" s="101">
        <v>64.569215876089061</v>
      </c>
      <c r="G91" s="101">
        <v>52.371732817037753</v>
      </c>
      <c r="H91" s="101">
        <v>36.39883833494676</v>
      </c>
      <c r="I91" s="101">
        <v>24.975798644724104</v>
      </c>
      <c r="J91" s="101">
        <v>17.71539206195547</v>
      </c>
      <c r="K91" s="101">
        <v>76.476282671829622</v>
      </c>
      <c r="L91" s="101">
        <v>2.4201355275895451</v>
      </c>
      <c r="M91" s="101">
        <v>6</v>
      </c>
      <c r="N91" s="101">
        <v>29.1</v>
      </c>
      <c r="O91" s="101">
        <v>23.2</v>
      </c>
      <c r="P91" s="34"/>
      <c r="Q91" s="34"/>
    </row>
    <row r="92" spans="1:17" s="11" customFormat="1" x14ac:dyDescent="0.25">
      <c r="A92" s="70" t="s">
        <v>194</v>
      </c>
      <c r="B92" s="35">
        <v>1020</v>
      </c>
      <c r="C92" s="105">
        <v>117.02127659574468</v>
      </c>
      <c r="D92" s="101">
        <v>20.606060606060606</v>
      </c>
      <c r="E92" s="101">
        <v>8.3333333333333339</v>
      </c>
      <c r="F92" s="101">
        <v>65.686274509803923</v>
      </c>
      <c r="G92" s="101">
        <v>46.568627450980394</v>
      </c>
      <c r="H92" s="101">
        <v>31.372549019607842</v>
      </c>
      <c r="I92" s="101">
        <v>21.568627450980394</v>
      </c>
      <c r="J92" s="101">
        <v>15.196078431372548</v>
      </c>
      <c r="K92" s="101">
        <v>78.921568627450981</v>
      </c>
      <c r="L92" s="101">
        <v>3.4313725490196076</v>
      </c>
      <c r="M92" s="101">
        <v>6.5</v>
      </c>
      <c r="N92" s="101">
        <v>30.7</v>
      </c>
      <c r="O92" s="101">
        <v>24.2</v>
      </c>
      <c r="P92" s="34"/>
      <c r="Q92" s="34"/>
    </row>
    <row r="93" spans="1:17" s="11" customFormat="1" x14ac:dyDescent="0.25">
      <c r="A93" s="70" t="s">
        <v>195</v>
      </c>
      <c r="B93" s="35">
        <v>2325</v>
      </c>
      <c r="C93" s="105">
        <v>109.45945945945945</v>
      </c>
      <c r="D93" s="101">
        <v>25.847693162868261</v>
      </c>
      <c r="E93" s="101">
        <v>7.741935483870968</v>
      </c>
      <c r="F93" s="101">
        <v>61.075268817204304</v>
      </c>
      <c r="G93" s="101">
        <v>51.827956989247312</v>
      </c>
      <c r="H93" s="101">
        <v>35.913978494623656</v>
      </c>
      <c r="I93" s="101">
        <v>27.956989247311828</v>
      </c>
      <c r="J93" s="101">
        <v>19.35483870967742</v>
      </c>
      <c r="K93" s="101">
        <v>71.827956989247312</v>
      </c>
      <c r="L93" s="101">
        <v>4.5161290322580649</v>
      </c>
      <c r="M93" s="101">
        <v>6.5</v>
      </c>
      <c r="N93" s="101">
        <v>29.5</v>
      </c>
      <c r="O93" s="101">
        <v>23.1</v>
      </c>
      <c r="P93" s="36"/>
      <c r="Q93" s="36"/>
    </row>
    <row r="94" spans="1:17" s="11" customFormat="1" x14ac:dyDescent="0.25">
      <c r="A94" s="70" t="s">
        <v>196</v>
      </c>
      <c r="B94" s="35">
        <v>2545</v>
      </c>
      <c r="C94" s="105">
        <v>106.91056910569105</v>
      </c>
      <c r="D94" s="101">
        <v>30.961070559610704</v>
      </c>
      <c r="E94" s="101">
        <v>8.4479371316306491</v>
      </c>
      <c r="F94" s="101">
        <v>59.921414538310415</v>
      </c>
      <c r="G94" s="101">
        <v>54.223968565815326</v>
      </c>
      <c r="H94" s="101">
        <v>35.952848722986246</v>
      </c>
      <c r="I94" s="101">
        <v>30.844793713163064</v>
      </c>
      <c r="J94" s="101">
        <v>20.825147347740668</v>
      </c>
      <c r="K94" s="101">
        <v>70.530451866404718</v>
      </c>
      <c r="L94" s="101">
        <v>3.7328094302554029</v>
      </c>
      <c r="M94" s="101">
        <v>5.5</v>
      </c>
      <c r="N94" s="101">
        <v>28.3</v>
      </c>
      <c r="O94" s="101">
        <v>22.9</v>
      </c>
      <c r="P94" s="34"/>
      <c r="Q94" s="34"/>
    </row>
    <row r="95" spans="1:17" s="11" customFormat="1" x14ac:dyDescent="0.25">
      <c r="A95" s="70" t="s">
        <v>197</v>
      </c>
      <c r="B95" s="35">
        <v>1600</v>
      </c>
      <c r="C95" s="105">
        <v>207.69230769230768</v>
      </c>
      <c r="D95" s="101">
        <v>33.160621761658028</v>
      </c>
      <c r="E95" s="101">
        <v>5</v>
      </c>
      <c r="F95" s="101">
        <v>61.875</v>
      </c>
      <c r="G95" s="101">
        <v>54.375</v>
      </c>
      <c r="H95" s="101">
        <v>35.3125</v>
      </c>
      <c r="I95" s="101">
        <v>30.9375</v>
      </c>
      <c r="J95" s="101">
        <v>20.9375</v>
      </c>
      <c r="K95" s="101">
        <v>71.25</v>
      </c>
      <c r="L95" s="101">
        <v>2.1875</v>
      </c>
      <c r="M95" s="101">
        <v>4.3</v>
      </c>
      <c r="N95" s="101">
        <v>27.5</v>
      </c>
      <c r="O95" s="101">
        <v>23.3</v>
      </c>
      <c r="P95" s="34"/>
      <c r="Q95" s="34"/>
    </row>
    <row r="96" spans="1:17" s="11" customFormat="1" x14ac:dyDescent="0.25">
      <c r="A96" s="70" t="s">
        <v>198</v>
      </c>
      <c r="B96" s="35">
        <v>2995</v>
      </c>
      <c r="C96" s="105">
        <v>159.30735930735932</v>
      </c>
      <c r="D96" s="101">
        <v>32.032085561497325</v>
      </c>
      <c r="E96" s="101">
        <v>6.8447412353923207</v>
      </c>
      <c r="F96" s="101">
        <v>61.268781302170282</v>
      </c>
      <c r="G96" s="101">
        <v>52.253756260434059</v>
      </c>
      <c r="H96" s="101">
        <v>31.886477462437394</v>
      </c>
      <c r="I96" s="101">
        <v>30.383973288814691</v>
      </c>
      <c r="J96" s="101">
        <v>20.534223706176963</v>
      </c>
      <c r="K96" s="101">
        <v>71.619365609348918</v>
      </c>
      <c r="L96" s="101">
        <v>2.8380634390651087</v>
      </c>
      <c r="M96" s="101">
        <v>5.8</v>
      </c>
      <c r="N96" s="101">
        <v>28.1</v>
      </c>
      <c r="O96" s="101">
        <v>22.4</v>
      </c>
      <c r="P96" s="34"/>
      <c r="Q96" s="34"/>
    </row>
    <row r="97" spans="1:17" s="11" customFormat="1" x14ac:dyDescent="0.25">
      <c r="A97" s="71" t="s">
        <v>199</v>
      </c>
      <c r="B97" s="35">
        <v>30370</v>
      </c>
      <c r="C97" s="105">
        <v>117.55014326647564</v>
      </c>
      <c r="D97" s="101">
        <v>30.424764576237227</v>
      </c>
      <c r="E97" s="101">
        <v>7.4580177807046431</v>
      </c>
      <c r="F97" s="101">
        <v>61.886730325979585</v>
      </c>
      <c r="G97" s="101">
        <v>55.383602239051697</v>
      </c>
      <c r="H97" s="101">
        <v>33.322357589726707</v>
      </c>
      <c r="I97" s="101">
        <v>27.576555811656238</v>
      </c>
      <c r="J97" s="101">
        <v>18.406322028317419</v>
      </c>
      <c r="K97" s="101">
        <v>72.884425419822193</v>
      </c>
      <c r="L97" s="101">
        <v>3.8524860059269015</v>
      </c>
      <c r="M97" s="101">
        <v>5.6</v>
      </c>
      <c r="N97" s="101">
        <v>29.1</v>
      </c>
      <c r="O97" s="101">
        <v>23.5</v>
      </c>
      <c r="P97" s="34"/>
      <c r="Q97" s="34"/>
    </row>
    <row r="98" spans="1:17" s="11" customFormat="1" x14ac:dyDescent="0.25">
      <c r="A98" s="70" t="s">
        <v>200</v>
      </c>
      <c r="B98" s="35">
        <v>4270</v>
      </c>
      <c r="C98" s="105">
        <v>150.43988269794721</v>
      </c>
      <c r="D98" s="101">
        <v>48.883800801373781</v>
      </c>
      <c r="E98" s="101">
        <v>4.8009367681498825</v>
      </c>
      <c r="F98" s="101">
        <v>61.358313817330213</v>
      </c>
      <c r="G98" s="101">
        <v>54.918032786885249</v>
      </c>
      <c r="H98" s="101">
        <v>35.714285714285715</v>
      </c>
      <c r="I98" s="101">
        <v>27.985948477751755</v>
      </c>
      <c r="J98" s="101">
        <v>18.735362997658079</v>
      </c>
      <c r="K98" s="101">
        <v>71.194379391100696</v>
      </c>
      <c r="L98" s="101">
        <v>5.0351288056206087</v>
      </c>
      <c r="M98" s="101">
        <v>4.5</v>
      </c>
      <c r="N98" s="101">
        <v>30</v>
      </c>
      <c r="O98" s="101">
        <v>25.6</v>
      </c>
      <c r="P98" s="34"/>
      <c r="Q98" s="34"/>
    </row>
    <row r="99" spans="1:17" s="11" customFormat="1" x14ac:dyDescent="0.25">
      <c r="A99" s="70" t="s">
        <v>201</v>
      </c>
      <c r="B99" s="35">
        <v>7645</v>
      </c>
      <c r="C99" s="105">
        <v>65.835140997830806</v>
      </c>
      <c r="D99" s="101">
        <v>26.105514768652895</v>
      </c>
      <c r="E99" s="101">
        <v>9.6795291039895357</v>
      </c>
      <c r="F99" s="101">
        <v>59.516023544800525</v>
      </c>
      <c r="G99" s="101">
        <v>56.572923479398298</v>
      </c>
      <c r="H99" s="101">
        <v>33.485938521909745</v>
      </c>
      <c r="I99" s="101">
        <v>26.226291693917592</v>
      </c>
      <c r="J99" s="101">
        <v>16.677567037279267</v>
      </c>
      <c r="K99" s="101">
        <v>72.727272727272734</v>
      </c>
      <c r="L99" s="101">
        <v>4.8397645519947678</v>
      </c>
      <c r="M99" s="101">
        <v>6.8</v>
      </c>
      <c r="N99" s="101">
        <v>29.9</v>
      </c>
      <c r="O99" s="101">
        <v>23.2</v>
      </c>
      <c r="P99" s="34"/>
      <c r="Q99" s="34"/>
    </row>
    <row r="100" spans="1:17" s="11" customFormat="1" x14ac:dyDescent="0.25">
      <c r="A100" s="70" t="s">
        <v>202</v>
      </c>
      <c r="B100" s="35">
        <v>1405</v>
      </c>
      <c r="C100" s="105">
        <v>119.53125</v>
      </c>
      <c r="D100" s="101">
        <v>39.027777777777779</v>
      </c>
      <c r="E100" s="101">
        <v>6.4056939501779357</v>
      </c>
      <c r="F100" s="101">
        <v>61.921708185053383</v>
      </c>
      <c r="G100" s="101">
        <v>51.957295373665481</v>
      </c>
      <c r="H100" s="101">
        <v>29.893238434163703</v>
      </c>
      <c r="I100" s="101">
        <v>27.758007117437721</v>
      </c>
      <c r="J100" s="101">
        <v>19.217081850533809</v>
      </c>
      <c r="K100" s="101">
        <v>74.733096085409258</v>
      </c>
      <c r="L100" s="101">
        <v>2.4911032028469751</v>
      </c>
      <c r="M100" s="101">
        <v>4.8</v>
      </c>
      <c r="N100" s="101">
        <v>28.4</v>
      </c>
      <c r="O100" s="101">
        <v>23.7</v>
      </c>
      <c r="P100" s="34"/>
      <c r="Q100" s="34"/>
    </row>
    <row r="101" spans="1:17" s="11" customFormat="1" x14ac:dyDescent="0.25">
      <c r="A101" s="70" t="s">
        <v>203</v>
      </c>
      <c r="B101" s="35">
        <v>4400</v>
      </c>
      <c r="C101" s="105">
        <v>126.22107969151671</v>
      </c>
      <c r="D101" s="101">
        <v>33.794162826420894</v>
      </c>
      <c r="E101" s="101">
        <v>6.5909090909090908</v>
      </c>
      <c r="F101" s="101">
        <v>64.772727272727266</v>
      </c>
      <c r="G101" s="101">
        <v>57.272727272727273</v>
      </c>
      <c r="H101" s="101">
        <v>31.59090909090909</v>
      </c>
      <c r="I101" s="101">
        <v>24.431818181818183</v>
      </c>
      <c r="J101" s="101">
        <v>16.136363636363637</v>
      </c>
      <c r="K101" s="101">
        <v>75.795454545454547</v>
      </c>
      <c r="L101" s="101">
        <v>3.9772727272727271</v>
      </c>
      <c r="M101" s="101">
        <v>5.9</v>
      </c>
      <c r="N101" s="101">
        <v>29.6</v>
      </c>
      <c r="O101" s="101">
        <v>23.7</v>
      </c>
      <c r="P101" s="34"/>
      <c r="Q101" s="34"/>
    </row>
    <row r="102" spans="1:17" s="11" customFormat="1" x14ac:dyDescent="0.25">
      <c r="A102" s="70" t="s">
        <v>204</v>
      </c>
      <c r="B102" s="35">
        <v>1505</v>
      </c>
      <c r="C102" s="105">
        <v>110.48951048951049</v>
      </c>
      <c r="D102" s="101">
        <v>28.584995251661919</v>
      </c>
      <c r="E102" s="101">
        <v>8.6378737541528245</v>
      </c>
      <c r="F102" s="101">
        <v>63.122923588039868</v>
      </c>
      <c r="G102" s="101">
        <v>54.152823920265782</v>
      </c>
      <c r="H102" s="101">
        <v>31.561461794019934</v>
      </c>
      <c r="I102" s="101">
        <v>25.581395348837209</v>
      </c>
      <c r="J102" s="101">
        <v>18.272425249169434</v>
      </c>
      <c r="K102" s="101">
        <v>73.754152823920265</v>
      </c>
      <c r="L102" s="101">
        <v>3.9867109634551494</v>
      </c>
      <c r="M102" s="101">
        <v>6.7</v>
      </c>
      <c r="N102" s="101">
        <v>30</v>
      </c>
      <c r="O102" s="101">
        <v>23.4</v>
      </c>
      <c r="P102" s="34"/>
      <c r="Q102" s="34"/>
    </row>
    <row r="103" spans="1:17" s="11" customFormat="1" x14ac:dyDescent="0.25">
      <c r="A103" s="70" t="s">
        <v>205</v>
      </c>
      <c r="B103" s="35">
        <v>2635</v>
      </c>
      <c r="C103" s="105">
        <v>117.76859504132231</v>
      </c>
      <c r="D103" s="101">
        <v>26.887755102040817</v>
      </c>
      <c r="E103" s="101">
        <v>7.7798861480075905</v>
      </c>
      <c r="F103" s="101">
        <v>60.151802656546487</v>
      </c>
      <c r="G103" s="101">
        <v>51.043643263757119</v>
      </c>
      <c r="H103" s="101">
        <v>31.499051233396585</v>
      </c>
      <c r="I103" s="101">
        <v>30.550284629981025</v>
      </c>
      <c r="J103" s="101">
        <v>20.30360531309298</v>
      </c>
      <c r="K103" s="101">
        <v>70.208728652751418</v>
      </c>
      <c r="L103" s="101">
        <v>3.795066413662239</v>
      </c>
      <c r="M103" s="101">
        <v>5.3</v>
      </c>
      <c r="N103" s="101">
        <v>28.4</v>
      </c>
      <c r="O103" s="101">
        <v>23.2</v>
      </c>
      <c r="P103" s="34"/>
      <c r="Q103" s="34"/>
    </row>
    <row r="104" spans="1:17" s="11" customFormat="1" x14ac:dyDescent="0.25">
      <c r="A104" s="70" t="s">
        <v>206</v>
      </c>
      <c r="B104" s="35">
        <v>845</v>
      </c>
      <c r="C104" s="105">
        <v>164.0625</v>
      </c>
      <c r="D104" s="101">
        <v>24.108416547788874</v>
      </c>
      <c r="E104" s="101">
        <v>8.2840236686390529</v>
      </c>
      <c r="F104" s="101">
        <v>63.905325443786985</v>
      </c>
      <c r="G104" s="101">
        <v>53.846153846153847</v>
      </c>
      <c r="H104" s="101">
        <v>40.236686390532547</v>
      </c>
      <c r="I104" s="101">
        <v>27.218934911242602</v>
      </c>
      <c r="J104" s="101">
        <v>19.526627218934912</v>
      </c>
      <c r="K104" s="101">
        <v>73.372781065088759</v>
      </c>
      <c r="L104" s="101">
        <v>2.9585798816568047</v>
      </c>
      <c r="M104" s="101">
        <v>6</v>
      </c>
      <c r="N104" s="101">
        <v>28.9</v>
      </c>
      <c r="O104" s="101">
        <v>23</v>
      </c>
      <c r="P104" s="34"/>
      <c r="Q104" s="34"/>
    </row>
    <row r="105" spans="1:17" s="11" customFormat="1" x14ac:dyDescent="0.25">
      <c r="A105" s="70" t="s">
        <v>207</v>
      </c>
      <c r="B105" s="35">
        <v>1405</v>
      </c>
      <c r="C105" s="105">
        <v>274.66666666666669</v>
      </c>
      <c r="D105" s="101">
        <v>32.187857961053837</v>
      </c>
      <c r="E105" s="101">
        <v>6.7615658362989324</v>
      </c>
      <c r="F105" s="101">
        <v>64.056939501779354</v>
      </c>
      <c r="G105" s="101">
        <v>56.583629893238431</v>
      </c>
      <c r="H105" s="101">
        <v>34.163701067615655</v>
      </c>
      <c r="I105" s="101">
        <v>32.028469750889677</v>
      </c>
      <c r="J105" s="101">
        <v>21.352313167259787</v>
      </c>
      <c r="K105" s="101">
        <v>71.17437722419929</v>
      </c>
      <c r="L105" s="101">
        <v>1.7793594306049823</v>
      </c>
      <c r="M105" s="101">
        <v>4.5</v>
      </c>
      <c r="N105" s="101">
        <v>26.2</v>
      </c>
      <c r="O105" s="101">
        <v>21.7</v>
      </c>
      <c r="P105" s="34"/>
      <c r="Q105" s="34"/>
    </row>
    <row r="106" spans="1:17" s="11" customFormat="1" x14ac:dyDescent="0.25">
      <c r="A106" s="70" t="s">
        <v>208</v>
      </c>
      <c r="B106" s="35">
        <v>1700</v>
      </c>
      <c r="C106" s="105">
        <v>250.51546391752578</v>
      </c>
      <c r="D106" s="101">
        <v>30.411449016100178</v>
      </c>
      <c r="E106" s="101">
        <v>5.5882352941176467</v>
      </c>
      <c r="F106" s="101">
        <v>63.529411764705884</v>
      </c>
      <c r="G106" s="101">
        <v>54.705882352941174</v>
      </c>
      <c r="H106" s="101">
        <v>33.529411764705884</v>
      </c>
      <c r="I106" s="101">
        <v>32.941176470588232</v>
      </c>
      <c r="J106" s="101">
        <v>23.235294117647058</v>
      </c>
      <c r="K106" s="101">
        <v>71.470588235294116</v>
      </c>
      <c r="L106" s="101">
        <v>2.0588235294117645</v>
      </c>
      <c r="M106" s="101">
        <v>4.2</v>
      </c>
      <c r="N106" s="101">
        <v>26.9</v>
      </c>
      <c r="O106" s="101">
        <v>22.8</v>
      </c>
      <c r="P106" s="34"/>
      <c r="Q106" s="34"/>
    </row>
    <row r="107" spans="1:17" s="11" customFormat="1" x14ac:dyDescent="0.25">
      <c r="A107" s="70" t="s">
        <v>209</v>
      </c>
      <c r="B107" s="35">
        <v>1420</v>
      </c>
      <c r="C107" s="105">
        <v>175.72815533980582</v>
      </c>
      <c r="D107" s="101">
        <v>26.055045871559631</v>
      </c>
      <c r="E107" s="101">
        <v>7.042253521126761</v>
      </c>
      <c r="F107" s="101">
        <v>65.492957746478879</v>
      </c>
      <c r="G107" s="101">
        <v>57.04225352112676</v>
      </c>
      <c r="H107" s="101">
        <v>28.52112676056338</v>
      </c>
      <c r="I107" s="101">
        <v>25.35211267605634</v>
      </c>
      <c r="J107" s="101">
        <v>16.197183098591548</v>
      </c>
      <c r="K107" s="101">
        <v>76.056338028169009</v>
      </c>
      <c r="L107" s="101">
        <v>2.816901408450704</v>
      </c>
      <c r="M107" s="101">
        <v>4.8</v>
      </c>
      <c r="N107" s="101">
        <v>28.3</v>
      </c>
      <c r="O107" s="101">
        <v>23.6</v>
      </c>
      <c r="P107" s="34"/>
      <c r="Q107" s="34"/>
    </row>
    <row r="108" spans="1:17" s="11" customFormat="1" x14ac:dyDescent="0.25">
      <c r="A108" s="70" t="s">
        <v>210</v>
      </c>
      <c r="B108" s="35">
        <v>3135</v>
      </c>
      <c r="C108" s="105">
        <v>116.20689655172414</v>
      </c>
      <c r="D108" s="101">
        <v>27.966101694915253</v>
      </c>
      <c r="E108" s="101">
        <v>7.9744816586921852</v>
      </c>
      <c r="F108" s="101">
        <v>61.244019138755981</v>
      </c>
      <c r="G108" s="101">
        <v>55.980861244019138</v>
      </c>
      <c r="H108" s="101">
        <v>35.885167464114829</v>
      </c>
      <c r="I108" s="101">
        <v>29.34609250398724</v>
      </c>
      <c r="J108" s="101">
        <v>20.574162679425836</v>
      </c>
      <c r="K108" s="101">
        <v>72.408293460925037</v>
      </c>
      <c r="L108" s="101">
        <v>3.0303030303030303</v>
      </c>
      <c r="M108" s="101">
        <v>5.8</v>
      </c>
      <c r="N108" s="101">
        <v>28.5</v>
      </c>
      <c r="O108" s="101">
        <v>22.9</v>
      </c>
      <c r="P108" s="34"/>
      <c r="Q108" s="34"/>
    </row>
    <row r="109" spans="1:17" s="11" customFormat="1" ht="21" customHeight="1" x14ac:dyDescent="0.25">
      <c r="A109" s="71" t="s">
        <v>211</v>
      </c>
      <c r="B109" s="35">
        <v>19685</v>
      </c>
      <c r="C109" s="105">
        <v>100.15251652262329</v>
      </c>
      <c r="D109" s="101">
        <v>34.739257036971672</v>
      </c>
      <c r="E109" s="101">
        <v>11.633223266446533</v>
      </c>
      <c r="F109" s="101">
        <v>60.299720599441201</v>
      </c>
      <c r="G109" s="101">
        <v>53.77190754381509</v>
      </c>
      <c r="H109" s="101">
        <v>34.036068072136146</v>
      </c>
      <c r="I109" s="101">
        <v>29.057658115316229</v>
      </c>
      <c r="J109" s="101">
        <v>20.675641351282703</v>
      </c>
      <c r="K109" s="101">
        <v>72.517145034290067</v>
      </c>
      <c r="L109" s="101">
        <v>3.3782067564135128</v>
      </c>
      <c r="M109" s="101">
        <v>7.4</v>
      </c>
      <c r="N109" s="101">
        <v>29</v>
      </c>
      <c r="O109" s="101">
        <v>21.6</v>
      </c>
      <c r="P109" s="34"/>
      <c r="Q109" s="34"/>
    </row>
    <row r="110" spans="1:17" s="11" customFormat="1" x14ac:dyDescent="0.25">
      <c r="A110" s="70" t="s">
        <v>212</v>
      </c>
      <c r="B110" s="35">
        <v>1030</v>
      </c>
      <c r="C110" s="105">
        <v>216.92307692307693</v>
      </c>
      <c r="D110" s="101">
        <v>41.955193482688394</v>
      </c>
      <c r="E110" s="101">
        <v>5.3398058252427187</v>
      </c>
      <c r="F110" s="101">
        <v>61.650485436893206</v>
      </c>
      <c r="G110" s="101">
        <v>47.087378640776699</v>
      </c>
      <c r="H110" s="101">
        <v>28.155339805825243</v>
      </c>
      <c r="I110" s="101">
        <v>27.66990291262136</v>
      </c>
      <c r="J110" s="101">
        <v>18.446601941747574</v>
      </c>
      <c r="K110" s="101">
        <v>73.786407766990294</v>
      </c>
      <c r="L110" s="101">
        <v>3.3980582524271843</v>
      </c>
      <c r="M110" s="101">
        <v>5.8</v>
      </c>
      <c r="N110" s="101">
        <v>29.6</v>
      </c>
      <c r="O110" s="101">
        <v>23.9</v>
      </c>
      <c r="P110" s="34"/>
      <c r="Q110" s="34"/>
    </row>
    <row r="111" spans="1:17" s="11" customFormat="1" x14ac:dyDescent="0.25">
      <c r="A111" s="70" t="s">
        <v>213</v>
      </c>
      <c r="B111" s="35">
        <v>2845</v>
      </c>
      <c r="C111" s="105">
        <v>106.90909090909091</v>
      </c>
      <c r="D111" s="101">
        <v>44.211344211344212</v>
      </c>
      <c r="E111" s="101">
        <v>14.411247803163445</v>
      </c>
      <c r="F111" s="101">
        <v>63.2688927943761</v>
      </c>
      <c r="G111" s="101">
        <v>55.711775043936733</v>
      </c>
      <c r="H111" s="101">
        <v>34.270650263620389</v>
      </c>
      <c r="I111" s="101">
        <v>28.822495606326889</v>
      </c>
      <c r="J111" s="101">
        <v>21.441124780316343</v>
      </c>
      <c r="K111" s="101">
        <v>72.934973637961335</v>
      </c>
      <c r="L111" s="101">
        <v>3.3391915641476273</v>
      </c>
      <c r="M111" s="101">
        <v>7.8</v>
      </c>
      <c r="N111" s="101">
        <v>28.4</v>
      </c>
      <c r="O111" s="101">
        <v>20.7</v>
      </c>
      <c r="P111" s="34"/>
      <c r="Q111" s="34"/>
    </row>
    <row r="112" spans="1:17" s="11" customFormat="1" x14ac:dyDescent="0.25">
      <c r="A112" s="70" t="s">
        <v>214</v>
      </c>
      <c r="B112" s="35">
        <v>2725</v>
      </c>
      <c r="C112" s="105">
        <v>103.35820895522389</v>
      </c>
      <c r="D112" s="101">
        <v>37.716262975778548</v>
      </c>
      <c r="E112" s="101">
        <v>6.9724770642201834</v>
      </c>
      <c r="F112" s="101">
        <v>59.816513761467888</v>
      </c>
      <c r="G112" s="101">
        <v>57.247706422018346</v>
      </c>
      <c r="H112" s="101">
        <v>27.339449541284402</v>
      </c>
      <c r="I112" s="101">
        <v>33.027522935779814</v>
      </c>
      <c r="J112" s="101">
        <v>21.467889908256879</v>
      </c>
      <c r="K112" s="101">
        <v>69.724770642201833</v>
      </c>
      <c r="L112" s="101">
        <v>2.5688073394495414</v>
      </c>
      <c r="M112" s="101">
        <v>4.7</v>
      </c>
      <c r="N112" s="101">
        <v>27.1</v>
      </c>
      <c r="O112" s="101">
        <v>22.5</v>
      </c>
      <c r="P112" s="34"/>
      <c r="Q112" s="34"/>
    </row>
    <row r="113" spans="1:17" s="11" customFormat="1" x14ac:dyDescent="0.25">
      <c r="A113" s="70" t="s">
        <v>215</v>
      </c>
      <c r="B113" s="35">
        <v>1925</v>
      </c>
      <c r="C113" s="105">
        <v>55.241935483870968</v>
      </c>
      <c r="D113" s="101">
        <v>30.604133545310017</v>
      </c>
      <c r="E113" s="101">
        <v>10.909090909090908</v>
      </c>
      <c r="F113" s="101">
        <v>59.220779220779221</v>
      </c>
      <c r="G113" s="101">
        <v>47.79220779220779</v>
      </c>
      <c r="H113" s="101">
        <v>37.142857142857146</v>
      </c>
      <c r="I113" s="101">
        <v>25.974025974025974</v>
      </c>
      <c r="J113" s="101">
        <v>19.220779220779221</v>
      </c>
      <c r="K113" s="101">
        <v>73.246753246753244</v>
      </c>
      <c r="L113" s="101">
        <v>5.4545454545454541</v>
      </c>
      <c r="M113" s="101">
        <v>7.7</v>
      </c>
      <c r="N113" s="101">
        <v>31.7</v>
      </c>
      <c r="O113" s="101">
        <v>24.1</v>
      </c>
      <c r="P113" s="34"/>
      <c r="Q113" s="34"/>
    </row>
    <row r="114" spans="1:17" s="11" customFormat="1" x14ac:dyDescent="0.25">
      <c r="A114" s="70" t="s">
        <v>216</v>
      </c>
      <c r="B114" s="35">
        <v>925</v>
      </c>
      <c r="C114" s="105">
        <v>63.716814159292035</v>
      </c>
      <c r="D114" s="101">
        <v>23.417721518987342</v>
      </c>
      <c r="E114" s="101">
        <v>14.594594594594595</v>
      </c>
      <c r="F114" s="101">
        <v>57.837837837837839</v>
      </c>
      <c r="G114" s="101">
        <v>52.972972972972975</v>
      </c>
      <c r="H114" s="101">
        <v>37.837837837837839</v>
      </c>
      <c r="I114" s="101">
        <v>29.189189189189189</v>
      </c>
      <c r="J114" s="101">
        <v>22.702702702702702</v>
      </c>
      <c r="K114" s="101">
        <v>74.054054054054049</v>
      </c>
      <c r="L114" s="101">
        <v>3.7837837837837838</v>
      </c>
      <c r="M114" s="101">
        <v>9.6</v>
      </c>
      <c r="N114" s="101">
        <v>30</v>
      </c>
      <c r="O114" s="101">
        <v>20.5</v>
      </c>
      <c r="P114" s="34"/>
      <c r="Q114" s="34"/>
    </row>
    <row r="115" spans="1:17" s="11" customFormat="1" x14ac:dyDescent="0.25">
      <c r="A115" s="70" t="s">
        <v>217</v>
      </c>
      <c r="B115" s="35">
        <v>5780</v>
      </c>
      <c r="C115" s="105">
        <v>150.21645021645023</v>
      </c>
      <c r="D115" s="101">
        <v>41.168091168091166</v>
      </c>
      <c r="E115" s="101">
        <v>10.986159169550174</v>
      </c>
      <c r="F115" s="101">
        <v>60.294117647058826</v>
      </c>
      <c r="G115" s="101">
        <v>54.584775086505189</v>
      </c>
      <c r="H115" s="101">
        <v>35.553633217993081</v>
      </c>
      <c r="I115" s="101">
        <v>29.67128027681661</v>
      </c>
      <c r="J115" s="101">
        <v>19.896193771626297</v>
      </c>
      <c r="K115" s="101">
        <v>71.626297577854672</v>
      </c>
      <c r="L115" s="101">
        <v>2.7681660899653977</v>
      </c>
      <c r="M115" s="101">
        <v>7</v>
      </c>
      <c r="N115" s="101">
        <v>28.1</v>
      </c>
      <c r="O115" s="101">
        <v>21.2</v>
      </c>
      <c r="P115" s="34"/>
      <c r="Q115" s="34"/>
    </row>
    <row r="116" spans="1:17" s="11" customFormat="1" x14ac:dyDescent="0.25">
      <c r="A116" s="70" t="s">
        <v>218</v>
      </c>
      <c r="B116" s="35">
        <v>3125</v>
      </c>
      <c r="C116" s="105">
        <v>72.651933701657455</v>
      </c>
      <c r="D116" s="101">
        <v>28.460837887067395</v>
      </c>
      <c r="E116" s="101">
        <v>15.36</v>
      </c>
      <c r="F116" s="101">
        <v>58.72</v>
      </c>
      <c r="G116" s="101">
        <v>52</v>
      </c>
      <c r="H116" s="101">
        <v>34.72</v>
      </c>
      <c r="I116" s="101">
        <v>27.04</v>
      </c>
      <c r="J116" s="101">
        <v>20.96</v>
      </c>
      <c r="K116" s="101">
        <v>75.36</v>
      </c>
      <c r="L116" s="101">
        <v>3.36</v>
      </c>
      <c r="M116" s="101">
        <v>10</v>
      </c>
      <c r="N116" s="101">
        <v>30.2</v>
      </c>
      <c r="O116" s="101">
        <v>20.2</v>
      </c>
      <c r="P116" s="34"/>
      <c r="Q116" s="34"/>
    </row>
    <row r="117" spans="1:17" s="11" customFormat="1" x14ac:dyDescent="0.25">
      <c r="A117" s="70" t="s">
        <v>219</v>
      </c>
      <c r="B117" s="35">
        <v>1335</v>
      </c>
      <c r="C117" s="105">
        <v>53.448275862068968</v>
      </c>
      <c r="D117" s="101">
        <v>25.212464589235129</v>
      </c>
      <c r="E117" s="101">
        <v>13.108614232209737</v>
      </c>
      <c r="F117" s="101">
        <v>60.674157303370784</v>
      </c>
      <c r="G117" s="101">
        <v>56.928838951310858</v>
      </c>
      <c r="H117" s="101">
        <v>36.329588014981276</v>
      </c>
      <c r="I117" s="101">
        <v>29.588014981273407</v>
      </c>
      <c r="J117" s="101">
        <v>22.09737827715356</v>
      </c>
      <c r="K117" s="101">
        <v>71.535580524344567</v>
      </c>
      <c r="L117" s="101">
        <v>4.868913857677903</v>
      </c>
      <c r="M117" s="101">
        <v>7.4</v>
      </c>
      <c r="N117" s="101">
        <v>29.9</v>
      </c>
      <c r="O117" s="101">
        <v>22.6</v>
      </c>
      <c r="P117" s="34"/>
      <c r="Q117" s="34"/>
    </row>
    <row r="118" spans="1:17" s="11" customFormat="1" x14ac:dyDescent="0.25">
      <c r="A118" s="71" t="s">
        <v>220</v>
      </c>
      <c r="B118" s="35">
        <v>16210</v>
      </c>
      <c r="C118" s="105">
        <v>107.95381654906991</v>
      </c>
      <c r="D118" s="101">
        <v>30.265123226288274</v>
      </c>
      <c r="E118" s="101">
        <v>9.9629858112276377</v>
      </c>
      <c r="F118" s="101">
        <v>59.870450339296731</v>
      </c>
      <c r="G118" s="101">
        <v>56.570018507094389</v>
      </c>
      <c r="H118" s="101">
        <v>31.184454040715607</v>
      </c>
      <c r="I118" s="101">
        <v>30.413325107958052</v>
      </c>
      <c r="J118" s="101">
        <v>19.895126465144973</v>
      </c>
      <c r="K118" s="101">
        <v>71.375694016039475</v>
      </c>
      <c r="L118" s="101">
        <v>3.3312769895126464</v>
      </c>
      <c r="M118" s="101">
        <v>5.3</v>
      </c>
      <c r="N118" s="101">
        <v>28</v>
      </c>
      <c r="O118" s="101">
        <v>22.7</v>
      </c>
      <c r="P118" s="34"/>
      <c r="Q118" s="34"/>
    </row>
    <row r="119" spans="1:17" s="11" customFormat="1" x14ac:dyDescent="0.25">
      <c r="A119" s="70" t="s">
        <v>221</v>
      </c>
      <c r="B119" s="35">
        <v>3460</v>
      </c>
      <c r="C119" s="105">
        <v>101.16279069767442</v>
      </c>
      <c r="D119" s="101">
        <v>23.92807745504841</v>
      </c>
      <c r="E119" s="101">
        <v>12.283236994219653</v>
      </c>
      <c r="F119" s="101">
        <v>59.537572254335259</v>
      </c>
      <c r="G119" s="101">
        <v>62.572254335260112</v>
      </c>
      <c r="H119" s="101">
        <v>27.456647398843931</v>
      </c>
      <c r="I119" s="101">
        <v>31.069364161849713</v>
      </c>
      <c r="J119" s="101">
        <v>18.352601156069365</v>
      </c>
      <c r="K119" s="101">
        <v>71.676300578034684</v>
      </c>
      <c r="L119" s="101">
        <v>2.4566473988439306</v>
      </c>
      <c r="M119" s="101">
        <v>5.3</v>
      </c>
      <c r="N119" s="101">
        <v>26.4</v>
      </c>
      <c r="O119" s="101">
        <v>21.2</v>
      </c>
      <c r="P119" s="34"/>
      <c r="Q119" s="34"/>
    </row>
    <row r="120" spans="1:17" s="11" customFormat="1" x14ac:dyDescent="0.25">
      <c r="A120" s="70" t="s">
        <v>222</v>
      </c>
      <c r="B120" s="35">
        <v>2560</v>
      </c>
      <c r="C120" s="105">
        <v>110.69958847736625</v>
      </c>
      <c r="D120" s="101">
        <v>36.056338028169016</v>
      </c>
      <c r="E120" s="101">
        <v>9.5703125</v>
      </c>
      <c r="F120" s="101">
        <v>58.984375</v>
      </c>
      <c r="G120" s="101">
        <v>55.6640625</v>
      </c>
      <c r="H120" s="101">
        <v>31.0546875</v>
      </c>
      <c r="I120" s="101">
        <v>31.25</v>
      </c>
      <c r="J120" s="101">
        <v>19.3359375</v>
      </c>
      <c r="K120" s="101">
        <v>69.3359375</v>
      </c>
      <c r="L120" s="101">
        <v>3.90625</v>
      </c>
      <c r="M120" s="101">
        <v>5.0999999999999996</v>
      </c>
      <c r="N120" s="101">
        <v>28.2</v>
      </c>
      <c r="O120" s="101">
        <v>23.1</v>
      </c>
      <c r="P120" s="34"/>
      <c r="Q120" s="34"/>
    </row>
    <row r="121" spans="1:17" s="11" customFormat="1" x14ac:dyDescent="0.25">
      <c r="A121" s="70" t="s">
        <v>223</v>
      </c>
      <c r="B121" s="35">
        <v>1525</v>
      </c>
      <c r="C121" s="105">
        <v>77.325581395348834</v>
      </c>
      <c r="D121" s="101">
        <v>24.264120922832142</v>
      </c>
      <c r="E121" s="101">
        <v>11.475409836065573</v>
      </c>
      <c r="F121" s="101">
        <v>57.704918032786885</v>
      </c>
      <c r="G121" s="101">
        <v>56.393442622950822</v>
      </c>
      <c r="H121" s="101">
        <v>34.098360655737707</v>
      </c>
      <c r="I121" s="101">
        <v>30.819672131147541</v>
      </c>
      <c r="J121" s="101">
        <v>22.295081967213115</v>
      </c>
      <c r="K121" s="101">
        <v>71.47540983606558</v>
      </c>
      <c r="L121" s="101">
        <v>3.6065573770491803</v>
      </c>
      <c r="M121" s="101">
        <v>7.1</v>
      </c>
      <c r="N121" s="101">
        <v>29.2</v>
      </c>
      <c r="O121" s="101">
        <v>22.1</v>
      </c>
      <c r="P121" s="34"/>
      <c r="Q121" s="34"/>
    </row>
    <row r="122" spans="1:17" s="11" customFormat="1" x14ac:dyDescent="0.25">
      <c r="A122" s="70" t="s">
        <v>224</v>
      </c>
      <c r="B122" s="35">
        <v>760</v>
      </c>
      <c r="C122" s="105">
        <v>216.66666666666666</v>
      </c>
      <c r="D122" s="101">
        <v>30.339321357285428</v>
      </c>
      <c r="E122" s="101">
        <v>8.5526315789473681</v>
      </c>
      <c r="F122" s="101">
        <v>66.44736842105263</v>
      </c>
      <c r="G122" s="101">
        <v>56.578947368421055</v>
      </c>
      <c r="H122" s="101">
        <v>32.89473684210526</v>
      </c>
      <c r="I122" s="101">
        <v>31.578947368421051</v>
      </c>
      <c r="J122" s="101">
        <v>23.684210526315791</v>
      </c>
      <c r="K122" s="101">
        <v>73.026315789473685</v>
      </c>
      <c r="L122" s="101">
        <v>1.3157894736842106</v>
      </c>
      <c r="M122" s="101">
        <v>4.8</v>
      </c>
      <c r="N122" s="101">
        <v>26.8</v>
      </c>
      <c r="O122" s="101">
        <v>22.1</v>
      </c>
      <c r="P122" s="34"/>
      <c r="Q122" s="34"/>
    </row>
    <row r="123" spans="1:17" s="11" customFormat="1" x14ac:dyDescent="0.25">
      <c r="A123" s="70" t="s">
        <v>225</v>
      </c>
      <c r="B123" s="35">
        <v>2380</v>
      </c>
      <c r="C123" s="105">
        <v>98.333333333333329</v>
      </c>
      <c r="D123" s="101">
        <v>30.650354153251772</v>
      </c>
      <c r="E123" s="101">
        <v>10.504201680672269</v>
      </c>
      <c r="F123" s="101">
        <v>60.084033613445378</v>
      </c>
      <c r="G123" s="101">
        <v>56.30252100840336</v>
      </c>
      <c r="H123" s="101">
        <v>34.033613445378151</v>
      </c>
      <c r="I123" s="101">
        <v>29.831932773109244</v>
      </c>
      <c r="J123" s="101">
        <v>20.168067226890756</v>
      </c>
      <c r="K123" s="101">
        <v>71.848739495798313</v>
      </c>
      <c r="L123" s="101">
        <v>3.3613445378151261</v>
      </c>
      <c r="M123" s="101">
        <v>6.1</v>
      </c>
      <c r="N123" s="101">
        <v>28.6</v>
      </c>
      <c r="O123" s="101">
        <v>22.6</v>
      </c>
      <c r="P123" s="34"/>
      <c r="Q123" s="34"/>
    </row>
    <row r="124" spans="1:17" s="11" customFormat="1" x14ac:dyDescent="0.25">
      <c r="A124" s="70" t="s">
        <v>226</v>
      </c>
      <c r="B124" s="35">
        <v>2815</v>
      </c>
      <c r="C124" s="105">
        <v>96.167247386759584</v>
      </c>
      <c r="D124" s="101">
        <v>33.895243829018661</v>
      </c>
      <c r="E124" s="101">
        <v>9.2362344582593252</v>
      </c>
      <c r="F124" s="101">
        <v>58.96980461811723</v>
      </c>
      <c r="G124" s="101">
        <v>53.641207815275308</v>
      </c>
      <c r="H124" s="101">
        <v>32.149200710479576</v>
      </c>
      <c r="I124" s="101">
        <v>31.616341030195382</v>
      </c>
      <c r="J124" s="101">
        <v>21.847246891651864</v>
      </c>
      <c r="K124" s="101">
        <v>69.271758436944936</v>
      </c>
      <c r="L124" s="101">
        <v>3.9076376554174068</v>
      </c>
      <c r="M124" s="101">
        <v>5.2</v>
      </c>
      <c r="N124" s="101">
        <v>28.3</v>
      </c>
      <c r="O124" s="101">
        <v>23.2</v>
      </c>
      <c r="P124" s="34"/>
      <c r="Q124" s="34"/>
    </row>
    <row r="125" spans="1:17" s="11" customFormat="1" x14ac:dyDescent="0.25">
      <c r="A125" s="70" t="s">
        <v>227</v>
      </c>
      <c r="B125" s="35">
        <v>2710</v>
      </c>
      <c r="C125" s="105">
        <v>141.96428571428572</v>
      </c>
      <c r="D125" s="101">
        <v>37.955182072829132</v>
      </c>
      <c r="E125" s="101">
        <v>7.0110701107011071</v>
      </c>
      <c r="F125" s="101">
        <v>61.43911439114391</v>
      </c>
      <c r="G125" s="101">
        <v>53.136531365313651</v>
      </c>
      <c r="H125" s="101">
        <v>30.44280442804428</v>
      </c>
      <c r="I125" s="101">
        <v>27.306273062730629</v>
      </c>
      <c r="J125" s="101">
        <v>17.527675276752767</v>
      </c>
      <c r="K125" s="101">
        <v>74.169741697416981</v>
      </c>
      <c r="L125" s="101">
        <v>3.5055350553505535</v>
      </c>
      <c r="M125" s="101">
        <v>4.2</v>
      </c>
      <c r="N125" s="101">
        <v>28.6</v>
      </c>
      <c r="O125" s="101">
        <v>24.5</v>
      </c>
      <c r="P125" s="34"/>
      <c r="Q125" s="34"/>
    </row>
    <row r="126" spans="1:17" s="11" customFormat="1" x14ac:dyDescent="0.25">
      <c r="A126" s="71" t="s">
        <v>228</v>
      </c>
      <c r="B126" s="35">
        <v>32315</v>
      </c>
      <c r="C126" s="105">
        <v>183.83838383838383</v>
      </c>
      <c r="D126" s="101">
        <v>36.247896803140776</v>
      </c>
      <c r="E126" s="101">
        <v>7.210273866625406</v>
      </c>
      <c r="F126" s="101">
        <v>63.56181339935015</v>
      </c>
      <c r="G126" s="101">
        <v>54.231780906699676</v>
      </c>
      <c r="H126" s="101">
        <v>32.662850069627105</v>
      </c>
      <c r="I126" s="101">
        <v>27.80442518954046</v>
      </c>
      <c r="J126" s="101">
        <v>18.69101036670277</v>
      </c>
      <c r="K126" s="101">
        <v>74.005879622466352</v>
      </c>
      <c r="L126" s="101">
        <v>2.6613028005570167</v>
      </c>
      <c r="M126" s="101">
        <v>4.9000000000000004</v>
      </c>
      <c r="N126" s="101">
        <v>27.9</v>
      </c>
      <c r="O126" s="101">
        <v>23</v>
      </c>
      <c r="P126" s="34"/>
      <c r="Q126" s="34"/>
    </row>
    <row r="127" spans="1:17" s="11" customFormat="1" x14ac:dyDescent="0.25">
      <c r="A127" s="70" t="s">
        <v>229</v>
      </c>
      <c r="B127" s="35">
        <v>3895</v>
      </c>
      <c r="C127" s="105">
        <v>189.59107806691449</v>
      </c>
      <c r="D127" s="101">
        <v>39.463019250253289</v>
      </c>
      <c r="E127" s="101">
        <v>5.5198973042362001</v>
      </c>
      <c r="F127" s="101">
        <v>67.394094993581518</v>
      </c>
      <c r="G127" s="101">
        <v>51.476251604621311</v>
      </c>
      <c r="H127" s="101">
        <v>32.477535301668809</v>
      </c>
      <c r="I127" s="101">
        <v>22.978177150192554</v>
      </c>
      <c r="J127" s="101">
        <v>15.14762516046213</v>
      </c>
      <c r="K127" s="101">
        <v>78.177150192554564</v>
      </c>
      <c r="L127" s="101">
        <v>2.4390243902439024</v>
      </c>
      <c r="M127" s="101">
        <v>4.5</v>
      </c>
      <c r="N127" s="101">
        <v>28.7</v>
      </c>
      <c r="O127" s="101">
        <v>24.3</v>
      </c>
      <c r="P127" s="34"/>
      <c r="Q127" s="34"/>
    </row>
    <row r="128" spans="1:17" s="11" customFormat="1" x14ac:dyDescent="0.25">
      <c r="A128" s="70" t="s">
        <v>230</v>
      </c>
      <c r="B128" s="35">
        <v>6415</v>
      </c>
      <c r="C128" s="105">
        <v>219.15422885572139</v>
      </c>
      <c r="D128" s="101">
        <v>31.523341523341525</v>
      </c>
      <c r="E128" s="101">
        <v>5.0662509742790336</v>
      </c>
      <c r="F128" s="101">
        <v>66.95245518316446</v>
      </c>
      <c r="G128" s="101">
        <v>54.79345284489478</v>
      </c>
      <c r="H128" s="101">
        <v>30.553390491036634</v>
      </c>
      <c r="I128" s="101">
        <v>23.226812159002339</v>
      </c>
      <c r="J128" s="101">
        <v>14.731098986749805</v>
      </c>
      <c r="K128" s="101">
        <v>77.942322681215899</v>
      </c>
      <c r="L128" s="101">
        <v>2.8838659392049881</v>
      </c>
      <c r="M128" s="101">
        <v>4.0999999999999996</v>
      </c>
      <c r="N128" s="101">
        <v>28</v>
      </c>
      <c r="O128" s="101">
        <v>24</v>
      </c>
      <c r="P128" s="34"/>
      <c r="Q128" s="34"/>
    </row>
    <row r="129" spans="1:17" s="11" customFormat="1" x14ac:dyDescent="0.25">
      <c r="A129" s="70" t="s">
        <v>231</v>
      </c>
      <c r="B129" s="35">
        <v>2390</v>
      </c>
      <c r="C129" s="105">
        <v>248.90510948905109</v>
      </c>
      <c r="D129" s="101">
        <v>51.956521739130437</v>
      </c>
      <c r="E129" s="101">
        <v>5.6485355648535567</v>
      </c>
      <c r="F129" s="101">
        <v>65.48117154811716</v>
      </c>
      <c r="G129" s="101">
        <v>54.602510460251047</v>
      </c>
      <c r="H129" s="101">
        <v>35.355648535564853</v>
      </c>
      <c r="I129" s="101">
        <v>28.87029288702929</v>
      </c>
      <c r="J129" s="101">
        <v>19.246861924686193</v>
      </c>
      <c r="K129" s="101">
        <v>73.640167364016733</v>
      </c>
      <c r="L129" s="101">
        <v>2.0920502092050208</v>
      </c>
      <c r="M129" s="101">
        <v>4</v>
      </c>
      <c r="N129" s="101">
        <v>27.5</v>
      </c>
      <c r="O129" s="101">
        <v>23.5</v>
      </c>
      <c r="P129" s="34"/>
      <c r="Q129" s="34"/>
    </row>
    <row r="130" spans="1:17" s="11" customFormat="1" x14ac:dyDescent="0.25">
      <c r="A130" s="70" t="s">
        <v>232</v>
      </c>
      <c r="B130" s="35">
        <v>1865</v>
      </c>
      <c r="C130" s="105">
        <v>168.34532374100721</v>
      </c>
      <c r="D130" s="101">
        <v>51.236263736263737</v>
      </c>
      <c r="E130" s="101">
        <v>9.6514745308310985</v>
      </c>
      <c r="F130" s="101">
        <v>60.589812332439678</v>
      </c>
      <c r="G130" s="101">
        <v>59.517426273458447</v>
      </c>
      <c r="H130" s="101">
        <v>31.099195710455763</v>
      </c>
      <c r="I130" s="101">
        <v>32.975871313672926</v>
      </c>
      <c r="J130" s="101">
        <v>21.98391420911528</v>
      </c>
      <c r="K130" s="101">
        <v>70.509383378016082</v>
      </c>
      <c r="L130" s="101">
        <v>2.4128686327077746</v>
      </c>
      <c r="M130" s="101">
        <v>4.7</v>
      </c>
      <c r="N130" s="101">
        <v>26.7</v>
      </c>
      <c r="O130" s="101">
        <v>22</v>
      </c>
      <c r="P130" s="34"/>
      <c r="Q130" s="34"/>
    </row>
    <row r="131" spans="1:17" s="11" customFormat="1" x14ac:dyDescent="0.25">
      <c r="A131" s="70" t="s">
        <v>233</v>
      </c>
      <c r="B131" s="35">
        <v>2235</v>
      </c>
      <c r="C131" s="105">
        <v>208.27586206896552</v>
      </c>
      <c r="D131" s="101">
        <v>57.455012853470436</v>
      </c>
      <c r="E131" s="101">
        <v>6.2639821029082778</v>
      </c>
      <c r="F131" s="101">
        <v>66.666666666666671</v>
      </c>
      <c r="G131" s="101">
        <v>54.586129753914989</v>
      </c>
      <c r="H131" s="101">
        <v>32.214765100671144</v>
      </c>
      <c r="I131" s="101">
        <v>25.055928411633111</v>
      </c>
      <c r="J131" s="101">
        <v>17.225950782997764</v>
      </c>
      <c r="K131" s="101">
        <v>76.510067114093957</v>
      </c>
      <c r="L131" s="101">
        <v>2.4608501118568231</v>
      </c>
      <c r="M131" s="101">
        <v>4.7</v>
      </c>
      <c r="N131" s="101">
        <v>28.1</v>
      </c>
      <c r="O131" s="101">
        <v>23.5</v>
      </c>
      <c r="P131" s="34"/>
      <c r="Q131" s="34"/>
    </row>
    <row r="132" spans="1:17" s="11" customFormat="1" x14ac:dyDescent="0.25">
      <c r="A132" s="70" t="s">
        <v>234</v>
      </c>
      <c r="B132" s="35">
        <v>2730</v>
      </c>
      <c r="C132" s="105">
        <v>170.29702970297029</v>
      </c>
      <c r="D132" s="101">
        <v>34.666666666666664</v>
      </c>
      <c r="E132" s="101">
        <v>8.9743589743589745</v>
      </c>
      <c r="F132" s="101">
        <v>59.157509157509161</v>
      </c>
      <c r="G132" s="101">
        <v>52.38095238095238</v>
      </c>
      <c r="H132" s="101">
        <v>34.432234432234431</v>
      </c>
      <c r="I132" s="101">
        <v>31.318681318681318</v>
      </c>
      <c r="J132" s="101">
        <v>21.062271062271062</v>
      </c>
      <c r="K132" s="101">
        <v>69.963369963369956</v>
      </c>
      <c r="L132" s="101">
        <v>3.2967032967032965</v>
      </c>
      <c r="M132" s="101">
        <v>5.5</v>
      </c>
      <c r="N132" s="101">
        <v>27.9</v>
      </c>
      <c r="O132" s="101">
        <v>22.4</v>
      </c>
      <c r="P132" s="34"/>
      <c r="Q132" s="34"/>
    </row>
    <row r="133" spans="1:17" s="11" customFormat="1" x14ac:dyDescent="0.25">
      <c r="A133" s="70" t="s">
        <v>235</v>
      </c>
      <c r="B133" s="35">
        <v>1780</v>
      </c>
      <c r="C133" s="105">
        <v>167.66917293233084</v>
      </c>
      <c r="D133" s="101">
        <v>31.010452961672474</v>
      </c>
      <c r="E133" s="101">
        <v>9.2696629213483153</v>
      </c>
      <c r="F133" s="101">
        <v>59.831460674157306</v>
      </c>
      <c r="G133" s="101">
        <v>55.337078651685395</v>
      </c>
      <c r="H133" s="101">
        <v>35.112359550561798</v>
      </c>
      <c r="I133" s="101">
        <v>31.179775280898877</v>
      </c>
      <c r="J133" s="101">
        <v>21.910112359550563</v>
      </c>
      <c r="K133" s="101">
        <v>71.348314606741567</v>
      </c>
      <c r="L133" s="101">
        <v>2.5280898876404496</v>
      </c>
      <c r="M133" s="101">
        <v>5.5</v>
      </c>
      <c r="N133" s="101">
        <v>27.5</v>
      </c>
      <c r="O133" s="101">
        <v>22</v>
      </c>
      <c r="P133" s="34"/>
      <c r="Q133" s="34"/>
    </row>
    <row r="134" spans="1:17" s="11" customFormat="1" ht="21" customHeight="1" x14ac:dyDescent="0.25">
      <c r="A134" s="70" t="s">
        <v>236</v>
      </c>
      <c r="B134" s="35">
        <v>2785</v>
      </c>
      <c r="C134" s="105">
        <v>160.28037383177571</v>
      </c>
      <c r="D134" s="101">
        <v>35.230866540164456</v>
      </c>
      <c r="E134" s="101">
        <v>8.4380610412926398</v>
      </c>
      <c r="F134" s="101">
        <v>61.759425493716336</v>
      </c>
      <c r="G134" s="101">
        <v>55.475763016157991</v>
      </c>
      <c r="H134" s="101">
        <v>30.879712746858168</v>
      </c>
      <c r="I134" s="101">
        <v>30.879712746858168</v>
      </c>
      <c r="J134" s="101">
        <v>20.466786355475762</v>
      </c>
      <c r="K134" s="101">
        <v>71.274685816876115</v>
      </c>
      <c r="L134" s="101">
        <v>1.9748653500897666</v>
      </c>
      <c r="M134" s="101">
        <v>5.4</v>
      </c>
      <c r="N134" s="101">
        <v>26.9</v>
      </c>
      <c r="O134" s="101">
        <v>21.6</v>
      </c>
      <c r="P134" s="34"/>
      <c r="Q134" s="34"/>
    </row>
    <row r="135" spans="1:17" s="11" customFormat="1" x14ac:dyDescent="0.25">
      <c r="A135" s="70" t="s">
        <v>237</v>
      </c>
      <c r="B135" s="35">
        <v>880</v>
      </c>
      <c r="C135" s="105">
        <v>141.0958904109589</v>
      </c>
      <c r="D135" s="101">
        <v>29.881154499151105</v>
      </c>
      <c r="E135" s="101">
        <v>8.5227272727272734</v>
      </c>
      <c r="F135" s="101">
        <v>61.363636363636367</v>
      </c>
      <c r="G135" s="101">
        <v>55.113636363636367</v>
      </c>
      <c r="H135" s="101">
        <v>35.795454545454547</v>
      </c>
      <c r="I135" s="101">
        <v>30.113636363636363</v>
      </c>
      <c r="J135" s="101">
        <v>19.886363636363637</v>
      </c>
      <c r="K135" s="101">
        <v>71.022727272727266</v>
      </c>
      <c r="L135" s="101">
        <v>1.7045454545454546</v>
      </c>
      <c r="M135" s="101">
        <v>5.6</v>
      </c>
      <c r="N135" s="101">
        <v>27.5</v>
      </c>
      <c r="O135" s="101">
        <v>22</v>
      </c>
      <c r="P135" s="36"/>
      <c r="Q135" s="36"/>
    </row>
    <row r="136" spans="1:17" s="11" customFormat="1" x14ac:dyDescent="0.25">
      <c r="A136" s="70" t="s">
        <v>238</v>
      </c>
      <c r="B136" s="35">
        <v>2435</v>
      </c>
      <c r="C136" s="105">
        <v>170.55555555555554</v>
      </c>
      <c r="D136" s="101">
        <v>32.772543741588159</v>
      </c>
      <c r="E136" s="101">
        <v>7.3921971252566738</v>
      </c>
      <c r="F136" s="101">
        <v>62.628336755646821</v>
      </c>
      <c r="G136" s="101">
        <v>53.388090349075974</v>
      </c>
      <c r="H136" s="101">
        <v>34.496919917864474</v>
      </c>
      <c r="I136" s="101">
        <v>29.15811088295688</v>
      </c>
      <c r="J136" s="101">
        <v>19.917864476386036</v>
      </c>
      <c r="K136" s="101">
        <v>74.127310061601648</v>
      </c>
      <c r="L136" s="101">
        <v>2.8747433264887063</v>
      </c>
      <c r="M136" s="101">
        <v>5.4</v>
      </c>
      <c r="N136" s="101">
        <v>28.1</v>
      </c>
      <c r="O136" s="101">
        <v>22.8</v>
      </c>
      <c r="P136" s="34"/>
      <c r="Q136" s="34"/>
    </row>
    <row r="137" spans="1:17" s="11" customFormat="1" x14ac:dyDescent="0.25">
      <c r="A137" s="70" t="s">
        <v>239</v>
      </c>
      <c r="B137" s="35">
        <v>1905</v>
      </c>
      <c r="C137" s="105">
        <v>154</v>
      </c>
      <c r="D137" s="101">
        <v>32.508532423208194</v>
      </c>
      <c r="E137" s="101">
        <v>8.3989501312335957</v>
      </c>
      <c r="F137" s="101">
        <v>62.204724409448822</v>
      </c>
      <c r="G137" s="101">
        <v>54.068241469816272</v>
      </c>
      <c r="H137" s="101">
        <v>31.233595800524935</v>
      </c>
      <c r="I137" s="101">
        <v>30.183727034120736</v>
      </c>
      <c r="J137" s="101">
        <v>20.73490813648294</v>
      </c>
      <c r="K137" s="101">
        <v>72.178477690288716</v>
      </c>
      <c r="L137" s="101">
        <v>2.3622047244094486</v>
      </c>
      <c r="M137" s="101">
        <v>5.2</v>
      </c>
      <c r="N137" s="101">
        <v>27.9</v>
      </c>
      <c r="O137" s="101">
        <v>22.8</v>
      </c>
      <c r="P137" s="34"/>
      <c r="Q137" s="34"/>
    </row>
    <row r="138" spans="1:17" s="11" customFormat="1" x14ac:dyDescent="0.25">
      <c r="A138" s="70" t="s">
        <v>240</v>
      </c>
      <c r="B138" s="35">
        <v>2990</v>
      </c>
      <c r="C138" s="105">
        <v>155.55555555555554</v>
      </c>
      <c r="D138" s="101">
        <v>33.075221238938056</v>
      </c>
      <c r="E138" s="101">
        <v>9.1973244147157196</v>
      </c>
      <c r="F138" s="101">
        <v>59.866220735785951</v>
      </c>
      <c r="G138" s="101">
        <v>53.511705685618729</v>
      </c>
      <c r="H138" s="101">
        <v>33.946488294314378</v>
      </c>
      <c r="I138" s="101">
        <v>30.76923076923077</v>
      </c>
      <c r="J138" s="101">
        <v>22.073578595317727</v>
      </c>
      <c r="K138" s="101">
        <v>70.735785953177256</v>
      </c>
      <c r="L138" s="101">
        <v>3.6789297658862878</v>
      </c>
      <c r="M138" s="101">
        <v>6</v>
      </c>
      <c r="N138" s="101">
        <v>28.3</v>
      </c>
      <c r="O138" s="101">
        <v>22.3</v>
      </c>
      <c r="P138" s="34"/>
      <c r="Q138" s="34"/>
    </row>
    <row r="139" spans="1:17" s="11" customFormat="1" x14ac:dyDescent="0.25">
      <c r="A139" s="64" t="s">
        <v>9</v>
      </c>
      <c r="B139" s="65">
        <v>43680</v>
      </c>
      <c r="C139" s="103">
        <v>124.1149307337096</v>
      </c>
      <c r="D139" s="104">
        <v>33.8591527460176</v>
      </c>
      <c r="E139" s="104">
        <v>6.2957875457875456</v>
      </c>
      <c r="F139" s="104">
        <v>63.312728937728934</v>
      </c>
      <c r="G139" s="104">
        <v>55.322802197802197</v>
      </c>
      <c r="H139" s="104">
        <v>33.882783882783883</v>
      </c>
      <c r="I139" s="104">
        <v>23.969780219780219</v>
      </c>
      <c r="J139" s="104">
        <v>15.762362637362637</v>
      </c>
      <c r="K139" s="104">
        <v>75.675366300366306</v>
      </c>
      <c r="L139" s="104">
        <v>4.1094322344322345</v>
      </c>
      <c r="M139" s="104">
        <v>5.0999999999999996</v>
      </c>
      <c r="N139" s="104">
        <v>29.3</v>
      </c>
      <c r="O139" s="104">
        <v>24.3</v>
      </c>
      <c r="P139" s="69"/>
      <c r="Q139" s="69"/>
    </row>
    <row r="140" spans="1:17" s="11" customFormat="1" x14ac:dyDescent="0.25">
      <c r="A140" s="71" t="s">
        <v>241</v>
      </c>
      <c r="B140" s="35">
        <v>25300</v>
      </c>
      <c r="C140" s="105">
        <v>89.868667917448406</v>
      </c>
      <c r="D140" s="101">
        <v>31.936379702095429</v>
      </c>
      <c r="E140" s="101">
        <v>6.5217391304347823</v>
      </c>
      <c r="F140" s="101">
        <v>62.529644268774703</v>
      </c>
      <c r="G140" s="101">
        <v>54.664031620553359</v>
      </c>
      <c r="H140" s="101">
        <v>33.992094861660078</v>
      </c>
      <c r="I140" s="101">
        <v>22.509881422924902</v>
      </c>
      <c r="J140" s="101">
        <v>15.138339920948617</v>
      </c>
      <c r="K140" s="101">
        <v>76.126482213438734</v>
      </c>
      <c r="L140" s="101">
        <v>4.9802371541501973</v>
      </c>
      <c r="M140" s="101">
        <v>5.8</v>
      </c>
      <c r="N140" s="101">
        <v>30.5</v>
      </c>
      <c r="O140" s="101">
        <v>24.7</v>
      </c>
      <c r="P140" s="34"/>
      <c r="Q140" s="34"/>
    </row>
    <row r="141" spans="1:17" s="11" customFormat="1" x14ac:dyDescent="0.25">
      <c r="A141" s="70" t="s">
        <v>242</v>
      </c>
      <c r="B141" s="35">
        <v>880</v>
      </c>
      <c r="C141" s="105">
        <v>102.29885057471265</v>
      </c>
      <c r="D141" s="101">
        <v>26.707132018209407</v>
      </c>
      <c r="E141" s="101">
        <v>3.9772727272727271</v>
      </c>
      <c r="F141" s="101">
        <v>66.477272727272734</v>
      </c>
      <c r="G141" s="101">
        <v>57.954545454545453</v>
      </c>
      <c r="H141" s="101">
        <v>30.681818181818183</v>
      </c>
      <c r="I141" s="101">
        <v>19.318181818181817</v>
      </c>
      <c r="J141" s="101">
        <v>13.636363636363637</v>
      </c>
      <c r="K141" s="101">
        <v>79.545454545454547</v>
      </c>
      <c r="L141" s="101">
        <v>3.4090909090909092</v>
      </c>
      <c r="M141" s="101">
        <v>4.5</v>
      </c>
      <c r="N141" s="101">
        <v>29.8</v>
      </c>
      <c r="O141" s="101">
        <v>25.4</v>
      </c>
      <c r="P141" s="34"/>
      <c r="Q141" s="34"/>
    </row>
    <row r="142" spans="1:17" s="11" customFormat="1" x14ac:dyDescent="0.25">
      <c r="A142" s="70" t="s">
        <v>243</v>
      </c>
      <c r="B142" s="35">
        <v>4105</v>
      </c>
      <c r="C142" s="105">
        <v>50.09140767824497</v>
      </c>
      <c r="D142" s="101">
        <v>28.596307906652733</v>
      </c>
      <c r="E142" s="101">
        <v>5.8465286236297196</v>
      </c>
      <c r="F142" s="101">
        <v>63.702801461632156</v>
      </c>
      <c r="G142" s="101">
        <v>57.49086479902558</v>
      </c>
      <c r="H142" s="101">
        <v>29.354445797807553</v>
      </c>
      <c r="I142" s="101">
        <v>14.250913520097441</v>
      </c>
      <c r="J142" s="101">
        <v>9.2570036540803891</v>
      </c>
      <c r="K142" s="101">
        <v>81.364190012180273</v>
      </c>
      <c r="L142" s="101">
        <v>6.8209500609013398</v>
      </c>
      <c r="M142" s="101">
        <v>7.8</v>
      </c>
      <c r="N142" s="101">
        <v>33.299999999999997</v>
      </c>
      <c r="O142" s="101">
        <v>25.6</v>
      </c>
      <c r="P142" s="34"/>
      <c r="Q142" s="34"/>
    </row>
    <row r="143" spans="1:17" s="11" customFormat="1" x14ac:dyDescent="0.25">
      <c r="A143" s="70" t="s">
        <v>244</v>
      </c>
      <c r="B143" s="35">
        <v>515</v>
      </c>
      <c r="C143" s="105">
        <v>8.4210526315789469</v>
      </c>
      <c r="D143" s="101">
        <v>26.546391752577321</v>
      </c>
      <c r="E143" s="101">
        <v>10.679611650485437</v>
      </c>
      <c r="F143" s="101">
        <v>54.368932038834949</v>
      </c>
      <c r="G143" s="101">
        <v>49.514563106796118</v>
      </c>
      <c r="H143" s="101">
        <v>35.922330097087375</v>
      </c>
      <c r="I143" s="101">
        <v>23.300970873786408</v>
      </c>
      <c r="J143" s="101">
        <v>15.533980582524272</v>
      </c>
      <c r="K143" s="101">
        <v>70.873786407766985</v>
      </c>
      <c r="L143" s="101">
        <v>9.7087378640776691</v>
      </c>
      <c r="M143" s="101">
        <v>10</v>
      </c>
      <c r="N143" s="101">
        <v>34.5</v>
      </c>
      <c r="O143" s="101">
        <v>24.6</v>
      </c>
      <c r="P143" s="34"/>
      <c r="Q143" s="34"/>
    </row>
    <row r="144" spans="1:17" s="11" customFormat="1" x14ac:dyDescent="0.25">
      <c r="A144" s="70" t="s">
        <v>245</v>
      </c>
      <c r="B144" s="35">
        <v>2780</v>
      </c>
      <c r="C144" s="105">
        <v>104.41176470588235</v>
      </c>
      <c r="D144" s="101">
        <v>40.792369772560527</v>
      </c>
      <c r="E144" s="101">
        <v>5.0359712230215825</v>
      </c>
      <c r="F144" s="101">
        <v>59.89208633093525</v>
      </c>
      <c r="G144" s="101">
        <v>55.39568345323741</v>
      </c>
      <c r="H144" s="101">
        <v>32.194244604316545</v>
      </c>
      <c r="I144" s="101">
        <v>24.640287769784173</v>
      </c>
      <c r="J144" s="101">
        <v>17.625899280575538</v>
      </c>
      <c r="K144" s="101">
        <v>74.640287769784166</v>
      </c>
      <c r="L144" s="101">
        <v>4.6762589928057556</v>
      </c>
      <c r="M144" s="101">
        <v>4.5</v>
      </c>
      <c r="N144" s="101">
        <v>30.6</v>
      </c>
      <c r="O144" s="101">
        <v>26.2</v>
      </c>
      <c r="P144" s="34"/>
      <c r="Q144" s="34"/>
    </row>
    <row r="145" spans="1:17" s="11" customFormat="1" x14ac:dyDescent="0.25">
      <c r="A145" s="70" t="s">
        <v>246</v>
      </c>
      <c r="B145" s="35">
        <v>1725</v>
      </c>
      <c r="C145" s="105">
        <v>100.58139534883721</v>
      </c>
      <c r="D145" s="101">
        <v>30.803571428571427</v>
      </c>
      <c r="E145" s="101">
        <v>9.27536231884058</v>
      </c>
      <c r="F145" s="101">
        <v>64.05797101449275</v>
      </c>
      <c r="G145" s="101">
        <v>55.652173913043477</v>
      </c>
      <c r="H145" s="101">
        <v>35.072463768115945</v>
      </c>
      <c r="I145" s="101">
        <v>24.927536231884059</v>
      </c>
      <c r="J145" s="101">
        <v>17.10144927536232</v>
      </c>
      <c r="K145" s="101">
        <v>75.94202898550725</v>
      </c>
      <c r="L145" s="101">
        <v>3.7681159420289854</v>
      </c>
      <c r="M145" s="101">
        <v>5.9</v>
      </c>
      <c r="N145" s="101">
        <v>29.2</v>
      </c>
      <c r="O145" s="101">
        <v>23.4</v>
      </c>
      <c r="P145" s="34"/>
      <c r="Q145" s="34"/>
    </row>
    <row r="146" spans="1:17" s="11" customFormat="1" x14ac:dyDescent="0.25">
      <c r="A146" s="70" t="s">
        <v>247</v>
      </c>
      <c r="B146" s="35">
        <v>1830</v>
      </c>
      <c r="C146" s="105">
        <v>130.18867924528303</v>
      </c>
      <c r="D146" s="101">
        <v>32.913669064748198</v>
      </c>
      <c r="E146" s="101">
        <v>6.8306010928961749</v>
      </c>
      <c r="F146" s="101">
        <v>62.295081967213115</v>
      </c>
      <c r="G146" s="101">
        <v>53.005464480874316</v>
      </c>
      <c r="H146" s="101">
        <v>36.612021857923494</v>
      </c>
      <c r="I146" s="101">
        <v>25.956284153005466</v>
      </c>
      <c r="J146" s="101">
        <v>17.21311475409836</v>
      </c>
      <c r="K146" s="101">
        <v>74.316939890710387</v>
      </c>
      <c r="L146" s="101">
        <v>4.6448087431693992</v>
      </c>
      <c r="M146" s="101">
        <v>5.3</v>
      </c>
      <c r="N146" s="101">
        <v>29.4</v>
      </c>
      <c r="O146" s="101">
        <v>24.1</v>
      </c>
      <c r="P146" s="34"/>
      <c r="Q146" s="34"/>
    </row>
    <row r="147" spans="1:17" s="11" customFormat="1" x14ac:dyDescent="0.25">
      <c r="A147" s="70" t="s">
        <v>248</v>
      </c>
      <c r="B147" s="35">
        <v>1750</v>
      </c>
      <c r="C147" s="105">
        <v>88.172043010752688</v>
      </c>
      <c r="D147" s="101">
        <v>31.531531531531531</v>
      </c>
      <c r="E147" s="101">
        <v>5.1428571428571432</v>
      </c>
      <c r="F147" s="101">
        <v>63.142857142857146</v>
      </c>
      <c r="G147" s="101">
        <v>50</v>
      </c>
      <c r="H147" s="101">
        <v>33.714285714285715</v>
      </c>
      <c r="I147" s="101">
        <v>22.285714285714285</v>
      </c>
      <c r="J147" s="101">
        <v>14.571428571428571</v>
      </c>
      <c r="K147" s="101">
        <v>76</v>
      </c>
      <c r="L147" s="101">
        <v>4.8571428571428568</v>
      </c>
      <c r="M147" s="101">
        <v>5</v>
      </c>
      <c r="N147" s="101">
        <v>30.4</v>
      </c>
      <c r="O147" s="101">
        <v>25.4</v>
      </c>
      <c r="P147" s="34"/>
      <c r="Q147" s="34"/>
    </row>
    <row r="148" spans="1:17" s="11" customFormat="1" x14ac:dyDescent="0.25">
      <c r="A148" s="70" t="s">
        <v>249</v>
      </c>
      <c r="B148" s="35">
        <v>1380</v>
      </c>
      <c r="C148" s="105">
        <v>102.94117647058823</v>
      </c>
      <c r="D148" s="101">
        <v>31.833910034602077</v>
      </c>
      <c r="E148" s="101">
        <v>8.3333333333333339</v>
      </c>
      <c r="F148" s="101">
        <v>62.681159420289852</v>
      </c>
      <c r="G148" s="101">
        <v>58.333333333333336</v>
      </c>
      <c r="H148" s="101">
        <v>32.608695652173914</v>
      </c>
      <c r="I148" s="101">
        <v>23.188405797101449</v>
      </c>
      <c r="J148" s="101">
        <v>15.942028985507246</v>
      </c>
      <c r="K148" s="101">
        <v>74.275362318840578</v>
      </c>
      <c r="L148" s="101">
        <v>5.4347826086956523</v>
      </c>
      <c r="M148" s="101">
        <v>6.1</v>
      </c>
      <c r="N148" s="101">
        <v>30.1</v>
      </c>
      <c r="O148" s="101">
        <v>24</v>
      </c>
      <c r="P148" s="34"/>
      <c r="Q148" s="34"/>
    </row>
    <row r="149" spans="1:17" s="11" customFormat="1" x14ac:dyDescent="0.25">
      <c r="A149" s="70" t="s">
        <v>250</v>
      </c>
      <c r="B149" s="35">
        <v>3060</v>
      </c>
      <c r="C149" s="105">
        <v>127.5092936802974</v>
      </c>
      <c r="D149" s="101">
        <v>31.644260599793174</v>
      </c>
      <c r="E149" s="101">
        <v>6.2091503267973858</v>
      </c>
      <c r="F149" s="101">
        <v>61.928104575163395</v>
      </c>
      <c r="G149" s="101">
        <v>54.084967320261441</v>
      </c>
      <c r="H149" s="101">
        <v>34.967320261437905</v>
      </c>
      <c r="I149" s="101">
        <v>27.941176470588236</v>
      </c>
      <c r="J149" s="101">
        <v>19.444444444444443</v>
      </c>
      <c r="K149" s="101">
        <v>73.202614379084963</v>
      </c>
      <c r="L149" s="101">
        <v>2.9411764705882355</v>
      </c>
      <c r="M149" s="101">
        <v>4.5999999999999996</v>
      </c>
      <c r="N149" s="101">
        <v>27.8</v>
      </c>
      <c r="O149" s="101">
        <v>23.3</v>
      </c>
      <c r="P149" s="34"/>
      <c r="Q149" s="34"/>
    </row>
    <row r="150" spans="1:17" s="11" customFormat="1" x14ac:dyDescent="0.25">
      <c r="A150" s="70" t="s">
        <v>251</v>
      </c>
      <c r="B150" s="35">
        <v>1320</v>
      </c>
      <c r="C150" s="105">
        <v>78.378378378378372</v>
      </c>
      <c r="D150" s="101">
        <v>28.14498933901919</v>
      </c>
      <c r="E150" s="101">
        <v>7.5757575757575761</v>
      </c>
      <c r="F150" s="101">
        <v>64.393939393939391</v>
      </c>
      <c r="G150" s="101">
        <v>55.303030303030305</v>
      </c>
      <c r="H150" s="101">
        <v>36.742424242424242</v>
      </c>
      <c r="I150" s="101">
        <v>20.833333333333332</v>
      </c>
      <c r="J150" s="101">
        <v>14.015151515151516</v>
      </c>
      <c r="K150" s="101">
        <v>78.787878787878782</v>
      </c>
      <c r="L150" s="101">
        <v>4.5454545454545459</v>
      </c>
      <c r="M150" s="101">
        <v>6</v>
      </c>
      <c r="N150" s="101">
        <v>30.7</v>
      </c>
      <c r="O150" s="101">
        <v>24.8</v>
      </c>
      <c r="P150" s="34"/>
      <c r="Q150" s="34"/>
    </row>
    <row r="151" spans="1:17" s="11" customFormat="1" x14ac:dyDescent="0.25">
      <c r="A151" s="70" t="s">
        <v>252</v>
      </c>
      <c r="B151" s="35">
        <v>190</v>
      </c>
      <c r="C151" s="105">
        <v>171.42857142857142</v>
      </c>
      <c r="D151" s="101">
        <v>24.358974358974358</v>
      </c>
      <c r="E151" s="101">
        <v>5.2631578947368425</v>
      </c>
      <c r="F151" s="101">
        <v>71.05263157894737</v>
      </c>
      <c r="G151" s="101">
        <v>42.10526315789474</v>
      </c>
      <c r="H151" s="101">
        <v>28.94736842105263</v>
      </c>
      <c r="I151" s="101">
        <v>18.421052631578949</v>
      </c>
      <c r="J151" s="101">
        <v>13.157894736842104</v>
      </c>
      <c r="K151" s="101">
        <v>81.578947368421055</v>
      </c>
      <c r="L151" s="101">
        <v>5.2631578947368425</v>
      </c>
      <c r="M151" s="101">
        <v>5.5</v>
      </c>
      <c r="N151" s="101">
        <v>30.4</v>
      </c>
      <c r="O151" s="101">
        <v>25</v>
      </c>
      <c r="P151" s="34"/>
      <c r="Q151" s="34"/>
    </row>
    <row r="152" spans="1:17" s="11" customFormat="1" x14ac:dyDescent="0.25">
      <c r="A152" s="70" t="s">
        <v>253</v>
      </c>
      <c r="B152" s="35">
        <v>2480</v>
      </c>
      <c r="C152" s="105">
        <v>83.025830258302577</v>
      </c>
      <c r="D152" s="101">
        <v>33.581584292484763</v>
      </c>
      <c r="E152" s="101">
        <v>8.2661290322580641</v>
      </c>
      <c r="F152" s="101">
        <v>60.282258064516128</v>
      </c>
      <c r="G152" s="101">
        <v>54.838709677419352</v>
      </c>
      <c r="H152" s="101">
        <v>35.483870967741936</v>
      </c>
      <c r="I152" s="101">
        <v>24.193548387096776</v>
      </c>
      <c r="J152" s="101">
        <v>15.725806451612904</v>
      </c>
      <c r="K152" s="101">
        <v>74.193548387096769</v>
      </c>
      <c r="L152" s="101">
        <v>5.846774193548387</v>
      </c>
      <c r="M152" s="101">
        <v>6.4</v>
      </c>
      <c r="N152" s="101">
        <v>30.5</v>
      </c>
      <c r="O152" s="101">
        <v>24.2</v>
      </c>
      <c r="P152" s="34"/>
      <c r="Q152" s="34"/>
    </row>
    <row r="153" spans="1:17" s="11" customFormat="1" x14ac:dyDescent="0.25">
      <c r="A153" s="70" t="s">
        <v>254</v>
      </c>
      <c r="B153" s="35">
        <v>1270</v>
      </c>
      <c r="C153" s="105">
        <v>141.9047619047619</v>
      </c>
      <c r="D153" s="101">
        <v>34.417344173441734</v>
      </c>
      <c r="E153" s="101">
        <v>5.5118110236220472</v>
      </c>
      <c r="F153" s="101">
        <v>62.598425196850393</v>
      </c>
      <c r="G153" s="101">
        <v>53.54330708661417</v>
      </c>
      <c r="H153" s="101">
        <v>37.401574803149607</v>
      </c>
      <c r="I153" s="101">
        <v>25.196850393700789</v>
      </c>
      <c r="J153" s="101">
        <v>15.354330708661417</v>
      </c>
      <c r="K153" s="101">
        <v>74.409448818897644</v>
      </c>
      <c r="L153" s="101">
        <v>3.5433070866141732</v>
      </c>
      <c r="M153" s="101">
        <v>5</v>
      </c>
      <c r="N153" s="101">
        <v>28.8</v>
      </c>
      <c r="O153" s="101">
        <v>23.9</v>
      </c>
      <c r="P153" s="34"/>
      <c r="Q153" s="34"/>
    </row>
    <row r="154" spans="1:17" s="11" customFormat="1" x14ac:dyDescent="0.25">
      <c r="A154" s="70" t="s">
        <v>255</v>
      </c>
      <c r="B154" s="35">
        <v>2015</v>
      </c>
      <c r="C154" s="105">
        <v>96.58536585365853</v>
      </c>
      <c r="D154" s="101">
        <v>36.273627362736271</v>
      </c>
      <c r="E154" s="101">
        <v>5.4590570719602978</v>
      </c>
      <c r="F154" s="101">
        <v>63.771712158808931</v>
      </c>
      <c r="G154" s="101">
        <v>52.109181141439208</v>
      </c>
      <c r="H154" s="101">
        <v>37.965260545905707</v>
      </c>
      <c r="I154" s="101">
        <v>21.588089330024815</v>
      </c>
      <c r="J154" s="101">
        <v>14.143920595533499</v>
      </c>
      <c r="K154" s="101">
        <v>76.67493796526054</v>
      </c>
      <c r="L154" s="101">
        <v>5.4590570719602978</v>
      </c>
      <c r="M154" s="101">
        <v>5.8</v>
      </c>
      <c r="N154" s="101">
        <v>31.4</v>
      </c>
      <c r="O154" s="101">
        <v>25.7</v>
      </c>
      <c r="P154" s="34"/>
      <c r="Q154" s="34"/>
    </row>
    <row r="155" spans="1:17" s="11" customFormat="1" x14ac:dyDescent="0.25">
      <c r="A155" s="71" t="s">
        <v>256</v>
      </c>
      <c r="B155" s="35">
        <v>8755</v>
      </c>
      <c r="C155" s="105">
        <v>190.86378737541528</v>
      </c>
      <c r="D155" s="101">
        <v>35.402345329559239</v>
      </c>
      <c r="E155" s="101">
        <v>5.882352941176471</v>
      </c>
      <c r="F155" s="101">
        <v>64.363221016561965</v>
      </c>
      <c r="G155" s="101">
        <v>57.338663620788118</v>
      </c>
      <c r="H155" s="101">
        <v>34.209023415191318</v>
      </c>
      <c r="I155" s="101">
        <v>24.957167332952597</v>
      </c>
      <c r="J155" s="101">
        <v>16.333523700742433</v>
      </c>
      <c r="K155" s="101">
        <v>75.271273557966879</v>
      </c>
      <c r="L155" s="101">
        <v>3.5979440319817249</v>
      </c>
      <c r="M155" s="101">
        <v>4.5</v>
      </c>
      <c r="N155" s="101">
        <v>28.4</v>
      </c>
      <c r="O155" s="101">
        <v>23.9</v>
      </c>
      <c r="P155" s="34"/>
      <c r="Q155" s="34"/>
    </row>
    <row r="156" spans="1:17" s="11" customFormat="1" x14ac:dyDescent="0.25">
      <c r="A156" s="70" t="s">
        <v>257</v>
      </c>
      <c r="B156" s="35">
        <v>2400</v>
      </c>
      <c r="C156" s="105">
        <v>153.96825396825398</v>
      </c>
      <c r="D156" s="101">
        <v>26.563364692861096</v>
      </c>
      <c r="E156" s="101">
        <v>5.833333333333333</v>
      </c>
      <c r="F156" s="101">
        <v>63.541666666666664</v>
      </c>
      <c r="G156" s="101">
        <v>57.083333333333336</v>
      </c>
      <c r="H156" s="101">
        <v>34.791666666666664</v>
      </c>
      <c r="I156" s="101">
        <v>20.416666666666668</v>
      </c>
      <c r="J156" s="101">
        <v>12.916666666666666</v>
      </c>
      <c r="K156" s="101">
        <v>76.666666666666671</v>
      </c>
      <c r="L156" s="101">
        <v>5.833333333333333</v>
      </c>
      <c r="M156" s="101">
        <v>5.0999999999999996</v>
      </c>
      <c r="N156" s="101">
        <v>30.5</v>
      </c>
      <c r="O156" s="101">
        <v>25.5</v>
      </c>
      <c r="P156" s="34"/>
      <c r="Q156" s="34"/>
    </row>
    <row r="157" spans="1:17" s="11" customFormat="1" x14ac:dyDescent="0.25">
      <c r="A157" s="70" t="s">
        <v>258</v>
      </c>
      <c r="B157" s="35">
        <v>1630</v>
      </c>
      <c r="C157" s="105">
        <v>154.6875</v>
      </c>
      <c r="D157" s="101">
        <v>30.900473933649288</v>
      </c>
      <c r="E157" s="101">
        <v>6.4417177914110431</v>
      </c>
      <c r="F157" s="101">
        <v>64.110429447852766</v>
      </c>
      <c r="G157" s="101">
        <v>55.828220858895705</v>
      </c>
      <c r="H157" s="101">
        <v>33.128834355828218</v>
      </c>
      <c r="I157" s="101">
        <v>24.233128834355828</v>
      </c>
      <c r="J157" s="101">
        <v>16.257668711656443</v>
      </c>
      <c r="K157" s="101">
        <v>75.766871165644176</v>
      </c>
      <c r="L157" s="101">
        <v>3.6809815950920246</v>
      </c>
      <c r="M157" s="101">
        <v>5.0999999999999996</v>
      </c>
      <c r="N157" s="101">
        <v>29.1</v>
      </c>
      <c r="O157" s="101">
        <v>24.1</v>
      </c>
      <c r="P157" s="34"/>
      <c r="Q157" s="34"/>
    </row>
    <row r="158" spans="1:17" s="11" customFormat="1" x14ac:dyDescent="0.25">
      <c r="A158" s="70" t="s">
        <v>259</v>
      </c>
      <c r="B158" s="35">
        <v>1700</v>
      </c>
      <c r="C158" s="105">
        <v>190.59829059829059</v>
      </c>
      <c r="D158" s="101">
        <v>44.502617801047123</v>
      </c>
      <c r="E158" s="101">
        <v>5.2941176470588234</v>
      </c>
      <c r="F158" s="101">
        <v>63.529411764705884</v>
      </c>
      <c r="G158" s="101">
        <v>56.470588235294116</v>
      </c>
      <c r="H158" s="101">
        <v>36.176470588235297</v>
      </c>
      <c r="I158" s="101">
        <v>25</v>
      </c>
      <c r="J158" s="101">
        <v>17.647058823529413</v>
      </c>
      <c r="K158" s="101">
        <v>75.294117647058826</v>
      </c>
      <c r="L158" s="101">
        <v>3.2352941176470589</v>
      </c>
      <c r="M158" s="101">
        <v>4.5</v>
      </c>
      <c r="N158" s="101">
        <v>28.4</v>
      </c>
      <c r="O158" s="101">
        <v>24</v>
      </c>
      <c r="P158" s="34"/>
      <c r="Q158" s="34"/>
    </row>
    <row r="159" spans="1:17" s="11" customFormat="1" ht="21" customHeight="1" x14ac:dyDescent="0.25">
      <c r="A159" s="70" t="s">
        <v>260</v>
      </c>
      <c r="B159" s="35">
        <v>2270</v>
      </c>
      <c r="C159" s="105">
        <v>246.56488549618319</v>
      </c>
      <c r="D159" s="101">
        <v>47.340980187695514</v>
      </c>
      <c r="E159" s="101">
        <v>6.1674008810572687</v>
      </c>
      <c r="F159" s="101">
        <v>65.859030837004411</v>
      </c>
      <c r="G159" s="101">
        <v>58.14977973568282</v>
      </c>
      <c r="H159" s="101">
        <v>33.039647577092509</v>
      </c>
      <c r="I159" s="101">
        <v>27.973568281938327</v>
      </c>
      <c r="J159" s="101">
        <v>18.281938325991188</v>
      </c>
      <c r="K159" s="101">
        <v>74.229074889867846</v>
      </c>
      <c r="L159" s="101">
        <v>2.2026431718061672</v>
      </c>
      <c r="M159" s="101">
        <v>3.9</v>
      </c>
      <c r="N159" s="101">
        <v>26.5</v>
      </c>
      <c r="O159" s="101">
        <v>22.7</v>
      </c>
      <c r="P159" s="34"/>
      <c r="Q159" s="34"/>
    </row>
    <row r="160" spans="1:17" s="11" customFormat="1" x14ac:dyDescent="0.25">
      <c r="A160" s="70" t="s">
        <v>261</v>
      </c>
      <c r="B160" s="35">
        <v>760</v>
      </c>
      <c r="C160" s="105">
        <v>310.81081081081084</v>
      </c>
      <c r="D160" s="101">
        <v>41.988950276243095</v>
      </c>
      <c r="E160" s="101">
        <v>5.9210526315789478</v>
      </c>
      <c r="F160" s="101">
        <v>64.473684210526315</v>
      </c>
      <c r="G160" s="101">
        <v>60.526315789473685</v>
      </c>
      <c r="H160" s="101">
        <v>33.55263157894737</v>
      </c>
      <c r="I160" s="101">
        <v>30.921052631578949</v>
      </c>
      <c r="J160" s="101">
        <v>19.078947368421051</v>
      </c>
      <c r="K160" s="101">
        <v>72.368421052631575</v>
      </c>
      <c r="L160" s="101">
        <v>1.3157894736842106</v>
      </c>
      <c r="M160" s="101">
        <v>3.2</v>
      </c>
      <c r="N160" s="101">
        <v>25.2</v>
      </c>
      <c r="O160" s="101">
        <v>22</v>
      </c>
      <c r="P160" s="34"/>
      <c r="Q160" s="34"/>
    </row>
    <row r="161" spans="1:17" s="11" customFormat="1" x14ac:dyDescent="0.25">
      <c r="A161" s="71" t="s">
        <v>262</v>
      </c>
      <c r="B161" s="35">
        <v>9625</v>
      </c>
      <c r="C161" s="105">
        <v>205.07131537242472</v>
      </c>
      <c r="D161" s="101">
        <v>38.423153692614768</v>
      </c>
      <c r="E161" s="101">
        <v>6.0259740259740262</v>
      </c>
      <c r="F161" s="101">
        <v>64.415584415584419</v>
      </c>
      <c r="G161" s="101">
        <v>55.220779220779221</v>
      </c>
      <c r="H161" s="101">
        <v>33.298701298701296</v>
      </c>
      <c r="I161" s="101">
        <v>26.90909090909091</v>
      </c>
      <c r="J161" s="101">
        <v>16.883116883116884</v>
      </c>
      <c r="K161" s="101">
        <v>74.857142857142861</v>
      </c>
      <c r="L161" s="101">
        <v>2.2857142857142856</v>
      </c>
      <c r="M161" s="101">
        <v>3.9</v>
      </c>
      <c r="N161" s="101">
        <v>27.2</v>
      </c>
      <c r="O161" s="101">
        <v>23.3</v>
      </c>
      <c r="P161" s="34"/>
      <c r="Q161" s="34"/>
    </row>
    <row r="162" spans="1:17" s="11" customFormat="1" x14ac:dyDescent="0.25">
      <c r="A162" s="70" t="s">
        <v>795</v>
      </c>
      <c r="B162" s="35">
        <v>3740</v>
      </c>
      <c r="C162" s="105">
        <v>178.06691449814127</v>
      </c>
      <c r="D162" s="101">
        <v>37.911809427268118</v>
      </c>
      <c r="E162" s="101">
        <v>5.882352941176471</v>
      </c>
      <c r="F162" s="101">
        <v>64.973262032085557</v>
      </c>
      <c r="G162" s="101">
        <v>55.614973262032088</v>
      </c>
      <c r="H162" s="101">
        <v>33.155080213903744</v>
      </c>
      <c r="I162" s="101">
        <v>24.46524064171123</v>
      </c>
      <c r="J162" s="101">
        <v>15.106951871657754</v>
      </c>
      <c r="K162" s="101">
        <v>76.604278074866315</v>
      </c>
      <c r="L162" s="101">
        <v>2.5401069518716577</v>
      </c>
      <c r="M162" s="101">
        <v>4.2</v>
      </c>
      <c r="N162" s="101">
        <v>27.7</v>
      </c>
      <c r="O162" s="101">
        <v>23.7</v>
      </c>
      <c r="P162" s="34"/>
      <c r="Q162" s="34"/>
    </row>
    <row r="163" spans="1:17" s="11" customFormat="1" x14ac:dyDescent="0.25">
      <c r="A163" s="70" t="s">
        <v>263</v>
      </c>
      <c r="B163" s="35">
        <v>1895</v>
      </c>
      <c r="C163" s="105">
        <v>226.72413793103448</v>
      </c>
      <c r="D163" s="101">
        <v>40.362087326943559</v>
      </c>
      <c r="E163" s="101">
        <v>6.5963060686015833</v>
      </c>
      <c r="F163" s="101">
        <v>63.324538258575195</v>
      </c>
      <c r="G163" s="101">
        <v>52.770448548812666</v>
      </c>
      <c r="H163" s="101">
        <v>32.189973614775724</v>
      </c>
      <c r="I163" s="101">
        <v>30.343007915567281</v>
      </c>
      <c r="J163" s="101">
        <v>19.525065963060687</v>
      </c>
      <c r="K163" s="101">
        <v>72.823218997361479</v>
      </c>
      <c r="L163" s="101">
        <v>1.5831134564643798</v>
      </c>
      <c r="M163" s="101">
        <v>3.9</v>
      </c>
      <c r="N163" s="101">
        <v>26.6</v>
      </c>
      <c r="O163" s="101">
        <v>22.7</v>
      </c>
      <c r="P163" s="34"/>
      <c r="Q163" s="34"/>
    </row>
    <row r="164" spans="1:17" s="11" customFormat="1" x14ac:dyDescent="0.25">
      <c r="A164" s="70" t="s">
        <v>264</v>
      </c>
      <c r="B164" s="35">
        <v>905</v>
      </c>
      <c r="C164" s="105">
        <v>135.06493506493507</v>
      </c>
      <c r="D164" s="101">
        <v>51.274787535410766</v>
      </c>
      <c r="E164" s="101">
        <v>6.0773480662983426</v>
      </c>
      <c r="F164" s="101">
        <v>61.325966850828728</v>
      </c>
      <c r="G164" s="101">
        <v>55.248618784530386</v>
      </c>
      <c r="H164" s="101">
        <v>36.464088397790057</v>
      </c>
      <c r="I164" s="101">
        <v>27.071823204419889</v>
      </c>
      <c r="J164" s="101">
        <v>17.127071823204421</v>
      </c>
      <c r="K164" s="101">
        <v>73.480662983425418</v>
      </c>
      <c r="L164" s="101">
        <v>3.3149171270718232</v>
      </c>
      <c r="M164" s="101">
        <v>4.5999999999999996</v>
      </c>
      <c r="N164" s="101">
        <v>28.6</v>
      </c>
      <c r="O164" s="101">
        <v>24.1</v>
      </c>
      <c r="P164" s="34"/>
      <c r="Q164" s="34"/>
    </row>
    <row r="165" spans="1:17" s="11" customFormat="1" x14ac:dyDescent="0.25">
      <c r="A165" s="70" t="s">
        <v>265</v>
      </c>
      <c r="B165" s="35">
        <v>1295</v>
      </c>
      <c r="C165" s="105">
        <v>324.59016393442624</v>
      </c>
      <c r="D165" s="101">
        <v>36.894586894586894</v>
      </c>
      <c r="E165" s="101">
        <v>5.7915057915057915</v>
      </c>
      <c r="F165" s="101">
        <v>64.478764478764475</v>
      </c>
      <c r="G165" s="101">
        <v>57.528957528957527</v>
      </c>
      <c r="H165" s="101">
        <v>29.343629343629345</v>
      </c>
      <c r="I165" s="101">
        <v>32.432432432432435</v>
      </c>
      <c r="J165" s="101">
        <v>20.077220077220076</v>
      </c>
      <c r="K165" s="101">
        <v>71.042471042471036</v>
      </c>
      <c r="L165" s="101">
        <v>0.77220077220077221</v>
      </c>
      <c r="M165" s="101">
        <v>2.8</v>
      </c>
      <c r="N165" s="101">
        <v>24.5</v>
      </c>
      <c r="O165" s="101">
        <v>21.7</v>
      </c>
      <c r="P165" s="34"/>
      <c r="Q165" s="34"/>
    </row>
    <row r="166" spans="1:17" s="11" customFormat="1" x14ac:dyDescent="0.25">
      <c r="A166" s="70" t="s">
        <v>266</v>
      </c>
      <c r="B166" s="35">
        <v>1120</v>
      </c>
      <c r="C166" s="105">
        <v>224.63768115942028</v>
      </c>
      <c r="D166" s="101">
        <v>33.633633633633636</v>
      </c>
      <c r="E166" s="101">
        <v>6.25</v>
      </c>
      <c r="F166" s="101">
        <v>66.071428571428569</v>
      </c>
      <c r="G166" s="101">
        <v>54.910714285714285</v>
      </c>
      <c r="H166" s="101">
        <v>37.5</v>
      </c>
      <c r="I166" s="101">
        <v>24.107142857142858</v>
      </c>
      <c r="J166" s="101">
        <v>14.732142857142858</v>
      </c>
      <c r="K166" s="101">
        <v>77.232142857142861</v>
      </c>
      <c r="L166" s="101">
        <v>2.2321428571428572</v>
      </c>
      <c r="M166" s="101">
        <v>4</v>
      </c>
      <c r="N166" s="101">
        <v>27.7</v>
      </c>
      <c r="O166" s="101">
        <v>23.7</v>
      </c>
      <c r="P166" s="34"/>
      <c r="Q166" s="34"/>
    </row>
    <row r="167" spans="1:17" s="11" customFormat="1" x14ac:dyDescent="0.25">
      <c r="A167" s="70" t="s">
        <v>267</v>
      </c>
      <c r="B167" s="35">
        <v>675</v>
      </c>
      <c r="C167" s="105">
        <v>246.15384615384616</v>
      </c>
      <c r="D167" s="101">
        <v>35.809018567639257</v>
      </c>
      <c r="E167" s="101">
        <v>5.1851851851851851</v>
      </c>
      <c r="F167" s="101">
        <v>65.925925925925924</v>
      </c>
      <c r="G167" s="101">
        <v>56.296296296296298</v>
      </c>
      <c r="H167" s="101">
        <v>33.333333333333336</v>
      </c>
      <c r="I167" s="101">
        <v>25.925925925925927</v>
      </c>
      <c r="J167" s="101">
        <v>15.555555555555555</v>
      </c>
      <c r="K167" s="101">
        <v>74.81481481481481</v>
      </c>
      <c r="L167" s="101">
        <v>4.4444444444444446</v>
      </c>
      <c r="M167" s="101">
        <v>3.7</v>
      </c>
      <c r="N167" s="101">
        <v>28</v>
      </c>
      <c r="O167" s="101">
        <v>24.3</v>
      </c>
      <c r="P167" s="34"/>
      <c r="Q167" s="34"/>
    </row>
    <row r="168" spans="1:17" s="11" customFormat="1" x14ac:dyDescent="0.25">
      <c r="A168" s="64" t="s">
        <v>13</v>
      </c>
      <c r="B168" s="65">
        <v>30765</v>
      </c>
      <c r="C168" s="103">
        <v>250</v>
      </c>
      <c r="D168" s="104">
        <v>44.377930039668229</v>
      </c>
      <c r="E168" s="104">
        <v>4.5506257110352673</v>
      </c>
      <c r="F168" s="104">
        <v>63.562489842353322</v>
      </c>
      <c r="G168" s="104">
        <v>54.054932553226067</v>
      </c>
      <c r="H168" s="104">
        <v>34.61725987323257</v>
      </c>
      <c r="I168" s="104">
        <v>28.457662928652688</v>
      </c>
      <c r="J168" s="104">
        <v>18.657565415244598</v>
      </c>
      <c r="K168" s="104">
        <v>73.671379814724531</v>
      </c>
      <c r="L168" s="104">
        <v>2.2265561514708274</v>
      </c>
      <c r="M168" s="104">
        <v>3.7</v>
      </c>
      <c r="N168" s="104">
        <v>27.2</v>
      </c>
      <c r="O168" s="104">
        <v>23.6</v>
      </c>
      <c r="P168" s="69"/>
      <c r="Q168" s="69"/>
    </row>
    <row r="169" spans="1:17" s="11" customFormat="1" x14ac:dyDescent="0.25">
      <c r="A169" s="71" t="s">
        <v>268</v>
      </c>
      <c r="B169" s="35">
        <v>12170</v>
      </c>
      <c r="C169" s="105">
        <v>215.69390402075226</v>
      </c>
      <c r="D169" s="101">
        <v>48.466746316208685</v>
      </c>
      <c r="E169" s="101">
        <v>4.8890714872637631</v>
      </c>
      <c r="F169" s="101">
        <v>62.818405916187345</v>
      </c>
      <c r="G169" s="101">
        <v>53.903040262941659</v>
      </c>
      <c r="H169" s="101">
        <v>35.497124075595728</v>
      </c>
      <c r="I169" s="101">
        <v>29.457682826622843</v>
      </c>
      <c r="J169" s="101">
        <v>19.268693508627774</v>
      </c>
      <c r="K169" s="101">
        <v>72.555464256368111</v>
      </c>
      <c r="L169" s="101">
        <v>2.4650780608052587</v>
      </c>
      <c r="M169" s="101">
        <v>3.8</v>
      </c>
      <c r="N169" s="101">
        <v>27.4</v>
      </c>
      <c r="O169" s="101">
        <v>23.7</v>
      </c>
      <c r="P169" s="34"/>
      <c r="Q169" s="34"/>
    </row>
    <row r="170" spans="1:17" s="11" customFormat="1" x14ac:dyDescent="0.25">
      <c r="A170" s="70" t="s">
        <v>269</v>
      </c>
      <c r="B170" s="35">
        <v>1365</v>
      </c>
      <c r="C170" s="105">
        <v>160</v>
      </c>
      <c r="D170" s="101">
        <v>41.807044410413475</v>
      </c>
      <c r="E170" s="101">
        <v>3.6630036630036629</v>
      </c>
      <c r="F170" s="101">
        <v>69.230769230769226</v>
      </c>
      <c r="G170" s="101">
        <v>56.776556776556774</v>
      </c>
      <c r="H170" s="101">
        <v>34.432234432234431</v>
      </c>
      <c r="I170" s="101">
        <v>20.146520146520146</v>
      </c>
      <c r="J170" s="101">
        <v>14.285714285714286</v>
      </c>
      <c r="K170" s="101">
        <v>81.318681318681314</v>
      </c>
      <c r="L170" s="101">
        <v>2.5641025641025643</v>
      </c>
      <c r="M170" s="101">
        <v>4</v>
      </c>
      <c r="N170" s="101">
        <v>29.3</v>
      </c>
      <c r="O170" s="101">
        <v>25.4</v>
      </c>
      <c r="P170" s="34"/>
      <c r="Q170" s="34"/>
    </row>
    <row r="171" spans="1:17" s="11" customFormat="1" x14ac:dyDescent="0.25">
      <c r="A171" s="70" t="s">
        <v>270</v>
      </c>
      <c r="B171" s="35">
        <v>1725</v>
      </c>
      <c r="C171" s="105">
        <v>228.57142857142858</v>
      </c>
      <c r="D171" s="101">
        <v>62.613430127041745</v>
      </c>
      <c r="E171" s="101">
        <v>5.2173913043478262</v>
      </c>
      <c r="F171" s="101">
        <v>60</v>
      </c>
      <c r="G171" s="101">
        <v>54.782608695652172</v>
      </c>
      <c r="H171" s="101">
        <v>36.521739130434781</v>
      </c>
      <c r="I171" s="101">
        <v>32.753623188405797</v>
      </c>
      <c r="J171" s="101">
        <v>21.159420289855074</v>
      </c>
      <c r="K171" s="101">
        <v>69.85507246376811</v>
      </c>
      <c r="L171" s="101">
        <v>2.318840579710145</v>
      </c>
      <c r="M171" s="101">
        <v>3.5</v>
      </c>
      <c r="N171" s="101">
        <v>27</v>
      </c>
      <c r="O171" s="101">
        <v>23.6</v>
      </c>
      <c r="P171" s="34"/>
      <c r="Q171" s="34"/>
    </row>
    <row r="172" spans="1:17" s="11" customFormat="1" x14ac:dyDescent="0.25">
      <c r="A172" s="70" t="s">
        <v>271</v>
      </c>
      <c r="B172" s="35">
        <v>860</v>
      </c>
      <c r="C172" s="105">
        <v>273.91304347826087</v>
      </c>
      <c r="D172" s="101">
        <v>48.863636363636367</v>
      </c>
      <c r="E172" s="101">
        <v>4.6511627906976747</v>
      </c>
      <c r="F172" s="101">
        <v>63.372093023255815</v>
      </c>
      <c r="G172" s="101">
        <v>56.97674418604651</v>
      </c>
      <c r="H172" s="101">
        <v>37.790697674418603</v>
      </c>
      <c r="I172" s="101">
        <v>32.558139534883722</v>
      </c>
      <c r="J172" s="101">
        <v>21.511627906976745</v>
      </c>
      <c r="K172" s="101">
        <v>70.348837209302332</v>
      </c>
      <c r="L172" s="101">
        <v>2.3255813953488373</v>
      </c>
      <c r="M172" s="101">
        <v>3.3</v>
      </c>
      <c r="N172" s="101">
        <v>26</v>
      </c>
      <c r="O172" s="101">
        <v>22.8</v>
      </c>
      <c r="P172" s="34"/>
      <c r="Q172" s="34"/>
    </row>
    <row r="173" spans="1:17" s="11" customFormat="1" x14ac:dyDescent="0.25">
      <c r="A173" s="70" t="s">
        <v>272</v>
      </c>
      <c r="B173" s="35">
        <v>1265</v>
      </c>
      <c r="C173" s="105">
        <v>228.57142857142858</v>
      </c>
      <c r="D173" s="101">
        <v>53.039832285115303</v>
      </c>
      <c r="E173" s="101">
        <v>5.1383399209486162</v>
      </c>
      <c r="F173" s="101">
        <v>62.450592885375492</v>
      </c>
      <c r="G173" s="101">
        <v>52.569169960474305</v>
      </c>
      <c r="H173" s="101">
        <v>33.201581027667984</v>
      </c>
      <c r="I173" s="101">
        <v>30.039525691699605</v>
      </c>
      <c r="J173" s="101">
        <v>19.367588932806324</v>
      </c>
      <c r="K173" s="101">
        <v>72.332015810276687</v>
      </c>
      <c r="L173" s="101">
        <v>1.9762845849802371</v>
      </c>
      <c r="M173" s="101">
        <v>3.7</v>
      </c>
      <c r="N173" s="101">
        <v>26.9</v>
      </c>
      <c r="O173" s="101">
        <v>23.3</v>
      </c>
      <c r="P173" s="34"/>
      <c r="Q173" s="34"/>
    </row>
    <row r="174" spans="1:17" s="11" customFormat="1" x14ac:dyDescent="0.25">
      <c r="A174" s="70" t="s">
        <v>273</v>
      </c>
      <c r="B174" s="35">
        <v>690</v>
      </c>
      <c r="C174" s="105">
        <v>253.84615384615384</v>
      </c>
      <c r="D174" s="101">
        <v>55.645161290322584</v>
      </c>
      <c r="E174" s="101">
        <v>3.6231884057971016</v>
      </c>
      <c r="F174" s="101">
        <v>62.318840579710148</v>
      </c>
      <c r="G174" s="101">
        <v>48.550724637681157</v>
      </c>
      <c r="H174" s="101">
        <v>28.260869565217391</v>
      </c>
      <c r="I174" s="101">
        <v>28.985507246376812</v>
      </c>
      <c r="J174" s="101">
        <v>18.115942028985508</v>
      </c>
      <c r="K174" s="101">
        <v>73.188405797101453</v>
      </c>
      <c r="L174" s="101">
        <v>2.1739130434782608</v>
      </c>
      <c r="M174" s="101">
        <v>3.1</v>
      </c>
      <c r="N174" s="101">
        <v>26.7</v>
      </c>
      <c r="O174" s="101">
        <v>23.7</v>
      </c>
      <c r="P174" s="34"/>
      <c r="Q174" s="34"/>
    </row>
    <row r="175" spans="1:17" s="11" customFormat="1" x14ac:dyDescent="0.25">
      <c r="A175" s="70" t="s">
        <v>274</v>
      </c>
      <c r="B175" s="35">
        <v>310</v>
      </c>
      <c r="C175" s="105">
        <v>181.81818181818181</v>
      </c>
      <c r="D175" s="101">
        <v>35.227272727272727</v>
      </c>
      <c r="E175" s="101">
        <v>6.4516129032258061</v>
      </c>
      <c r="F175" s="101">
        <v>62.903225806451616</v>
      </c>
      <c r="G175" s="101">
        <v>53.225806451612904</v>
      </c>
      <c r="H175" s="101">
        <v>40.322580645161288</v>
      </c>
      <c r="I175" s="101">
        <v>30.64516129032258</v>
      </c>
      <c r="J175" s="101">
        <v>17.741935483870968</v>
      </c>
      <c r="K175" s="101">
        <v>70.967741935483872</v>
      </c>
      <c r="L175" s="101">
        <v>1.6129032258064515</v>
      </c>
      <c r="M175" s="101">
        <v>3.2</v>
      </c>
      <c r="N175" s="101">
        <v>26.3</v>
      </c>
      <c r="O175" s="101">
        <v>23.2</v>
      </c>
      <c r="P175" s="34"/>
      <c r="Q175" s="34"/>
    </row>
    <row r="176" spans="1:17" s="11" customFormat="1" x14ac:dyDescent="0.25">
      <c r="A176" s="70" t="s">
        <v>275</v>
      </c>
      <c r="B176" s="35">
        <v>1505</v>
      </c>
      <c r="C176" s="105">
        <v>146.72131147540983</v>
      </c>
      <c r="D176" s="101">
        <v>43.247126436781606</v>
      </c>
      <c r="E176" s="101">
        <v>6.3122923588039868</v>
      </c>
      <c r="F176" s="101">
        <v>60.132890365448503</v>
      </c>
      <c r="G176" s="101">
        <v>52.823920265780728</v>
      </c>
      <c r="H176" s="101">
        <v>37.541528239202655</v>
      </c>
      <c r="I176" s="101">
        <v>30.897009966777407</v>
      </c>
      <c r="J176" s="101">
        <v>22.259136212624586</v>
      </c>
      <c r="K176" s="101">
        <v>69.102990033222596</v>
      </c>
      <c r="L176" s="101">
        <v>4.6511627906976747</v>
      </c>
      <c r="M176" s="101">
        <v>4.8</v>
      </c>
      <c r="N176" s="101">
        <v>29</v>
      </c>
      <c r="O176" s="101">
        <v>24.3</v>
      </c>
      <c r="P176" s="34"/>
      <c r="Q176" s="34"/>
    </row>
    <row r="177" spans="1:17" s="11" customFormat="1" x14ac:dyDescent="0.25">
      <c r="A177" s="70" t="s">
        <v>276</v>
      </c>
      <c r="B177" s="35">
        <v>1700</v>
      </c>
      <c r="C177" s="105">
        <v>188.13559322033899</v>
      </c>
      <c r="D177" s="101">
        <v>55.555555555555557</v>
      </c>
      <c r="E177" s="101">
        <v>5</v>
      </c>
      <c r="F177" s="101">
        <v>61.764705882352942</v>
      </c>
      <c r="G177" s="101">
        <v>50.294117647058826</v>
      </c>
      <c r="H177" s="101">
        <v>36.470588235294116</v>
      </c>
      <c r="I177" s="101">
        <v>27.647058823529413</v>
      </c>
      <c r="J177" s="101">
        <v>17.058823529411764</v>
      </c>
      <c r="K177" s="101">
        <v>75</v>
      </c>
      <c r="L177" s="101">
        <v>2.0588235294117645</v>
      </c>
      <c r="M177" s="101">
        <v>4.2</v>
      </c>
      <c r="N177" s="101">
        <v>28.5</v>
      </c>
      <c r="O177" s="101">
        <v>24.4</v>
      </c>
      <c r="P177" s="36"/>
      <c r="Q177" s="36"/>
    </row>
    <row r="178" spans="1:17" s="11" customFormat="1" ht="15" customHeight="1" x14ac:dyDescent="0.25">
      <c r="A178" s="70" t="s">
        <v>277</v>
      </c>
      <c r="B178" s="35">
        <v>870</v>
      </c>
      <c r="C178" s="105" t="s">
        <v>746</v>
      </c>
      <c r="D178" s="101">
        <v>57.425742574257427</v>
      </c>
      <c r="E178" s="101">
        <v>4.0229885057471266</v>
      </c>
      <c r="F178" s="101">
        <v>64.94252873563218</v>
      </c>
      <c r="G178" s="101">
        <v>57.47126436781609</v>
      </c>
      <c r="H178" s="101">
        <v>32.758620689655174</v>
      </c>
      <c r="I178" s="101">
        <v>32.183908045977013</v>
      </c>
      <c r="J178" s="101">
        <v>21.839080459770116</v>
      </c>
      <c r="K178" s="101">
        <v>71.264367816091948</v>
      </c>
      <c r="L178" s="101">
        <v>1.7241379310344827</v>
      </c>
      <c r="M178" s="101">
        <v>3.2</v>
      </c>
      <c r="N178" s="101">
        <v>25.3</v>
      </c>
      <c r="O178" s="101">
        <v>22.2</v>
      </c>
      <c r="P178" s="34"/>
      <c r="Q178" s="34"/>
    </row>
    <row r="179" spans="1:17" s="11" customFormat="1" x14ac:dyDescent="0.25">
      <c r="A179" s="70" t="s">
        <v>278</v>
      </c>
      <c r="B179" s="35">
        <v>915</v>
      </c>
      <c r="C179" s="105">
        <v>297.82608695652175</v>
      </c>
      <c r="D179" s="101">
        <v>45.185185185185183</v>
      </c>
      <c r="E179" s="101">
        <v>4.3715846994535523</v>
      </c>
      <c r="F179" s="101">
        <v>60.10928961748634</v>
      </c>
      <c r="G179" s="101">
        <v>53.551912568306008</v>
      </c>
      <c r="H179" s="101">
        <v>35.519125683060111</v>
      </c>
      <c r="I179" s="101">
        <v>30.601092896174862</v>
      </c>
      <c r="J179" s="101">
        <v>19.125683060109289</v>
      </c>
      <c r="K179" s="101">
        <v>69.945355191256837</v>
      </c>
      <c r="L179" s="101">
        <v>2.1857923497267762</v>
      </c>
      <c r="M179" s="101">
        <v>3.7</v>
      </c>
      <c r="N179" s="101">
        <v>26.6</v>
      </c>
      <c r="O179" s="101">
        <v>23</v>
      </c>
      <c r="P179" s="34"/>
      <c r="Q179" s="34"/>
    </row>
    <row r="180" spans="1:17" s="11" customFormat="1" x14ac:dyDescent="0.25">
      <c r="A180" s="70" t="s">
        <v>279</v>
      </c>
      <c r="B180" s="35">
        <v>970</v>
      </c>
      <c r="C180" s="105">
        <v>228.81355932203391</v>
      </c>
      <c r="D180" s="101">
        <v>35.401459854014597</v>
      </c>
      <c r="E180" s="101">
        <v>5.1546391752577323</v>
      </c>
      <c r="F180" s="101">
        <v>65.463917525773198</v>
      </c>
      <c r="G180" s="101">
        <v>56.701030927835049</v>
      </c>
      <c r="H180" s="101">
        <v>37.113402061855673</v>
      </c>
      <c r="I180" s="101">
        <v>30.927835051546392</v>
      </c>
      <c r="J180" s="101">
        <v>19.072164948453608</v>
      </c>
      <c r="K180" s="101">
        <v>72.164948453608247</v>
      </c>
      <c r="L180" s="101">
        <v>1.5463917525773196</v>
      </c>
      <c r="M180" s="101">
        <v>3.3</v>
      </c>
      <c r="N180" s="101">
        <v>26</v>
      </c>
      <c r="O180" s="101">
        <v>22.8</v>
      </c>
      <c r="P180" s="34"/>
      <c r="Q180" s="34"/>
    </row>
    <row r="181" spans="1:17" s="11" customFormat="1" x14ac:dyDescent="0.25">
      <c r="A181" s="71" t="s">
        <v>280</v>
      </c>
      <c r="B181" s="35">
        <v>3485</v>
      </c>
      <c r="C181" s="105">
        <v>307.60233918128654</v>
      </c>
      <c r="D181" s="101">
        <v>36.858804865150717</v>
      </c>
      <c r="E181" s="101">
        <v>3.873744619799139</v>
      </c>
      <c r="F181" s="101">
        <v>63.845050215208033</v>
      </c>
      <c r="G181" s="101">
        <v>56.814921090387372</v>
      </c>
      <c r="H181" s="101">
        <v>35.294117647058826</v>
      </c>
      <c r="I181" s="101">
        <v>28.407460545193686</v>
      </c>
      <c r="J181" s="101">
        <v>18.938307030129124</v>
      </c>
      <c r="K181" s="101">
        <v>74.031563845050215</v>
      </c>
      <c r="L181" s="101">
        <v>2.1520803443328549</v>
      </c>
      <c r="M181" s="101">
        <v>3.3</v>
      </c>
      <c r="N181" s="101">
        <v>26.9</v>
      </c>
      <c r="O181" s="101">
        <v>23.7</v>
      </c>
      <c r="P181" s="34"/>
      <c r="Q181" s="34"/>
    </row>
    <row r="182" spans="1:17" s="11" customFormat="1" x14ac:dyDescent="0.25">
      <c r="A182" s="70" t="s">
        <v>281</v>
      </c>
      <c r="B182" s="35">
        <v>925</v>
      </c>
      <c r="C182" s="105">
        <v>311.11111111111109</v>
      </c>
      <c r="D182" s="101">
        <v>22.867737948084056</v>
      </c>
      <c r="E182" s="101">
        <v>2.7027027027027026</v>
      </c>
      <c r="F182" s="101">
        <v>69.729729729729726</v>
      </c>
      <c r="G182" s="101">
        <v>56.756756756756758</v>
      </c>
      <c r="H182" s="101">
        <v>35.675675675675677</v>
      </c>
      <c r="I182" s="101">
        <v>20.54054054054054</v>
      </c>
      <c r="J182" s="101">
        <v>14.594594594594595</v>
      </c>
      <c r="K182" s="101">
        <v>81.081081081081081</v>
      </c>
      <c r="L182" s="101">
        <v>2.1621621621621623</v>
      </c>
      <c r="M182" s="101">
        <v>3.1</v>
      </c>
      <c r="N182" s="101">
        <v>28.5</v>
      </c>
      <c r="O182" s="101">
        <v>25.5</v>
      </c>
      <c r="P182" s="34"/>
      <c r="Q182" s="34"/>
    </row>
    <row r="183" spans="1:17" s="11" customFormat="1" x14ac:dyDescent="0.25">
      <c r="A183" s="70" t="s">
        <v>282</v>
      </c>
      <c r="B183" s="35">
        <v>880</v>
      </c>
      <c r="C183" s="105">
        <v>363.15789473684208</v>
      </c>
      <c r="D183" s="101">
        <v>50.867052023121389</v>
      </c>
      <c r="E183" s="101">
        <v>3.4090909090909092</v>
      </c>
      <c r="F183" s="101">
        <v>61.363636363636367</v>
      </c>
      <c r="G183" s="101">
        <v>57.954545454545453</v>
      </c>
      <c r="H183" s="101">
        <v>35.227272727272727</v>
      </c>
      <c r="I183" s="101">
        <v>30.681818181818183</v>
      </c>
      <c r="J183" s="101">
        <v>19.318181818181817</v>
      </c>
      <c r="K183" s="101">
        <v>72.727272727272734</v>
      </c>
      <c r="L183" s="101">
        <v>1.7045454545454546</v>
      </c>
      <c r="M183" s="101">
        <v>3.2</v>
      </c>
      <c r="N183" s="101">
        <v>26.1</v>
      </c>
      <c r="O183" s="101">
        <v>23</v>
      </c>
      <c r="P183" s="34"/>
      <c r="Q183" s="34"/>
    </row>
    <row r="184" spans="1:17" s="11" customFormat="1" ht="21" customHeight="1" x14ac:dyDescent="0.25">
      <c r="A184" s="70" t="s">
        <v>283</v>
      </c>
      <c r="B184" s="35">
        <v>510</v>
      </c>
      <c r="C184" s="105">
        <v>277.77777777777777</v>
      </c>
      <c r="D184" s="101">
        <v>43.589743589743591</v>
      </c>
      <c r="E184" s="101">
        <v>4.9019607843137258</v>
      </c>
      <c r="F184" s="101">
        <v>65.686274509803923</v>
      </c>
      <c r="G184" s="101">
        <v>55.882352941176471</v>
      </c>
      <c r="H184" s="101">
        <v>36.274509803921568</v>
      </c>
      <c r="I184" s="101">
        <v>29.411764705882351</v>
      </c>
      <c r="J184" s="101">
        <v>20.588235294117649</v>
      </c>
      <c r="K184" s="101">
        <v>73.529411764705884</v>
      </c>
      <c r="L184" s="101">
        <v>1.9607843137254901</v>
      </c>
      <c r="M184" s="101">
        <v>3.5</v>
      </c>
      <c r="N184" s="101">
        <v>26.8</v>
      </c>
      <c r="O184" s="101">
        <v>23.4</v>
      </c>
      <c r="P184" s="34"/>
      <c r="Q184" s="34"/>
    </row>
    <row r="185" spans="1:17" s="11" customFormat="1" x14ac:dyDescent="0.25">
      <c r="A185" s="70" t="s">
        <v>284</v>
      </c>
      <c r="B185" s="35">
        <v>400</v>
      </c>
      <c r="C185" s="105">
        <v>433.33333333333331</v>
      </c>
      <c r="D185" s="101">
        <v>50.955414012738856</v>
      </c>
      <c r="E185" s="101">
        <v>5</v>
      </c>
      <c r="F185" s="101">
        <v>61.25</v>
      </c>
      <c r="G185" s="101">
        <v>58.75</v>
      </c>
      <c r="H185" s="101">
        <v>33.75</v>
      </c>
      <c r="I185" s="101">
        <v>33.75</v>
      </c>
      <c r="J185" s="101">
        <v>22.5</v>
      </c>
      <c r="K185" s="101">
        <v>70</v>
      </c>
      <c r="L185" s="101">
        <v>1.25</v>
      </c>
      <c r="M185" s="101">
        <v>2.8</v>
      </c>
      <c r="N185" s="101">
        <v>25.5</v>
      </c>
      <c r="O185" s="101">
        <v>22.8</v>
      </c>
      <c r="P185" s="34"/>
      <c r="Q185" s="34"/>
    </row>
    <row r="186" spans="1:17" s="11" customFormat="1" x14ac:dyDescent="0.25">
      <c r="A186" s="70" t="s">
        <v>285</v>
      </c>
      <c r="B186" s="35">
        <v>770</v>
      </c>
      <c r="C186" s="105">
        <v>234.78260869565219</v>
      </c>
      <c r="D186" s="101">
        <v>44.637681159420289</v>
      </c>
      <c r="E186" s="101">
        <v>5.1948051948051948</v>
      </c>
      <c r="F186" s="101">
        <v>60.38961038961039</v>
      </c>
      <c r="G186" s="101">
        <v>54.545454545454547</v>
      </c>
      <c r="H186" s="101">
        <v>35.714285714285715</v>
      </c>
      <c r="I186" s="101">
        <v>31.168831168831169</v>
      </c>
      <c r="J186" s="101">
        <v>20.779220779220779</v>
      </c>
      <c r="K186" s="101">
        <v>70.129870129870127</v>
      </c>
      <c r="L186" s="101">
        <v>2.5974025974025974</v>
      </c>
      <c r="M186" s="101">
        <v>3.9</v>
      </c>
      <c r="N186" s="101">
        <v>26.9</v>
      </c>
      <c r="O186" s="101">
        <v>23</v>
      </c>
      <c r="P186" s="34"/>
      <c r="Q186" s="34"/>
    </row>
    <row r="187" spans="1:17" s="11" customFormat="1" ht="22.5" customHeight="1" x14ac:dyDescent="0.25">
      <c r="A187" s="72" t="s">
        <v>286</v>
      </c>
      <c r="B187" s="35">
        <v>15110</v>
      </c>
      <c r="C187" s="105">
        <v>270.34313725490193</v>
      </c>
      <c r="D187" s="101">
        <v>43.469505178365935</v>
      </c>
      <c r="E187" s="101">
        <v>4.4341495698213107</v>
      </c>
      <c r="F187" s="101">
        <v>64.096624751819988</v>
      </c>
      <c r="G187" s="101">
        <v>53.54070152217075</v>
      </c>
      <c r="H187" s="101">
        <v>33.752481800132365</v>
      </c>
      <c r="I187" s="101">
        <v>27.696889477167439</v>
      </c>
      <c r="J187" s="101">
        <v>18.067504963600264</v>
      </c>
      <c r="K187" s="101">
        <v>74.454003970880208</v>
      </c>
      <c r="L187" s="101">
        <v>2.0516214427531434</v>
      </c>
      <c r="M187" s="101">
        <v>3.6</v>
      </c>
      <c r="N187" s="101">
        <v>27</v>
      </c>
      <c r="O187" s="101">
        <v>23.5</v>
      </c>
      <c r="P187" s="34"/>
      <c r="Q187" s="34"/>
    </row>
    <row r="188" spans="1:17" s="11" customFormat="1" x14ac:dyDescent="0.25">
      <c r="A188" s="70" t="s">
        <v>287</v>
      </c>
      <c r="B188" s="35">
        <v>410</v>
      </c>
      <c r="C188" s="105">
        <v>192.85714285714286</v>
      </c>
      <c r="D188" s="101">
        <v>50.931677018633543</v>
      </c>
      <c r="E188" s="101">
        <v>2.4390243902439024</v>
      </c>
      <c r="F188" s="101">
        <v>64.634146341463421</v>
      </c>
      <c r="G188" s="101">
        <v>54.878048780487802</v>
      </c>
      <c r="H188" s="101">
        <v>37.804878048780488</v>
      </c>
      <c r="I188" s="101">
        <v>24.390243902439025</v>
      </c>
      <c r="J188" s="101">
        <v>15.853658536585366</v>
      </c>
      <c r="K188" s="101">
        <v>78.048780487804876</v>
      </c>
      <c r="L188" s="101">
        <v>1.2195121951219512</v>
      </c>
      <c r="M188" s="101">
        <v>4.2</v>
      </c>
      <c r="N188" s="101">
        <v>28.2</v>
      </c>
      <c r="O188" s="101">
        <v>24.1</v>
      </c>
      <c r="P188" s="34"/>
      <c r="Q188" s="34"/>
    </row>
    <row r="189" spans="1:17" s="11" customFormat="1" x14ac:dyDescent="0.25">
      <c r="A189" s="70" t="s">
        <v>288</v>
      </c>
      <c r="B189" s="35">
        <v>1000</v>
      </c>
      <c r="C189" s="105" t="s">
        <v>746</v>
      </c>
      <c r="D189" s="101">
        <v>51.020408163265309</v>
      </c>
      <c r="E189" s="101">
        <v>2.5</v>
      </c>
      <c r="F189" s="101">
        <v>71</v>
      </c>
      <c r="G189" s="101">
        <v>48</v>
      </c>
      <c r="H189" s="101">
        <v>30.5</v>
      </c>
      <c r="I189" s="101">
        <v>23.5</v>
      </c>
      <c r="J189" s="101">
        <v>15.5</v>
      </c>
      <c r="K189" s="101">
        <v>79</v>
      </c>
      <c r="L189" s="101">
        <v>1</v>
      </c>
      <c r="M189" s="101">
        <v>2.8</v>
      </c>
      <c r="N189" s="101">
        <v>26.7</v>
      </c>
      <c r="O189" s="101">
        <v>23.9</v>
      </c>
      <c r="P189" s="34"/>
      <c r="Q189" s="34"/>
    </row>
    <row r="190" spans="1:17" s="11" customFormat="1" x14ac:dyDescent="0.25">
      <c r="A190" s="70" t="s">
        <v>289</v>
      </c>
      <c r="B190" s="35">
        <v>465</v>
      </c>
      <c r="C190" s="105" t="s">
        <v>746</v>
      </c>
      <c r="D190" s="101">
        <v>44.71153846153846</v>
      </c>
      <c r="E190" s="101">
        <v>5.376344086021505</v>
      </c>
      <c r="F190" s="101">
        <v>64.516129032258064</v>
      </c>
      <c r="G190" s="101">
        <v>54.838709677419352</v>
      </c>
      <c r="H190" s="101">
        <v>29.032258064516128</v>
      </c>
      <c r="I190" s="101">
        <v>34.408602150537632</v>
      </c>
      <c r="J190" s="101">
        <v>21.50537634408602</v>
      </c>
      <c r="K190" s="101">
        <v>68.817204301075265</v>
      </c>
      <c r="L190" s="101">
        <v>2.150537634408602</v>
      </c>
      <c r="M190" s="101">
        <v>3.4</v>
      </c>
      <c r="N190" s="101">
        <v>24.6</v>
      </c>
      <c r="O190" s="101">
        <v>21.3</v>
      </c>
      <c r="P190" s="34"/>
      <c r="Q190" s="34"/>
    </row>
    <row r="191" spans="1:17" s="11" customFormat="1" x14ac:dyDescent="0.25">
      <c r="A191" s="70" t="s">
        <v>290</v>
      </c>
      <c r="B191" s="35">
        <v>1630</v>
      </c>
      <c r="C191" s="105">
        <v>121.76870748299319</v>
      </c>
      <c r="D191" s="101">
        <v>41.318124207858048</v>
      </c>
      <c r="E191" s="101">
        <v>8.5889570552147241</v>
      </c>
      <c r="F191" s="101">
        <v>62.576687116564415</v>
      </c>
      <c r="G191" s="101">
        <v>55.214723926380366</v>
      </c>
      <c r="H191" s="101">
        <v>37.116564417177912</v>
      </c>
      <c r="I191" s="101">
        <v>27.300613496932517</v>
      </c>
      <c r="J191" s="101">
        <v>18.098159509202453</v>
      </c>
      <c r="K191" s="101">
        <v>73.926380368098165</v>
      </c>
      <c r="L191" s="101">
        <v>3.0674846625766872</v>
      </c>
      <c r="M191" s="101">
        <v>5.7</v>
      </c>
      <c r="N191" s="101">
        <v>29</v>
      </c>
      <c r="O191" s="101">
        <v>23.4</v>
      </c>
      <c r="P191" s="34"/>
      <c r="Q191" s="34"/>
    </row>
    <row r="192" spans="1:17" s="11" customFormat="1" x14ac:dyDescent="0.25">
      <c r="A192" s="70" t="s">
        <v>291</v>
      </c>
      <c r="B192" s="35">
        <v>1755</v>
      </c>
      <c r="C192" s="105">
        <v>138.77551020408163</v>
      </c>
      <c r="D192" s="101">
        <v>37.660944206008587</v>
      </c>
      <c r="E192" s="101">
        <v>2.8490028490028489</v>
      </c>
      <c r="F192" s="101">
        <v>62.67806267806268</v>
      </c>
      <c r="G192" s="101">
        <v>56.980056980056979</v>
      </c>
      <c r="H192" s="101">
        <v>34.188034188034187</v>
      </c>
      <c r="I192" s="101">
        <v>23.361823361823362</v>
      </c>
      <c r="J192" s="101">
        <v>17.663817663817664</v>
      </c>
      <c r="K192" s="101">
        <v>76.638176638176631</v>
      </c>
      <c r="L192" s="101">
        <v>4.5584045584045585</v>
      </c>
      <c r="M192" s="101">
        <v>4.3</v>
      </c>
      <c r="N192" s="101">
        <v>29.8</v>
      </c>
      <c r="O192" s="101">
        <v>25.6</v>
      </c>
      <c r="P192" s="34"/>
      <c r="Q192" s="34"/>
    </row>
    <row r="193" spans="1:17" s="11" customFormat="1" x14ac:dyDescent="0.25">
      <c r="A193" s="70" t="s">
        <v>292</v>
      </c>
      <c r="B193" s="35">
        <v>475</v>
      </c>
      <c r="C193" s="105">
        <v>375</v>
      </c>
      <c r="D193" s="101">
        <v>50.531914893617021</v>
      </c>
      <c r="E193" s="101">
        <v>2.1052631578947367</v>
      </c>
      <c r="F193" s="101">
        <v>64.21052631578948</v>
      </c>
      <c r="G193" s="101">
        <v>53.684210526315788</v>
      </c>
      <c r="H193" s="101">
        <v>24.210526315789473</v>
      </c>
      <c r="I193" s="101">
        <v>29.473684210526315</v>
      </c>
      <c r="J193" s="101">
        <v>21.05263157894737</v>
      </c>
      <c r="K193" s="101">
        <v>73.684210526315795</v>
      </c>
      <c r="L193" s="101">
        <v>1.0526315789473684</v>
      </c>
      <c r="M193" s="101">
        <v>2.8</v>
      </c>
      <c r="N193" s="101">
        <v>25.9</v>
      </c>
      <c r="O193" s="101">
        <v>23.2</v>
      </c>
      <c r="P193" s="34"/>
      <c r="Q193" s="34"/>
    </row>
    <row r="194" spans="1:17" s="11" customFormat="1" x14ac:dyDescent="0.25">
      <c r="A194" s="70" t="s">
        <v>293</v>
      </c>
      <c r="B194" s="35">
        <v>540</v>
      </c>
      <c r="C194" s="105">
        <v>260</v>
      </c>
      <c r="D194" s="101">
        <v>62.427745664739888</v>
      </c>
      <c r="E194" s="101">
        <v>5.5555555555555554</v>
      </c>
      <c r="F194" s="101">
        <v>64.81481481481481</v>
      </c>
      <c r="G194" s="101">
        <v>57.407407407407405</v>
      </c>
      <c r="H194" s="101">
        <v>35.185185185185183</v>
      </c>
      <c r="I194" s="101">
        <v>28.703703703703702</v>
      </c>
      <c r="J194" s="101">
        <v>16.666666666666668</v>
      </c>
      <c r="K194" s="101">
        <v>74.074074074074076</v>
      </c>
      <c r="L194" s="101">
        <v>2.7777777777777777</v>
      </c>
      <c r="M194" s="101">
        <v>4.2</v>
      </c>
      <c r="N194" s="101">
        <v>26.8</v>
      </c>
      <c r="O194" s="101">
        <v>22.7</v>
      </c>
      <c r="P194" s="34"/>
      <c r="Q194" s="34"/>
    </row>
    <row r="195" spans="1:17" s="11" customFormat="1" x14ac:dyDescent="0.25">
      <c r="A195" s="70" t="s">
        <v>294</v>
      </c>
      <c r="B195" s="35">
        <v>425</v>
      </c>
      <c r="C195" s="105" t="s">
        <v>746</v>
      </c>
      <c r="D195" s="101">
        <v>43.367346938775512</v>
      </c>
      <c r="E195" s="101">
        <v>4.7058823529411766</v>
      </c>
      <c r="F195" s="101">
        <v>63.529411764705884</v>
      </c>
      <c r="G195" s="101">
        <v>54.117647058823529</v>
      </c>
      <c r="H195" s="101">
        <v>32.941176470588232</v>
      </c>
      <c r="I195" s="101">
        <v>28.235294117647058</v>
      </c>
      <c r="J195" s="101">
        <v>18.823529411764707</v>
      </c>
      <c r="K195" s="101">
        <v>74.117647058823536</v>
      </c>
      <c r="L195" s="101">
        <v>1.1764705882352942</v>
      </c>
      <c r="M195" s="101">
        <v>3.1</v>
      </c>
      <c r="N195" s="101">
        <v>26.2</v>
      </c>
      <c r="O195" s="101">
        <v>23.1</v>
      </c>
      <c r="P195" s="34"/>
      <c r="Q195" s="34"/>
    </row>
    <row r="196" spans="1:17" s="11" customFormat="1" x14ac:dyDescent="0.25">
      <c r="A196" s="70" t="s">
        <v>295</v>
      </c>
      <c r="B196" s="35">
        <v>700</v>
      </c>
      <c r="C196" s="105">
        <v>324.24242424242425</v>
      </c>
      <c r="D196" s="101">
        <v>40.697674418604649</v>
      </c>
      <c r="E196" s="101">
        <v>2.1428571428571428</v>
      </c>
      <c r="F196" s="101">
        <v>65.714285714285708</v>
      </c>
      <c r="G196" s="101">
        <v>55.714285714285715</v>
      </c>
      <c r="H196" s="101">
        <v>35</v>
      </c>
      <c r="I196" s="101">
        <v>26.428571428571427</v>
      </c>
      <c r="J196" s="101">
        <v>17.142857142857142</v>
      </c>
      <c r="K196" s="101">
        <v>75.714285714285708</v>
      </c>
      <c r="L196" s="101">
        <v>2.1428571428571428</v>
      </c>
      <c r="M196" s="101">
        <v>3.2</v>
      </c>
      <c r="N196" s="101">
        <v>27.3</v>
      </c>
      <c r="O196" s="101">
        <v>24.2</v>
      </c>
      <c r="P196" s="34"/>
      <c r="Q196" s="34"/>
    </row>
    <row r="197" spans="1:17" s="11" customFormat="1" x14ac:dyDescent="0.25">
      <c r="A197" s="70" t="s">
        <v>296</v>
      </c>
      <c r="B197" s="35">
        <v>450</v>
      </c>
      <c r="C197" s="105">
        <v>328.57142857142856</v>
      </c>
      <c r="D197" s="101">
        <v>62.93706293706294</v>
      </c>
      <c r="E197" s="101">
        <v>7.7777777777777777</v>
      </c>
      <c r="F197" s="101">
        <v>61.111111111111114</v>
      </c>
      <c r="G197" s="101">
        <v>57.777777777777779</v>
      </c>
      <c r="H197" s="101">
        <v>35.555555555555557</v>
      </c>
      <c r="I197" s="101">
        <v>33.333333333333336</v>
      </c>
      <c r="J197" s="101">
        <v>21.111111111111111</v>
      </c>
      <c r="K197" s="101">
        <v>71.111111111111114</v>
      </c>
      <c r="L197" s="101" t="s">
        <v>745</v>
      </c>
      <c r="M197" s="101">
        <v>3.2</v>
      </c>
      <c r="N197" s="101">
        <v>24.5</v>
      </c>
      <c r="O197" s="101">
        <v>21.3</v>
      </c>
      <c r="P197" s="34"/>
      <c r="Q197" s="34"/>
    </row>
    <row r="198" spans="1:17" s="11" customFormat="1" x14ac:dyDescent="0.25">
      <c r="A198" s="70" t="s">
        <v>297</v>
      </c>
      <c r="B198" s="35">
        <v>870</v>
      </c>
      <c r="C198" s="105">
        <v>480</v>
      </c>
      <c r="D198" s="101">
        <v>44.050632911392405</v>
      </c>
      <c r="E198" s="101">
        <v>2.8735632183908044</v>
      </c>
      <c r="F198" s="101">
        <v>60.919540229885058</v>
      </c>
      <c r="G198" s="101">
        <v>53.448275862068968</v>
      </c>
      <c r="H198" s="101">
        <v>36.781609195402297</v>
      </c>
      <c r="I198" s="101">
        <v>30.459770114942529</v>
      </c>
      <c r="J198" s="101">
        <v>20.114942528735632</v>
      </c>
      <c r="K198" s="101">
        <v>70.114942528735625</v>
      </c>
      <c r="L198" s="101">
        <v>2.2988505747126435</v>
      </c>
      <c r="M198" s="101">
        <v>3.2</v>
      </c>
      <c r="N198" s="101">
        <v>26.2</v>
      </c>
      <c r="O198" s="101">
        <v>23.1</v>
      </c>
      <c r="P198" s="34"/>
      <c r="Q198" s="34"/>
    </row>
    <row r="199" spans="1:17" s="11" customFormat="1" x14ac:dyDescent="0.25">
      <c r="A199" s="70" t="s">
        <v>298</v>
      </c>
      <c r="B199" s="35">
        <v>570</v>
      </c>
      <c r="C199" s="105">
        <v>159.09090909090909</v>
      </c>
      <c r="D199" s="101">
        <v>32.947976878612714</v>
      </c>
      <c r="E199" s="101">
        <v>8.7719298245614041</v>
      </c>
      <c r="F199" s="101">
        <v>58.771929824561404</v>
      </c>
      <c r="G199" s="101">
        <v>55.263157894736842</v>
      </c>
      <c r="H199" s="101">
        <v>33.333333333333336</v>
      </c>
      <c r="I199" s="101">
        <v>29.82456140350877</v>
      </c>
      <c r="J199" s="101">
        <v>21.05263157894737</v>
      </c>
      <c r="K199" s="101">
        <v>73.684210526315795</v>
      </c>
      <c r="L199" s="101">
        <v>0.8771929824561403</v>
      </c>
      <c r="M199" s="101">
        <v>4.5999999999999996</v>
      </c>
      <c r="N199" s="101">
        <v>26.6</v>
      </c>
      <c r="O199" s="101">
        <v>22.1</v>
      </c>
      <c r="P199" s="34"/>
      <c r="Q199" s="34"/>
    </row>
    <row r="200" spans="1:17" s="11" customFormat="1" x14ac:dyDescent="0.25">
      <c r="A200" s="70" t="s">
        <v>299</v>
      </c>
      <c r="B200" s="35">
        <v>275</v>
      </c>
      <c r="C200" s="105">
        <v>120</v>
      </c>
      <c r="D200" s="101">
        <v>31.25</v>
      </c>
      <c r="E200" s="101">
        <v>5.4545454545454541</v>
      </c>
      <c r="F200" s="101">
        <v>63.636363636363633</v>
      </c>
      <c r="G200" s="101">
        <v>60</v>
      </c>
      <c r="H200" s="101">
        <v>32.727272727272727</v>
      </c>
      <c r="I200" s="101">
        <v>29.09090909090909</v>
      </c>
      <c r="J200" s="101">
        <v>18.181818181818183</v>
      </c>
      <c r="K200" s="101">
        <v>74.545454545454547</v>
      </c>
      <c r="L200" s="101">
        <v>1.8181818181818181</v>
      </c>
      <c r="M200" s="101">
        <v>5.6</v>
      </c>
      <c r="N200" s="101">
        <v>27</v>
      </c>
      <c r="O200" s="101">
        <v>21.4</v>
      </c>
      <c r="P200" s="34"/>
      <c r="Q200" s="34"/>
    </row>
    <row r="201" spans="1:17" s="11" customFormat="1" x14ac:dyDescent="0.25">
      <c r="A201" s="70" t="s">
        <v>300</v>
      </c>
      <c r="B201" s="35">
        <v>750</v>
      </c>
      <c r="C201" s="105" t="s">
        <v>746</v>
      </c>
      <c r="D201" s="101">
        <v>40.983606557377051</v>
      </c>
      <c r="E201" s="101">
        <v>3.3333333333333335</v>
      </c>
      <c r="F201" s="101">
        <v>67.333333333333329</v>
      </c>
      <c r="G201" s="101">
        <v>54.666666666666664</v>
      </c>
      <c r="H201" s="101">
        <v>39.333333333333336</v>
      </c>
      <c r="I201" s="101">
        <v>25.333333333333332</v>
      </c>
      <c r="J201" s="101">
        <v>14.666666666666666</v>
      </c>
      <c r="K201" s="101">
        <v>76</v>
      </c>
      <c r="L201" s="101">
        <v>1.3333333333333333</v>
      </c>
      <c r="M201" s="101">
        <v>2.9</v>
      </c>
      <c r="N201" s="101">
        <v>26.4</v>
      </c>
      <c r="O201" s="101">
        <v>23.5</v>
      </c>
      <c r="P201" s="34"/>
      <c r="Q201" s="34"/>
    </row>
    <row r="202" spans="1:17" s="11" customFormat="1" x14ac:dyDescent="0.25">
      <c r="A202" s="70" t="s">
        <v>301</v>
      </c>
      <c r="B202" s="35">
        <v>805</v>
      </c>
      <c r="C202" s="105" t="s">
        <v>746</v>
      </c>
      <c r="D202" s="101">
        <v>52.786885245901637</v>
      </c>
      <c r="E202" s="101">
        <v>4.3478260869565215</v>
      </c>
      <c r="F202" s="101">
        <v>59.006211180124225</v>
      </c>
      <c r="G202" s="101">
        <v>54.658385093167702</v>
      </c>
      <c r="H202" s="101">
        <v>36.645962732919251</v>
      </c>
      <c r="I202" s="101">
        <v>33.54037267080745</v>
      </c>
      <c r="J202" s="101">
        <v>22.36024844720497</v>
      </c>
      <c r="K202" s="101">
        <v>68.944099378881987</v>
      </c>
      <c r="L202" s="101">
        <v>1.2422360248447204</v>
      </c>
      <c r="M202" s="101">
        <v>2.5</v>
      </c>
      <c r="N202" s="101">
        <v>25</v>
      </c>
      <c r="O202" s="101">
        <v>22.5</v>
      </c>
      <c r="P202" s="34"/>
      <c r="Q202" s="34"/>
    </row>
    <row r="203" spans="1:17" s="11" customFormat="1" x14ac:dyDescent="0.25">
      <c r="A203" s="70" t="s">
        <v>302</v>
      </c>
      <c r="B203" s="35">
        <v>475</v>
      </c>
      <c r="C203" s="105" t="s">
        <v>746</v>
      </c>
      <c r="D203" s="101">
        <v>41.304347826086953</v>
      </c>
      <c r="E203" s="101">
        <v>3.1578947368421053</v>
      </c>
      <c r="F203" s="101">
        <v>68.421052631578945</v>
      </c>
      <c r="G203" s="101">
        <v>54.736842105263158</v>
      </c>
      <c r="H203" s="101">
        <v>35.789473684210527</v>
      </c>
      <c r="I203" s="101">
        <v>27.368421052631579</v>
      </c>
      <c r="J203" s="101">
        <v>17.894736842105264</v>
      </c>
      <c r="K203" s="101">
        <v>75.78947368421052</v>
      </c>
      <c r="L203" s="101">
        <v>1.0526315789473684</v>
      </c>
      <c r="M203" s="101">
        <v>3.5</v>
      </c>
      <c r="N203" s="101">
        <v>26.3</v>
      </c>
      <c r="O203" s="101">
        <v>22.8</v>
      </c>
      <c r="P203" s="34"/>
      <c r="Q203" s="34"/>
    </row>
    <row r="204" spans="1:17" s="11" customFormat="1" x14ac:dyDescent="0.25">
      <c r="A204" s="70" t="s">
        <v>303</v>
      </c>
      <c r="B204" s="35">
        <v>625</v>
      </c>
      <c r="C204" s="105">
        <v>303.22580645161293</v>
      </c>
      <c r="D204" s="101">
        <v>51.440329218106996</v>
      </c>
      <c r="E204" s="101">
        <v>4</v>
      </c>
      <c r="F204" s="101">
        <v>65.599999999999994</v>
      </c>
      <c r="G204" s="101">
        <v>56.8</v>
      </c>
      <c r="H204" s="101">
        <v>40</v>
      </c>
      <c r="I204" s="101">
        <v>28.8</v>
      </c>
      <c r="J204" s="101">
        <v>17.600000000000001</v>
      </c>
      <c r="K204" s="101">
        <v>74.400000000000006</v>
      </c>
      <c r="L204" s="101">
        <v>0.8</v>
      </c>
      <c r="M204" s="101">
        <v>3.1</v>
      </c>
      <c r="N204" s="101">
        <v>25.7</v>
      </c>
      <c r="O204" s="101">
        <v>22.6</v>
      </c>
      <c r="P204" s="34"/>
      <c r="Q204" s="34"/>
    </row>
    <row r="205" spans="1:17" s="11" customFormat="1" x14ac:dyDescent="0.25">
      <c r="A205" s="70" t="s">
        <v>304</v>
      </c>
      <c r="B205" s="35">
        <v>1005</v>
      </c>
      <c r="C205" s="105">
        <v>272.22222222222223</v>
      </c>
      <c r="D205" s="101">
        <v>43.225806451612904</v>
      </c>
      <c r="E205" s="101">
        <v>4.9751243781094523</v>
      </c>
      <c r="F205" s="101">
        <v>63.681592039800996</v>
      </c>
      <c r="G205" s="101">
        <v>54.228855721393032</v>
      </c>
      <c r="H205" s="101">
        <v>38.308457711442784</v>
      </c>
      <c r="I205" s="101">
        <v>28.35820895522388</v>
      </c>
      <c r="J205" s="101">
        <v>17.910447761194028</v>
      </c>
      <c r="K205" s="101">
        <v>73.134328358208961</v>
      </c>
      <c r="L205" s="101">
        <v>2.9850746268656718</v>
      </c>
      <c r="M205" s="101">
        <v>4</v>
      </c>
      <c r="N205" s="101">
        <v>27.7</v>
      </c>
      <c r="O205" s="101">
        <v>23.8</v>
      </c>
      <c r="P205" s="34"/>
      <c r="Q205" s="34"/>
    </row>
    <row r="206" spans="1:17" s="11" customFormat="1" x14ac:dyDescent="0.25">
      <c r="A206" s="70" t="s">
        <v>305</v>
      </c>
      <c r="B206" s="35">
        <v>1380</v>
      </c>
      <c r="C206" s="105">
        <v>500</v>
      </c>
      <c r="D206" s="101">
        <v>38.280166435506239</v>
      </c>
      <c r="E206" s="101">
        <v>3.6231884057971016</v>
      </c>
      <c r="F206" s="101">
        <v>65.579710144927532</v>
      </c>
      <c r="G206" s="101">
        <v>41.304347826086953</v>
      </c>
      <c r="H206" s="101">
        <v>21.014492753623188</v>
      </c>
      <c r="I206" s="101">
        <v>27.89855072463768</v>
      </c>
      <c r="J206" s="101">
        <v>17.391304347826086</v>
      </c>
      <c r="K206" s="101">
        <v>76.086956521739125</v>
      </c>
      <c r="L206" s="101">
        <v>1.4492753623188406</v>
      </c>
      <c r="M206" s="101">
        <v>2.5</v>
      </c>
      <c r="N206" s="101">
        <v>26.5</v>
      </c>
      <c r="O206" s="101">
        <v>24</v>
      </c>
      <c r="P206" s="34"/>
      <c r="Q206" s="34"/>
    </row>
    <row r="207" spans="1:17" s="11" customFormat="1" x14ac:dyDescent="0.25">
      <c r="A207" s="70" t="s">
        <v>306</v>
      </c>
      <c r="B207" s="35">
        <v>495</v>
      </c>
      <c r="C207" s="105" t="s">
        <v>746</v>
      </c>
      <c r="D207" s="101">
        <v>55</v>
      </c>
      <c r="E207" s="101">
        <v>3.0303030303030303</v>
      </c>
      <c r="F207" s="101">
        <v>66.666666666666671</v>
      </c>
      <c r="G207" s="101">
        <v>54.545454545454547</v>
      </c>
      <c r="H207" s="101">
        <v>31.313131313131311</v>
      </c>
      <c r="I207" s="101">
        <v>25.252525252525253</v>
      </c>
      <c r="J207" s="101">
        <v>15.151515151515152</v>
      </c>
      <c r="K207" s="101">
        <v>78.787878787878782</v>
      </c>
      <c r="L207" s="101">
        <v>1.0101010101010102</v>
      </c>
      <c r="M207" s="101">
        <v>2</v>
      </c>
      <c r="N207" s="101">
        <v>25.8</v>
      </c>
      <c r="O207" s="101">
        <v>23.8</v>
      </c>
      <c r="P207" s="34"/>
      <c r="Q207" s="34"/>
    </row>
    <row r="208" spans="1:17" s="11" customFormat="1" ht="21" customHeight="1" x14ac:dyDescent="0.25">
      <c r="A208" s="64" t="s">
        <v>3</v>
      </c>
      <c r="B208" s="65">
        <v>59955</v>
      </c>
      <c r="C208" s="103">
        <v>209.1260634184068</v>
      </c>
      <c r="D208" s="104">
        <v>31.538663861125723</v>
      </c>
      <c r="E208" s="104">
        <v>5.2539404553415059</v>
      </c>
      <c r="F208" s="104">
        <v>63.214077224585104</v>
      </c>
      <c r="G208" s="104">
        <v>56.784254857810026</v>
      </c>
      <c r="H208" s="104">
        <v>35.092986406471518</v>
      </c>
      <c r="I208" s="104">
        <v>29.163539321157536</v>
      </c>
      <c r="J208" s="104">
        <v>19.347844216495705</v>
      </c>
      <c r="K208" s="104">
        <v>72.512717871737138</v>
      </c>
      <c r="L208" s="104">
        <v>2.4768576432324245</v>
      </c>
      <c r="M208" s="104">
        <v>4.2</v>
      </c>
      <c r="N208" s="104">
        <v>27.3</v>
      </c>
      <c r="O208" s="104">
        <v>23.1</v>
      </c>
      <c r="P208" s="69"/>
      <c r="Q208" s="69"/>
    </row>
    <row r="209" spans="1:17" s="11" customFormat="1" x14ac:dyDescent="0.25">
      <c r="A209" s="71" t="s">
        <v>307</v>
      </c>
      <c r="B209" s="35">
        <v>22480</v>
      </c>
      <c r="C209" s="105">
        <v>194.04839764551994</v>
      </c>
      <c r="D209" s="101">
        <v>31.61744022503516</v>
      </c>
      <c r="E209" s="101">
        <v>4.6930604982206408</v>
      </c>
      <c r="F209" s="101">
        <v>64.479537366548044</v>
      </c>
      <c r="G209" s="101">
        <v>56.427935943060497</v>
      </c>
      <c r="H209" s="101">
        <v>34.986654804270465</v>
      </c>
      <c r="I209" s="101">
        <v>27.446619217081849</v>
      </c>
      <c r="J209" s="101">
        <v>18.327402135231317</v>
      </c>
      <c r="K209" s="101">
        <v>74.288256227758012</v>
      </c>
      <c r="L209" s="101">
        <v>2.5578291814946619</v>
      </c>
      <c r="M209" s="101">
        <v>4.2</v>
      </c>
      <c r="N209" s="101">
        <v>27.8</v>
      </c>
      <c r="O209" s="101">
        <v>23.7</v>
      </c>
      <c r="P209" s="34"/>
      <c r="Q209" s="34"/>
    </row>
    <row r="210" spans="1:17" s="11" customFormat="1" x14ac:dyDescent="0.25">
      <c r="A210" s="70" t="s">
        <v>308</v>
      </c>
      <c r="B210" s="35">
        <v>4395</v>
      </c>
      <c r="C210" s="105">
        <v>118.11414392059554</v>
      </c>
      <c r="D210" s="101">
        <v>31.292274830900677</v>
      </c>
      <c r="E210" s="101">
        <v>5.802047781569966</v>
      </c>
      <c r="F210" s="101">
        <v>61.547212741751991</v>
      </c>
      <c r="G210" s="101">
        <v>55.40386803185438</v>
      </c>
      <c r="H210" s="101">
        <v>35.153583617747444</v>
      </c>
      <c r="I210" s="101">
        <v>25.142207053469853</v>
      </c>
      <c r="J210" s="101">
        <v>17.292377701934015</v>
      </c>
      <c r="K210" s="101">
        <v>74.971558589306028</v>
      </c>
      <c r="L210" s="101">
        <v>3.8680318543799772</v>
      </c>
      <c r="M210" s="101">
        <v>5.8</v>
      </c>
      <c r="N210" s="101">
        <v>29.5</v>
      </c>
      <c r="O210" s="101">
        <v>23.8</v>
      </c>
      <c r="P210" s="34"/>
      <c r="Q210" s="34"/>
    </row>
    <row r="211" spans="1:17" s="11" customFormat="1" x14ac:dyDescent="0.25">
      <c r="A211" s="70" t="s">
        <v>309</v>
      </c>
      <c r="B211" s="35">
        <v>2055</v>
      </c>
      <c r="C211" s="105">
        <v>202.20588235294119</v>
      </c>
      <c r="D211" s="101">
        <v>32.985553772070624</v>
      </c>
      <c r="E211" s="101">
        <v>4.8661800486618008</v>
      </c>
      <c r="F211" s="101">
        <v>57.907542579075425</v>
      </c>
      <c r="G211" s="101">
        <v>53.771289537712896</v>
      </c>
      <c r="H211" s="101">
        <v>36.739659367396591</v>
      </c>
      <c r="I211" s="101">
        <v>33.576642335766422</v>
      </c>
      <c r="J211" s="101">
        <v>21.167883211678831</v>
      </c>
      <c r="K211" s="101">
        <v>69.099756690997566</v>
      </c>
      <c r="L211" s="101">
        <v>2.1897810218978102</v>
      </c>
      <c r="M211" s="101">
        <v>3.9</v>
      </c>
      <c r="N211" s="101">
        <v>26.6</v>
      </c>
      <c r="O211" s="101">
        <v>22.8</v>
      </c>
      <c r="P211" s="34"/>
      <c r="Q211" s="34"/>
    </row>
    <row r="212" spans="1:17" s="11" customFormat="1" x14ac:dyDescent="0.25">
      <c r="A212" s="70" t="s">
        <v>310</v>
      </c>
      <c r="B212" s="35">
        <v>2560</v>
      </c>
      <c r="C212" s="105">
        <v>146.15384615384616</v>
      </c>
      <c r="D212" s="101">
        <v>26.63891779396462</v>
      </c>
      <c r="E212" s="101">
        <v>5.859375</v>
      </c>
      <c r="F212" s="101">
        <v>72.65625</v>
      </c>
      <c r="G212" s="101">
        <v>58.3984375</v>
      </c>
      <c r="H212" s="101">
        <v>31.0546875</v>
      </c>
      <c r="I212" s="101">
        <v>19.140625</v>
      </c>
      <c r="J212" s="101">
        <v>13.28125</v>
      </c>
      <c r="K212" s="101">
        <v>82.03125</v>
      </c>
      <c r="L212" s="101">
        <v>1.953125</v>
      </c>
      <c r="M212" s="101">
        <v>4.5999999999999996</v>
      </c>
      <c r="N212" s="101">
        <v>28.8</v>
      </c>
      <c r="O212" s="101">
        <v>24.2</v>
      </c>
      <c r="P212" s="34"/>
      <c r="Q212" s="34"/>
    </row>
    <row r="213" spans="1:17" s="11" customFormat="1" x14ac:dyDescent="0.25">
      <c r="A213" s="70" t="s">
        <v>311</v>
      </c>
      <c r="B213" s="35">
        <v>1635</v>
      </c>
      <c r="C213" s="105">
        <v>298.78048780487802</v>
      </c>
      <c r="D213" s="101">
        <v>40.073529411764703</v>
      </c>
      <c r="E213" s="101">
        <v>3.9755351681957185</v>
      </c>
      <c r="F213" s="101">
        <v>60.244648318042813</v>
      </c>
      <c r="G213" s="101">
        <v>57.186544342507645</v>
      </c>
      <c r="H213" s="101">
        <v>36.391437308868504</v>
      </c>
      <c r="I213" s="101">
        <v>32.721712538226299</v>
      </c>
      <c r="J213" s="101">
        <v>21.712538226299696</v>
      </c>
      <c r="K213" s="101">
        <v>69.418960244648318</v>
      </c>
      <c r="L213" s="101">
        <v>2.7522935779816513</v>
      </c>
      <c r="M213" s="101">
        <v>3.2</v>
      </c>
      <c r="N213" s="101">
        <v>26.6</v>
      </c>
      <c r="O213" s="101">
        <v>23.5</v>
      </c>
      <c r="P213" s="34"/>
      <c r="Q213" s="34"/>
    </row>
    <row r="214" spans="1:17" s="11" customFormat="1" x14ac:dyDescent="0.25">
      <c r="A214" s="70" t="s">
        <v>312</v>
      </c>
      <c r="B214" s="35">
        <v>2540</v>
      </c>
      <c r="C214" s="105">
        <v>250.34482758620689</v>
      </c>
      <c r="D214" s="101">
        <v>29.777256740914421</v>
      </c>
      <c r="E214" s="101">
        <v>3.9370078740157481</v>
      </c>
      <c r="F214" s="101">
        <v>60.629921259842519</v>
      </c>
      <c r="G214" s="101">
        <v>56.69291338582677</v>
      </c>
      <c r="H214" s="101">
        <v>35.433070866141733</v>
      </c>
      <c r="I214" s="101">
        <v>30.118110236220474</v>
      </c>
      <c r="J214" s="101">
        <v>18.700787401574804</v>
      </c>
      <c r="K214" s="101">
        <v>70.275590551181097</v>
      </c>
      <c r="L214" s="101">
        <v>2.9527559055118111</v>
      </c>
      <c r="M214" s="101">
        <v>3.7</v>
      </c>
      <c r="N214" s="101">
        <v>27.2</v>
      </c>
      <c r="O214" s="101">
        <v>23.5</v>
      </c>
      <c r="P214" s="34"/>
      <c r="Q214" s="34"/>
    </row>
    <row r="215" spans="1:17" s="11" customFormat="1" x14ac:dyDescent="0.25">
      <c r="A215" s="70" t="s">
        <v>313</v>
      </c>
      <c r="B215" s="35">
        <v>2220</v>
      </c>
      <c r="C215" s="105">
        <v>210.48951048951048</v>
      </c>
      <c r="D215" s="101">
        <v>29.423459244532804</v>
      </c>
      <c r="E215" s="101">
        <v>5.8558558558558556</v>
      </c>
      <c r="F215" s="101">
        <v>66.891891891891888</v>
      </c>
      <c r="G215" s="101">
        <v>57.207207207207205</v>
      </c>
      <c r="H215" s="101">
        <v>35.585585585585584</v>
      </c>
      <c r="I215" s="101">
        <v>26.126126126126128</v>
      </c>
      <c r="J215" s="101">
        <v>17.117117117117118</v>
      </c>
      <c r="K215" s="101">
        <v>76.576576576576571</v>
      </c>
      <c r="L215" s="101">
        <v>2.0270270270270272</v>
      </c>
      <c r="M215" s="101">
        <v>3.9</v>
      </c>
      <c r="N215" s="101">
        <v>27.6</v>
      </c>
      <c r="O215" s="101">
        <v>23.7</v>
      </c>
      <c r="P215" s="34"/>
      <c r="Q215" s="34"/>
    </row>
    <row r="216" spans="1:17" s="11" customFormat="1" x14ac:dyDescent="0.25">
      <c r="A216" s="70" t="s">
        <v>314</v>
      </c>
      <c r="B216" s="35">
        <v>1155</v>
      </c>
      <c r="C216" s="105">
        <v>178.31325301204819</v>
      </c>
      <c r="D216" s="101">
        <v>33.821376281112741</v>
      </c>
      <c r="E216" s="101">
        <v>3.4632034632034632</v>
      </c>
      <c r="F216" s="101">
        <v>67.96536796536796</v>
      </c>
      <c r="G216" s="101">
        <v>58.441558441558442</v>
      </c>
      <c r="H216" s="101">
        <v>29.437229437229437</v>
      </c>
      <c r="I216" s="101">
        <v>21.212121212121211</v>
      </c>
      <c r="J216" s="101">
        <v>15.584415584415584</v>
      </c>
      <c r="K216" s="101">
        <v>79.220779220779221</v>
      </c>
      <c r="L216" s="101">
        <v>3.0303030303030303</v>
      </c>
      <c r="M216" s="101">
        <v>4.3</v>
      </c>
      <c r="N216" s="101">
        <v>29.5</v>
      </c>
      <c r="O216" s="101">
        <v>25.2</v>
      </c>
      <c r="P216" s="34"/>
      <c r="Q216" s="34"/>
    </row>
    <row r="217" spans="1:17" s="11" customFormat="1" x14ac:dyDescent="0.25">
      <c r="A217" s="70" t="s">
        <v>315</v>
      </c>
      <c r="B217" s="35">
        <v>1640</v>
      </c>
      <c r="C217" s="105">
        <v>260.43956043956047</v>
      </c>
      <c r="D217" s="101">
        <v>33.641025641025642</v>
      </c>
      <c r="E217" s="101">
        <v>3.3536585365853657</v>
      </c>
      <c r="F217" s="101">
        <v>66.768292682926827</v>
      </c>
      <c r="G217" s="101">
        <v>53.963414634146339</v>
      </c>
      <c r="H217" s="101">
        <v>39.024390243902438</v>
      </c>
      <c r="I217" s="101">
        <v>25.609756097560975</v>
      </c>
      <c r="J217" s="101">
        <v>18.902439024390244</v>
      </c>
      <c r="K217" s="101">
        <v>76.524390243902445</v>
      </c>
      <c r="L217" s="101">
        <v>2.1341463414634148</v>
      </c>
      <c r="M217" s="101">
        <v>3.5</v>
      </c>
      <c r="N217" s="101">
        <v>28</v>
      </c>
      <c r="O217" s="101">
        <v>24.6</v>
      </c>
      <c r="P217" s="34"/>
      <c r="Q217" s="34"/>
    </row>
    <row r="218" spans="1:17" s="11" customFormat="1" x14ac:dyDescent="0.25">
      <c r="A218" s="70" t="s">
        <v>316</v>
      </c>
      <c r="B218" s="35">
        <v>580</v>
      </c>
      <c r="C218" s="105">
        <v>625</v>
      </c>
      <c r="D218" s="101">
        <v>34.939759036144579</v>
      </c>
      <c r="E218" s="101">
        <v>2.5862068965517242</v>
      </c>
      <c r="F218" s="101">
        <v>79.310344827586206</v>
      </c>
      <c r="G218" s="101">
        <v>56.896551724137929</v>
      </c>
      <c r="H218" s="101">
        <v>35.344827586206897</v>
      </c>
      <c r="I218" s="101">
        <v>21.551724137931036</v>
      </c>
      <c r="J218" s="101">
        <v>13.793103448275861</v>
      </c>
      <c r="K218" s="101">
        <v>81.896551724137936</v>
      </c>
      <c r="L218" s="101">
        <v>0.86206896551724133</v>
      </c>
      <c r="M218" s="101">
        <v>2.1</v>
      </c>
      <c r="N218" s="101">
        <v>26.4</v>
      </c>
      <c r="O218" s="101">
        <v>24.4</v>
      </c>
      <c r="P218" s="36"/>
      <c r="Q218" s="36"/>
    </row>
    <row r="219" spans="1:17" s="11" customFormat="1" x14ac:dyDescent="0.25">
      <c r="A219" s="70" t="s">
        <v>317</v>
      </c>
      <c r="B219" s="35">
        <v>775</v>
      </c>
      <c r="C219" s="105">
        <v>297.43589743589746</v>
      </c>
      <c r="D219" s="101">
        <v>28.440366972477065</v>
      </c>
      <c r="E219" s="101">
        <v>3.870967741935484</v>
      </c>
      <c r="F219" s="101">
        <v>58.70967741935484</v>
      </c>
      <c r="G219" s="101">
        <v>57.41935483870968</v>
      </c>
      <c r="H219" s="101">
        <v>37.41935483870968</v>
      </c>
      <c r="I219" s="101">
        <v>38.064516129032256</v>
      </c>
      <c r="J219" s="101">
        <v>23.225806451612904</v>
      </c>
      <c r="K219" s="101">
        <v>63.225806451612904</v>
      </c>
      <c r="L219" s="101">
        <v>2.5806451612903225</v>
      </c>
      <c r="M219" s="101">
        <v>3.4</v>
      </c>
      <c r="N219" s="101">
        <v>25.3</v>
      </c>
      <c r="O219" s="101">
        <v>22</v>
      </c>
      <c r="P219" s="34"/>
      <c r="Q219" s="34"/>
    </row>
    <row r="220" spans="1:17" s="11" customFormat="1" ht="15" customHeight="1" x14ac:dyDescent="0.25">
      <c r="A220" s="70" t="s">
        <v>318</v>
      </c>
      <c r="B220" s="35">
        <v>920</v>
      </c>
      <c r="C220" s="105" t="s">
        <v>746</v>
      </c>
      <c r="D220" s="101">
        <v>40.262582056892782</v>
      </c>
      <c r="E220" s="101">
        <v>3.8043478260869565</v>
      </c>
      <c r="F220" s="101">
        <v>72.826086956521735</v>
      </c>
      <c r="G220" s="101">
        <v>60.326086956521742</v>
      </c>
      <c r="H220" s="101">
        <v>35.326086956521742</v>
      </c>
      <c r="I220" s="101">
        <v>26.630434782608695</v>
      </c>
      <c r="J220" s="101">
        <v>16.847826086956523</v>
      </c>
      <c r="K220" s="101">
        <v>76.086956521739125</v>
      </c>
      <c r="L220" s="101">
        <v>1.6304347826086956</v>
      </c>
      <c r="M220" s="101">
        <v>2.8</v>
      </c>
      <c r="N220" s="101">
        <v>25.9</v>
      </c>
      <c r="O220" s="101">
        <v>23.2</v>
      </c>
      <c r="P220" s="34"/>
      <c r="Q220" s="34"/>
    </row>
    <row r="221" spans="1:17" s="11" customFormat="1" x14ac:dyDescent="0.25">
      <c r="A221" s="70" t="s">
        <v>319</v>
      </c>
      <c r="B221" s="35">
        <v>985</v>
      </c>
      <c r="C221" s="105">
        <v>358.13953488372096</v>
      </c>
      <c r="D221" s="101">
        <v>42.733188720173537</v>
      </c>
      <c r="E221" s="101">
        <v>2.5380710659898478</v>
      </c>
      <c r="F221" s="101">
        <v>65.989847715736047</v>
      </c>
      <c r="G221" s="101">
        <v>57.360406091370557</v>
      </c>
      <c r="H221" s="101">
        <v>34.517766497461928</v>
      </c>
      <c r="I221" s="101">
        <v>33.502538071065992</v>
      </c>
      <c r="J221" s="101">
        <v>22.335025380710661</v>
      </c>
      <c r="K221" s="101">
        <v>71.573604060913709</v>
      </c>
      <c r="L221" s="101">
        <v>0.50761421319796951</v>
      </c>
      <c r="M221" s="101">
        <v>2.6</v>
      </c>
      <c r="N221" s="101">
        <v>25.3</v>
      </c>
      <c r="O221" s="101">
        <v>22.7</v>
      </c>
      <c r="P221" s="34"/>
      <c r="Q221" s="34"/>
    </row>
    <row r="222" spans="1:17" s="11" customFormat="1" x14ac:dyDescent="0.25">
      <c r="A222" s="70" t="s">
        <v>320</v>
      </c>
      <c r="B222" s="35">
        <v>1025</v>
      </c>
      <c r="C222" s="105">
        <v>95.238095238095241</v>
      </c>
      <c r="D222" s="101">
        <v>27.009222661396574</v>
      </c>
      <c r="E222" s="101">
        <v>5.3658536585365857</v>
      </c>
      <c r="F222" s="101">
        <v>60.975609756097562</v>
      </c>
      <c r="G222" s="101">
        <v>54.146341463414636</v>
      </c>
      <c r="H222" s="101">
        <v>33.170731707317074</v>
      </c>
      <c r="I222" s="101">
        <v>33.658536585365852</v>
      </c>
      <c r="J222" s="101">
        <v>24.878048780487806</v>
      </c>
      <c r="K222" s="101">
        <v>70.243902439024396</v>
      </c>
      <c r="L222" s="101">
        <v>2.9268292682926829</v>
      </c>
      <c r="M222" s="101">
        <v>5.4</v>
      </c>
      <c r="N222" s="101">
        <v>28.1</v>
      </c>
      <c r="O222" s="101">
        <v>22.8</v>
      </c>
      <c r="P222" s="34"/>
      <c r="Q222" s="34"/>
    </row>
    <row r="223" spans="1:17" s="11" customFormat="1" x14ac:dyDescent="0.25">
      <c r="A223" s="71" t="s">
        <v>321</v>
      </c>
      <c r="B223" s="35">
        <v>12980</v>
      </c>
      <c r="C223" s="105">
        <v>181.25677139761646</v>
      </c>
      <c r="D223" s="101">
        <v>26.940639269406393</v>
      </c>
      <c r="E223" s="101">
        <v>6.3944530046224966</v>
      </c>
      <c r="F223" s="101">
        <v>62.018489984591682</v>
      </c>
      <c r="G223" s="101">
        <v>56.664098613251156</v>
      </c>
      <c r="H223" s="101">
        <v>34.784283513097073</v>
      </c>
      <c r="I223" s="101">
        <v>29.622496147919875</v>
      </c>
      <c r="J223" s="101">
        <v>19.568567026194145</v>
      </c>
      <c r="K223" s="101">
        <v>71.610169491525426</v>
      </c>
      <c r="L223" s="101">
        <v>2.889060092449923</v>
      </c>
      <c r="M223" s="101">
        <v>4.5999999999999996</v>
      </c>
      <c r="N223" s="101">
        <v>27.5</v>
      </c>
      <c r="O223" s="101">
        <v>23</v>
      </c>
      <c r="P223" s="34"/>
      <c r="Q223" s="34"/>
    </row>
    <row r="224" spans="1:17" s="11" customFormat="1" x14ac:dyDescent="0.25">
      <c r="A224" s="70" t="s">
        <v>322</v>
      </c>
      <c r="B224" s="35">
        <v>325</v>
      </c>
      <c r="C224" s="105">
        <v>140.74074074074073</v>
      </c>
      <c r="D224" s="101">
        <v>18.895348837209301</v>
      </c>
      <c r="E224" s="101">
        <v>6.1538461538461542</v>
      </c>
      <c r="F224" s="101">
        <v>63.07692307692308</v>
      </c>
      <c r="G224" s="101">
        <v>56.92307692307692</v>
      </c>
      <c r="H224" s="101">
        <v>38.46153846153846</v>
      </c>
      <c r="I224" s="101">
        <v>23.076923076923077</v>
      </c>
      <c r="J224" s="101">
        <v>15.384615384615385</v>
      </c>
      <c r="K224" s="101">
        <v>75.384615384615387</v>
      </c>
      <c r="L224" s="101">
        <v>4.615384615384615</v>
      </c>
      <c r="M224" s="101">
        <v>4.4000000000000004</v>
      </c>
      <c r="N224" s="101">
        <v>30.1</v>
      </c>
      <c r="O224" s="101">
        <v>25.7</v>
      </c>
      <c r="P224" s="34"/>
      <c r="Q224" s="34"/>
    </row>
    <row r="225" spans="1:17" s="11" customFormat="1" x14ac:dyDescent="0.25">
      <c r="A225" s="70" t="s">
        <v>323</v>
      </c>
      <c r="B225" s="35">
        <v>750</v>
      </c>
      <c r="C225" s="105">
        <v>53.061224489795919</v>
      </c>
      <c r="D225" s="101">
        <v>11.583011583011583</v>
      </c>
      <c r="E225" s="101">
        <v>4</v>
      </c>
      <c r="F225" s="101">
        <v>63.333333333333336</v>
      </c>
      <c r="G225" s="101">
        <v>50.666666666666664</v>
      </c>
      <c r="H225" s="101">
        <v>37.333333333333336</v>
      </c>
      <c r="I225" s="101">
        <v>16</v>
      </c>
      <c r="J225" s="101">
        <v>11.333333333333334</v>
      </c>
      <c r="K225" s="101">
        <v>80</v>
      </c>
      <c r="L225" s="101">
        <v>7.333333333333333</v>
      </c>
      <c r="M225" s="101">
        <v>6.8</v>
      </c>
      <c r="N225" s="101">
        <v>34.200000000000003</v>
      </c>
      <c r="O225" s="101">
        <v>27.5</v>
      </c>
      <c r="P225" s="34"/>
      <c r="Q225" s="34"/>
    </row>
    <row r="226" spans="1:17" s="11" customFormat="1" x14ac:dyDescent="0.25">
      <c r="A226" s="70" t="s">
        <v>324</v>
      </c>
      <c r="B226" s="35">
        <v>1410</v>
      </c>
      <c r="C226" s="105">
        <v>203.2258064516129</v>
      </c>
      <c r="D226" s="101">
        <v>22.852512155591572</v>
      </c>
      <c r="E226" s="101">
        <v>5.3191489361702127</v>
      </c>
      <c r="F226" s="101">
        <v>65.60283687943263</v>
      </c>
      <c r="G226" s="101">
        <v>56.028368794326241</v>
      </c>
      <c r="H226" s="101">
        <v>36.524822695035461</v>
      </c>
      <c r="I226" s="101">
        <v>28.01418439716312</v>
      </c>
      <c r="J226" s="101">
        <v>19.50354609929078</v>
      </c>
      <c r="K226" s="101">
        <v>73.40425531914893</v>
      </c>
      <c r="L226" s="101">
        <v>2.8368794326241136</v>
      </c>
      <c r="M226" s="101">
        <v>4.4000000000000004</v>
      </c>
      <c r="N226" s="101">
        <v>28.2</v>
      </c>
      <c r="O226" s="101">
        <v>23.9</v>
      </c>
      <c r="P226" s="34"/>
      <c r="Q226" s="34"/>
    </row>
    <row r="227" spans="1:17" s="11" customFormat="1" x14ac:dyDescent="0.25">
      <c r="A227" s="70" t="s">
        <v>325</v>
      </c>
      <c r="B227" s="35">
        <v>1455</v>
      </c>
      <c r="C227" s="105">
        <v>309.85915492957747</v>
      </c>
      <c r="D227" s="101">
        <v>34.035087719298247</v>
      </c>
      <c r="E227" s="101">
        <v>5.1546391752577323</v>
      </c>
      <c r="F227" s="101">
        <v>58.762886597938142</v>
      </c>
      <c r="G227" s="101">
        <v>58.762886597938142</v>
      </c>
      <c r="H227" s="101">
        <v>35.395189003436428</v>
      </c>
      <c r="I227" s="101">
        <v>36.426116838487971</v>
      </c>
      <c r="J227" s="101">
        <v>23.367697594501717</v>
      </c>
      <c r="K227" s="101">
        <v>65.979381443298962</v>
      </c>
      <c r="L227" s="101">
        <v>2.0618556701030926</v>
      </c>
      <c r="M227" s="101">
        <v>3.5</v>
      </c>
      <c r="N227" s="101">
        <v>25.5</v>
      </c>
      <c r="O227" s="101">
        <v>22.1</v>
      </c>
      <c r="P227" s="34"/>
      <c r="Q227" s="34"/>
    </row>
    <row r="228" spans="1:17" s="11" customFormat="1" x14ac:dyDescent="0.25">
      <c r="A228" s="70" t="s">
        <v>326</v>
      </c>
      <c r="B228" s="35">
        <v>600</v>
      </c>
      <c r="C228" s="105">
        <v>42.857142857142854</v>
      </c>
      <c r="D228" s="101">
        <v>17.021276595744681</v>
      </c>
      <c r="E228" s="101">
        <v>10</v>
      </c>
      <c r="F228" s="101">
        <v>60</v>
      </c>
      <c r="G228" s="101">
        <v>54.166666666666664</v>
      </c>
      <c r="H228" s="101">
        <v>34.166666666666664</v>
      </c>
      <c r="I228" s="101">
        <v>16.666666666666668</v>
      </c>
      <c r="J228" s="101">
        <v>13.333333333333334</v>
      </c>
      <c r="K228" s="101">
        <v>80.833333333333329</v>
      </c>
      <c r="L228" s="101">
        <v>5</v>
      </c>
      <c r="M228" s="101">
        <v>8.6</v>
      </c>
      <c r="N228" s="101">
        <v>33.4</v>
      </c>
      <c r="O228" s="101">
        <v>24.9</v>
      </c>
      <c r="P228" s="34"/>
      <c r="Q228" s="34"/>
    </row>
    <row r="229" spans="1:17" s="11" customFormat="1" x14ac:dyDescent="0.25">
      <c r="A229" s="70" t="s">
        <v>327</v>
      </c>
      <c r="B229" s="35">
        <v>780</v>
      </c>
      <c r="C229" s="105">
        <v>52.941176470588232</v>
      </c>
      <c r="D229" s="101">
        <v>24.605678233438486</v>
      </c>
      <c r="E229" s="101">
        <v>7.0512820512820511</v>
      </c>
      <c r="F229" s="101">
        <v>67.307692307692307</v>
      </c>
      <c r="G229" s="101">
        <v>56.410256410256409</v>
      </c>
      <c r="H229" s="101">
        <v>30.76923076923077</v>
      </c>
      <c r="I229" s="101">
        <v>14.102564102564102</v>
      </c>
      <c r="J229" s="101">
        <v>10.256410256410257</v>
      </c>
      <c r="K229" s="101">
        <v>82.692307692307693</v>
      </c>
      <c r="L229" s="101">
        <v>5.7692307692307692</v>
      </c>
      <c r="M229" s="101">
        <v>7.8</v>
      </c>
      <c r="N229" s="101">
        <v>33.1</v>
      </c>
      <c r="O229" s="101">
        <v>25.4</v>
      </c>
      <c r="P229" s="34"/>
      <c r="Q229" s="34"/>
    </row>
    <row r="230" spans="1:17" s="11" customFormat="1" x14ac:dyDescent="0.25">
      <c r="A230" s="70" t="s">
        <v>328</v>
      </c>
      <c r="B230" s="35">
        <v>560</v>
      </c>
      <c r="C230" s="105" t="s">
        <v>746</v>
      </c>
      <c r="D230" s="101">
        <v>26.858513189448441</v>
      </c>
      <c r="E230" s="101">
        <v>6.25</v>
      </c>
      <c r="F230" s="101">
        <v>75.892857142857139</v>
      </c>
      <c r="G230" s="101">
        <v>50.892857142857146</v>
      </c>
      <c r="H230" s="101">
        <v>26.785714285714285</v>
      </c>
      <c r="I230" s="101">
        <v>22.321428571428573</v>
      </c>
      <c r="J230" s="101">
        <v>16.071428571428573</v>
      </c>
      <c r="K230" s="101">
        <v>79.464285714285708</v>
      </c>
      <c r="L230" s="101">
        <v>1.7857142857142858</v>
      </c>
      <c r="M230" s="101">
        <v>4.4000000000000004</v>
      </c>
      <c r="N230" s="101">
        <v>27.9</v>
      </c>
      <c r="O230" s="101">
        <v>23.5</v>
      </c>
      <c r="P230" s="34"/>
      <c r="Q230" s="34"/>
    </row>
    <row r="231" spans="1:17" s="11" customFormat="1" x14ac:dyDescent="0.25">
      <c r="A231" s="70" t="s">
        <v>329</v>
      </c>
      <c r="B231" s="35">
        <v>2580</v>
      </c>
      <c r="C231" s="105">
        <v>142.25352112676057</v>
      </c>
      <c r="D231" s="101">
        <v>29.086809470124013</v>
      </c>
      <c r="E231" s="101">
        <v>6.0077519379844961</v>
      </c>
      <c r="F231" s="101">
        <v>61.627906976744185</v>
      </c>
      <c r="G231" s="101">
        <v>54.844961240310077</v>
      </c>
      <c r="H231" s="101">
        <v>36.434108527131784</v>
      </c>
      <c r="I231" s="101">
        <v>29.45736434108527</v>
      </c>
      <c r="J231" s="101">
        <v>20.736434108527131</v>
      </c>
      <c r="K231" s="101">
        <v>72.093023255813947</v>
      </c>
      <c r="L231" s="101">
        <v>3.1007751937984498</v>
      </c>
      <c r="M231" s="101">
        <v>5.2</v>
      </c>
      <c r="N231" s="101">
        <v>28.3</v>
      </c>
      <c r="O231" s="101">
        <v>23.2</v>
      </c>
      <c r="P231" s="34"/>
      <c r="Q231" s="34"/>
    </row>
    <row r="232" spans="1:17" s="11" customFormat="1" x14ac:dyDescent="0.25">
      <c r="A232" s="70" t="s">
        <v>330</v>
      </c>
      <c r="B232" s="35">
        <v>1825</v>
      </c>
      <c r="C232" s="105">
        <v>182.94573643410854</v>
      </c>
      <c r="D232" s="101">
        <v>40.198237885462554</v>
      </c>
      <c r="E232" s="101">
        <v>13.424657534246576</v>
      </c>
      <c r="F232" s="101">
        <v>55.06849315068493</v>
      </c>
      <c r="G232" s="101">
        <v>61.369863013698627</v>
      </c>
      <c r="H232" s="101">
        <v>33.150684931506852</v>
      </c>
      <c r="I232" s="101">
        <v>37.534246575342465</v>
      </c>
      <c r="J232" s="101">
        <v>20.547945205479451</v>
      </c>
      <c r="K232" s="101">
        <v>64.93150684931507</v>
      </c>
      <c r="L232" s="101">
        <v>1.9178082191780821</v>
      </c>
      <c r="M232" s="101">
        <v>4.5999999999999996</v>
      </c>
      <c r="N232" s="101">
        <v>24.2</v>
      </c>
      <c r="O232" s="101">
        <v>19.7</v>
      </c>
      <c r="P232" s="34"/>
      <c r="Q232" s="34"/>
    </row>
    <row r="233" spans="1:17" s="11" customFormat="1" ht="21" customHeight="1" x14ac:dyDescent="0.25">
      <c r="A233" s="70" t="s">
        <v>331</v>
      </c>
      <c r="B233" s="35">
        <v>815</v>
      </c>
      <c r="C233" s="105" t="s">
        <v>746</v>
      </c>
      <c r="D233" s="101">
        <v>32.796780684104625</v>
      </c>
      <c r="E233" s="101">
        <v>3.6809815950920246</v>
      </c>
      <c r="F233" s="101">
        <v>63.803680981595093</v>
      </c>
      <c r="G233" s="101">
        <v>56.441717791411044</v>
      </c>
      <c r="H233" s="101">
        <v>34.969325153374236</v>
      </c>
      <c r="I233" s="101">
        <v>32.515337423312886</v>
      </c>
      <c r="J233" s="101">
        <v>20.245398773006134</v>
      </c>
      <c r="K233" s="101">
        <v>68.711656441717793</v>
      </c>
      <c r="L233" s="101">
        <v>1.8404907975460123</v>
      </c>
      <c r="M233" s="101">
        <v>2.6</v>
      </c>
      <c r="N233" s="101">
        <v>24.8</v>
      </c>
      <c r="O233" s="101">
        <v>22.3</v>
      </c>
      <c r="P233" s="34"/>
      <c r="Q233" s="34"/>
    </row>
    <row r="234" spans="1:17" s="11" customFormat="1" x14ac:dyDescent="0.25">
      <c r="A234" s="70" t="s">
        <v>332</v>
      </c>
      <c r="B234" s="35">
        <v>1140</v>
      </c>
      <c r="C234" s="105">
        <v>484.61538461538464</v>
      </c>
      <c r="D234" s="101">
        <v>37.810945273631837</v>
      </c>
      <c r="E234" s="101">
        <v>2.6315789473684212</v>
      </c>
      <c r="F234" s="101">
        <v>57.017543859649123</v>
      </c>
      <c r="G234" s="101">
        <v>58.771929824561404</v>
      </c>
      <c r="H234" s="101">
        <v>33.771929824561404</v>
      </c>
      <c r="I234" s="101">
        <v>40.350877192982459</v>
      </c>
      <c r="J234" s="101">
        <v>28.07017543859649</v>
      </c>
      <c r="K234" s="101">
        <v>64.912280701754383</v>
      </c>
      <c r="L234" s="101">
        <v>0.8771929824561403</v>
      </c>
      <c r="M234" s="101">
        <v>2.4</v>
      </c>
      <c r="N234" s="101">
        <v>24.3</v>
      </c>
      <c r="O234" s="101">
        <v>22</v>
      </c>
      <c r="P234" s="34"/>
      <c r="Q234" s="34"/>
    </row>
    <row r="235" spans="1:17" s="11" customFormat="1" x14ac:dyDescent="0.25">
      <c r="A235" s="70" t="s">
        <v>333</v>
      </c>
      <c r="B235" s="35">
        <v>740</v>
      </c>
      <c r="C235" s="105" t="s">
        <v>746</v>
      </c>
      <c r="D235" s="101">
        <v>40.108401084010843</v>
      </c>
      <c r="E235" s="101">
        <v>2.7027027027027026</v>
      </c>
      <c r="F235" s="101">
        <v>69.594594594594597</v>
      </c>
      <c r="G235" s="101">
        <v>58.108108108108105</v>
      </c>
      <c r="H235" s="101">
        <v>36.486486486486484</v>
      </c>
      <c r="I235" s="101">
        <v>29.72972972972973</v>
      </c>
      <c r="J235" s="101">
        <v>18.918918918918919</v>
      </c>
      <c r="K235" s="101">
        <v>72.297297297297291</v>
      </c>
      <c r="L235" s="101">
        <v>1.3513513513513513</v>
      </c>
      <c r="M235" s="101">
        <v>2.7</v>
      </c>
      <c r="N235" s="101">
        <v>25</v>
      </c>
      <c r="O235" s="101">
        <v>22.4</v>
      </c>
      <c r="P235" s="34"/>
      <c r="Q235" s="34"/>
    </row>
    <row r="236" spans="1:17" s="11" customFormat="1" x14ac:dyDescent="0.25">
      <c r="A236" s="71" t="s">
        <v>334</v>
      </c>
      <c r="B236" s="35">
        <v>13490</v>
      </c>
      <c r="C236" s="105">
        <v>217.78563015312133</v>
      </c>
      <c r="D236" s="101">
        <v>33.84345208228801</v>
      </c>
      <c r="E236" s="101">
        <v>5.5596738324684951</v>
      </c>
      <c r="F236" s="101">
        <v>61.119347664936988</v>
      </c>
      <c r="G236" s="101">
        <v>57.11638250555967</v>
      </c>
      <c r="H236" s="101">
        <v>36.619718309859152</v>
      </c>
      <c r="I236" s="101">
        <v>31.467753891771682</v>
      </c>
      <c r="J236" s="101">
        <v>20.867309117865084</v>
      </c>
      <c r="K236" s="101">
        <v>70.681986656782797</v>
      </c>
      <c r="L236" s="101">
        <v>2.2238695329873979</v>
      </c>
      <c r="M236" s="101">
        <v>4.2</v>
      </c>
      <c r="N236" s="101">
        <v>26.7</v>
      </c>
      <c r="O236" s="101">
        <v>22.6</v>
      </c>
      <c r="P236" s="34"/>
      <c r="Q236" s="34"/>
    </row>
    <row r="237" spans="1:17" s="11" customFormat="1" x14ac:dyDescent="0.25">
      <c r="A237" s="70" t="s">
        <v>335</v>
      </c>
      <c r="B237" s="35">
        <v>1730</v>
      </c>
      <c r="C237" s="105">
        <v>150.72463768115941</v>
      </c>
      <c r="D237" s="101">
        <v>28.857381150959132</v>
      </c>
      <c r="E237" s="101">
        <v>5.7803468208092488</v>
      </c>
      <c r="F237" s="101">
        <v>56.358381502890175</v>
      </c>
      <c r="G237" s="101">
        <v>61.560693641618499</v>
      </c>
      <c r="H237" s="101">
        <v>32.080924855491332</v>
      </c>
      <c r="I237" s="101">
        <v>35.260115606936417</v>
      </c>
      <c r="J237" s="101">
        <v>24.277456647398843</v>
      </c>
      <c r="K237" s="101">
        <v>67.341040462427742</v>
      </c>
      <c r="L237" s="101">
        <v>2.8901734104046244</v>
      </c>
      <c r="M237" s="101">
        <v>4.3</v>
      </c>
      <c r="N237" s="101">
        <v>26.1</v>
      </c>
      <c r="O237" s="101">
        <v>21.9</v>
      </c>
      <c r="P237" s="34"/>
      <c r="Q237" s="34"/>
    </row>
    <row r="238" spans="1:17" s="11" customFormat="1" x14ac:dyDescent="0.25">
      <c r="A238" s="70" t="s">
        <v>336</v>
      </c>
      <c r="B238" s="35">
        <v>1370</v>
      </c>
      <c r="C238" s="105">
        <v>265.33333333333331</v>
      </c>
      <c r="D238" s="101">
        <v>28.393782383419691</v>
      </c>
      <c r="E238" s="101">
        <v>6.2043795620437958</v>
      </c>
      <c r="F238" s="101">
        <v>64.233576642335763</v>
      </c>
      <c r="G238" s="101">
        <v>58.759124087591239</v>
      </c>
      <c r="H238" s="101">
        <v>36.131386861313871</v>
      </c>
      <c r="I238" s="101">
        <v>26.642335766423358</v>
      </c>
      <c r="J238" s="101">
        <v>14.963503649635037</v>
      </c>
      <c r="K238" s="101">
        <v>74.087591240875909</v>
      </c>
      <c r="L238" s="101">
        <v>2.1897810218978102</v>
      </c>
      <c r="M238" s="101">
        <v>4.2</v>
      </c>
      <c r="N238" s="101">
        <v>26.9</v>
      </c>
      <c r="O238" s="101">
        <v>22.8</v>
      </c>
      <c r="P238" s="34"/>
      <c r="Q238" s="34"/>
    </row>
    <row r="239" spans="1:17" s="11" customFormat="1" x14ac:dyDescent="0.25">
      <c r="A239" s="70" t="s">
        <v>337</v>
      </c>
      <c r="B239" s="35">
        <v>1070</v>
      </c>
      <c r="C239" s="105">
        <v>256.66666666666669</v>
      </c>
      <c r="D239" s="101">
        <v>35.607321131447584</v>
      </c>
      <c r="E239" s="101">
        <v>4.6728971962616823</v>
      </c>
      <c r="F239" s="101">
        <v>66.822429906542055</v>
      </c>
      <c r="G239" s="101">
        <v>53.738317757009348</v>
      </c>
      <c r="H239" s="101">
        <v>38.785046728971963</v>
      </c>
      <c r="I239" s="101">
        <v>28.504672897196262</v>
      </c>
      <c r="J239" s="101">
        <v>19.626168224299064</v>
      </c>
      <c r="K239" s="101">
        <v>72.429906542056074</v>
      </c>
      <c r="L239" s="101">
        <v>1.8691588785046729</v>
      </c>
      <c r="M239" s="101">
        <v>3.8</v>
      </c>
      <c r="N239" s="101">
        <v>26.8</v>
      </c>
      <c r="O239" s="101">
        <v>23</v>
      </c>
      <c r="P239" s="34"/>
      <c r="Q239" s="34"/>
    </row>
    <row r="240" spans="1:17" s="11" customFormat="1" x14ac:dyDescent="0.25">
      <c r="A240" s="70" t="s">
        <v>338</v>
      </c>
      <c r="B240" s="35">
        <v>2195</v>
      </c>
      <c r="C240" s="105">
        <v>141.20879120879121</v>
      </c>
      <c r="D240" s="101">
        <v>32.090643274853804</v>
      </c>
      <c r="E240" s="101">
        <v>9.3394077448747161</v>
      </c>
      <c r="F240" s="101">
        <v>57.85876993166287</v>
      </c>
      <c r="G240" s="101">
        <v>55.808656036446472</v>
      </c>
      <c r="H240" s="101">
        <v>37.585421412300683</v>
      </c>
      <c r="I240" s="101">
        <v>34.851936218678816</v>
      </c>
      <c r="J240" s="101">
        <v>22.779043280182233</v>
      </c>
      <c r="K240" s="101">
        <v>68.337129840546694</v>
      </c>
      <c r="L240" s="101">
        <v>2.2779043280182232</v>
      </c>
      <c r="M240" s="101">
        <v>5.2</v>
      </c>
      <c r="N240" s="101">
        <v>26.7</v>
      </c>
      <c r="O240" s="101">
        <v>21.5</v>
      </c>
      <c r="P240" s="34"/>
      <c r="Q240" s="34"/>
    </row>
    <row r="241" spans="1:17" s="11" customFormat="1" x14ac:dyDescent="0.25">
      <c r="A241" s="70" t="s">
        <v>339</v>
      </c>
      <c r="B241" s="35">
        <v>1000</v>
      </c>
      <c r="C241" s="105" t="s">
        <v>746</v>
      </c>
      <c r="D241" s="101">
        <v>38.314176245210732</v>
      </c>
      <c r="E241" s="101">
        <v>4.5</v>
      </c>
      <c r="F241" s="101">
        <v>56.5</v>
      </c>
      <c r="G241" s="101">
        <v>58</v>
      </c>
      <c r="H241" s="101">
        <v>35.5</v>
      </c>
      <c r="I241" s="101">
        <v>38.5</v>
      </c>
      <c r="J241" s="101">
        <v>24</v>
      </c>
      <c r="K241" s="101">
        <v>63.5</v>
      </c>
      <c r="L241" s="101">
        <v>2</v>
      </c>
      <c r="M241" s="101">
        <v>3.2</v>
      </c>
      <c r="N241" s="101">
        <v>24.5</v>
      </c>
      <c r="O241" s="101">
        <v>21.5</v>
      </c>
      <c r="P241" s="34"/>
      <c r="Q241" s="34"/>
    </row>
    <row r="242" spans="1:17" s="11" customFormat="1" x14ac:dyDescent="0.25">
      <c r="A242" s="70" t="s">
        <v>340</v>
      </c>
      <c r="B242" s="35">
        <v>1190</v>
      </c>
      <c r="C242" s="105">
        <v>201.26582278481013</v>
      </c>
      <c r="D242" s="101">
        <v>42.960288808664259</v>
      </c>
      <c r="E242" s="101">
        <v>4.6218487394957979</v>
      </c>
      <c r="F242" s="101">
        <v>65.966386554621849</v>
      </c>
      <c r="G242" s="101">
        <v>58.823529411764703</v>
      </c>
      <c r="H242" s="101">
        <v>33.193277310924373</v>
      </c>
      <c r="I242" s="101">
        <v>28.15126050420168</v>
      </c>
      <c r="J242" s="101">
        <v>18.487394957983192</v>
      </c>
      <c r="K242" s="101">
        <v>73.109243697478988</v>
      </c>
      <c r="L242" s="101">
        <v>2.1008403361344539</v>
      </c>
      <c r="M242" s="101">
        <v>3.8</v>
      </c>
      <c r="N242" s="101">
        <v>26.6</v>
      </c>
      <c r="O242" s="101">
        <v>22.9</v>
      </c>
      <c r="P242" s="34"/>
      <c r="Q242" s="34"/>
    </row>
    <row r="243" spans="1:17" s="11" customFormat="1" x14ac:dyDescent="0.25">
      <c r="A243" s="70" t="s">
        <v>341</v>
      </c>
      <c r="B243" s="35">
        <v>705</v>
      </c>
      <c r="C243" s="105">
        <v>291.66666666666669</v>
      </c>
      <c r="D243" s="101">
        <v>32.943925233644862</v>
      </c>
      <c r="E243" s="101">
        <v>4.2553191489361701</v>
      </c>
      <c r="F243" s="101">
        <v>61.702127659574465</v>
      </c>
      <c r="G243" s="101">
        <v>54.609929078014183</v>
      </c>
      <c r="H243" s="101">
        <v>38.297872340425535</v>
      </c>
      <c r="I243" s="101">
        <v>35.460992907801419</v>
      </c>
      <c r="J243" s="101">
        <v>24.113475177304963</v>
      </c>
      <c r="K243" s="101">
        <v>67.37588652482269</v>
      </c>
      <c r="L243" s="101">
        <v>1.4184397163120568</v>
      </c>
      <c r="M243" s="101">
        <v>4.2</v>
      </c>
      <c r="N243" s="101">
        <v>25.4</v>
      </c>
      <c r="O243" s="101">
        <v>21.3</v>
      </c>
      <c r="P243" s="34"/>
      <c r="Q243" s="34"/>
    </row>
    <row r="244" spans="1:17" s="11" customFormat="1" x14ac:dyDescent="0.25">
      <c r="A244" s="70" t="s">
        <v>342</v>
      </c>
      <c r="B244" s="35">
        <v>1865</v>
      </c>
      <c r="C244" s="105">
        <v>239.09090909090909</v>
      </c>
      <c r="D244" s="101">
        <v>36.640471512770141</v>
      </c>
      <c r="E244" s="101">
        <v>5.0938337801608577</v>
      </c>
      <c r="F244" s="101">
        <v>61.126005361930297</v>
      </c>
      <c r="G244" s="101">
        <v>58.1769436997319</v>
      </c>
      <c r="H244" s="101">
        <v>36.461126005361933</v>
      </c>
      <c r="I244" s="101">
        <v>31.367292225201073</v>
      </c>
      <c r="J244" s="101">
        <v>22.25201072386059</v>
      </c>
      <c r="K244" s="101">
        <v>71.58176943699732</v>
      </c>
      <c r="L244" s="101">
        <v>2.1447721179624666</v>
      </c>
      <c r="M244" s="101">
        <v>3.9</v>
      </c>
      <c r="N244" s="101">
        <v>27.1</v>
      </c>
      <c r="O244" s="101">
        <v>23.3</v>
      </c>
      <c r="P244" s="34"/>
      <c r="Q244" s="34"/>
    </row>
    <row r="245" spans="1:17" s="11" customFormat="1" x14ac:dyDescent="0.25">
      <c r="A245" s="70" t="s">
        <v>343</v>
      </c>
      <c r="B245" s="35">
        <v>1240</v>
      </c>
      <c r="C245" s="105">
        <v>217.94871794871796</v>
      </c>
      <c r="D245" s="101">
        <v>31.754161331626122</v>
      </c>
      <c r="E245" s="101">
        <v>4.838709677419355</v>
      </c>
      <c r="F245" s="101">
        <v>56.048387096774192</v>
      </c>
      <c r="G245" s="101">
        <v>54.032258064516128</v>
      </c>
      <c r="H245" s="101">
        <v>40.725806451612904</v>
      </c>
      <c r="I245" s="101">
        <v>29.43548387096774</v>
      </c>
      <c r="J245" s="101">
        <v>20.161290322580644</v>
      </c>
      <c r="K245" s="101">
        <v>70.967741935483872</v>
      </c>
      <c r="L245" s="101">
        <v>3.629032258064516</v>
      </c>
      <c r="M245" s="101">
        <v>5</v>
      </c>
      <c r="N245" s="101">
        <v>28.8</v>
      </c>
      <c r="O245" s="101">
        <v>23.9</v>
      </c>
      <c r="P245" s="34"/>
      <c r="Q245" s="34"/>
    </row>
    <row r="246" spans="1:17" s="11" customFormat="1" x14ac:dyDescent="0.25">
      <c r="A246" s="70" t="s">
        <v>344</v>
      </c>
      <c r="B246" s="35">
        <v>1130</v>
      </c>
      <c r="C246" s="105">
        <v>343.13725490196077</v>
      </c>
      <c r="D246" s="101">
        <v>42.164179104477611</v>
      </c>
      <c r="E246" s="101">
        <v>2.6548672566371683</v>
      </c>
      <c r="F246" s="101">
        <v>69.911504424778755</v>
      </c>
      <c r="G246" s="101">
        <v>54.86725663716814</v>
      </c>
      <c r="H246" s="101">
        <v>38.938053097345133</v>
      </c>
      <c r="I246" s="101">
        <v>24.778761061946902</v>
      </c>
      <c r="J246" s="101">
        <v>16.371681415929203</v>
      </c>
      <c r="K246" s="101">
        <v>76.991150442477874</v>
      </c>
      <c r="L246" s="101">
        <v>1.3274336283185841</v>
      </c>
      <c r="M246" s="101">
        <v>2.9</v>
      </c>
      <c r="N246" s="101">
        <v>26.9</v>
      </c>
      <c r="O246" s="101">
        <v>24.1</v>
      </c>
      <c r="P246" s="34"/>
      <c r="Q246" s="34"/>
    </row>
    <row r="247" spans="1:17" s="11" customFormat="1" x14ac:dyDescent="0.25">
      <c r="A247" s="71" t="s">
        <v>345</v>
      </c>
      <c r="B247" s="35">
        <v>11005</v>
      </c>
      <c r="C247" s="105">
        <v>281.45580589254769</v>
      </c>
      <c r="D247" s="101">
        <v>35.545865633074932</v>
      </c>
      <c r="E247" s="101">
        <v>4.679691049522944</v>
      </c>
      <c r="F247" s="101">
        <v>64.652430713312128</v>
      </c>
      <c r="G247" s="101">
        <v>57.246706042707864</v>
      </c>
      <c r="H247" s="101">
        <v>33.848250795093136</v>
      </c>
      <c r="I247" s="101">
        <v>29.30486142662426</v>
      </c>
      <c r="J247" s="101">
        <v>19.309404815992732</v>
      </c>
      <c r="K247" s="101">
        <v>72.239890958655153</v>
      </c>
      <c r="L247" s="101">
        <v>2.1353930031803725</v>
      </c>
      <c r="M247" s="101">
        <v>3.8</v>
      </c>
      <c r="N247" s="101">
        <v>26.7</v>
      </c>
      <c r="O247" s="101">
        <v>23</v>
      </c>
      <c r="P247" s="34"/>
      <c r="Q247" s="34"/>
    </row>
    <row r="248" spans="1:17" s="11" customFormat="1" x14ac:dyDescent="0.25">
      <c r="A248" s="70" t="s">
        <v>346</v>
      </c>
      <c r="B248" s="35">
        <v>1890</v>
      </c>
      <c r="C248" s="105">
        <v>320</v>
      </c>
      <c r="D248" s="101">
        <v>36.103151862464181</v>
      </c>
      <c r="E248" s="101">
        <v>4.2328042328042326</v>
      </c>
      <c r="F248" s="101">
        <v>69.312169312169317</v>
      </c>
      <c r="G248" s="101">
        <v>58.994708994708994</v>
      </c>
      <c r="H248" s="101">
        <v>31.481481481481481</v>
      </c>
      <c r="I248" s="101">
        <v>25.925925925925927</v>
      </c>
      <c r="J248" s="101">
        <v>17.989417989417991</v>
      </c>
      <c r="K248" s="101">
        <v>75.661375661375658</v>
      </c>
      <c r="L248" s="101">
        <v>2.1164021164021163</v>
      </c>
      <c r="M248" s="101">
        <v>3.4</v>
      </c>
      <c r="N248" s="101">
        <v>27</v>
      </c>
      <c r="O248" s="101">
        <v>23.7</v>
      </c>
      <c r="P248" s="34"/>
      <c r="Q248" s="34"/>
    </row>
    <row r="249" spans="1:17" s="11" customFormat="1" x14ac:dyDescent="0.25">
      <c r="A249" s="70" t="s">
        <v>347</v>
      </c>
      <c r="B249" s="35">
        <v>1625</v>
      </c>
      <c r="C249" s="105">
        <v>228.28282828282829</v>
      </c>
      <c r="D249" s="101">
        <v>41.507024265644958</v>
      </c>
      <c r="E249" s="101">
        <v>5.2307692307692308</v>
      </c>
      <c r="F249" s="101">
        <v>60.307692307692307</v>
      </c>
      <c r="G249" s="101">
        <v>56.92307692307692</v>
      </c>
      <c r="H249" s="101">
        <v>29.53846153846154</v>
      </c>
      <c r="I249" s="101">
        <v>30.76923076923077</v>
      </c>
      <c r="J249" s="101">
        <v>18.76923076923077</v>
      </c>
      <c r="K249" s="101">
        <v>70.461538461538467</v>
      </c>
      <c r="L249" s="101">
        <v>2.7692307692307692</v>
      </c>
      <c r="M249" s="101">
        <v>4.5</v>
      </c>
      <c r="N249" s="101">
        <v>26.7</v>
      </c>
      <c r="O249" s="101">
        <v>22.3</v>
      </c>
      <c r="P249" s="34"/>
      <c r="Q249" s="34"/>
    </row>
    <row r="250" spans="1:17" s="11" customFormat="1" x14ac:dyDescent="0.25">
      <c r="A250" s="70" t="s">
        <v>348</v>
      </c>
      <c r="B250" s="35">
        <v>430</v>
      </c>
      <c r="C250" s="105">
        <v>132.43243243243242</v>
      </c>
      <c r="D250" s="101">
        <v>26.625386996904023</v>
      </c>
      <c r="E250" s="101">
        <v>11.627906976744185</v>
      </c>
      <c r="F250" s="101">
        <v>60.465116279069768</v>
      </c>
      <c r="G250" s="101">
        <v>55.813953488372093</v>
      </c>
      <c r="H250" s="101">
        <v>38.372093023255815</v>
      </c>
      <c r="I250" s="101">
        <v>31.395348837209301</v>
      </c>
      <c r="J250" s="101">
        <v>23.255813953488371</v>
      </c>
      <c r="K250" s="101">
        <v>70.930232558139537</v>
      </c>
      <c r="L250" s="101">
        <v>3.4883720930232558</v>
      </c>
      <c r="M250" s="101">
        <v>6.2</v>
      </c>
      <c r="N250" s="101">
        <v>28.8</v>
      </c>
      <c r="O250" s="101">
        <v>22.6</v>
      </c>
      <c r="P250" s="34"/>
      <c r="Q250" s="34"/>
    </row>
    <row r="251" spans="1:17" s="11" customFormat="1" x14ac:dyDescent="0.25">
      <c r="A251" s="70" t="s">
        <v>349</v>
      </c>
      <c r="B251" s="35">
        <v>1120</v>
      </c>
      <c r="C251" s="105">
        <v>348</v>
      </c>
      <c r="D251" s="101">
        <v>37.02479338842975</v>
      </c>
      <c r="E251" s="101">
        <v>4.4642857142857144</v>
      </c>
      <c r="F251" s="101">
        <v>69.642857142857139</v>
      </c>
      <c r="G251" s="101">
        <v>65.625</v>
      </c>
      <c r="H251" s="101">
        <v>28.125</v>
      </c>
      <c r="I251" s="101">
        <v>26.339285714285715</v>
      </c>
      <c r="J251" s="101">
        <v>16.964285714285715</v>
      </c>
      <c r="K251" s="101">
        <v>75</v>
      </c>
      <c r="L251" s="101">
        <v>1.7857142857142858</v>
      </c>
      <c r="M251" s="101">
        <v>3.5</v>
      </c>
      <c r="N251" s="101">
        <v>25.6</v>
      </c>
      <c r="O251" s="101">
        <v>22.1</v>
      </c>
      <c r="P251" s="34"/>
      <c r="Q251" s="34"/>
    </row>
    <row r="252" spans="1:17" s="11" customFormat="1" x14ac:dyDescent="0.25">
      <c r="A252" s="70" t="s">
        <v>350</v>
      </c>
      <c r="B252" s="35">
        <v>910</v>
      </c>
      <c r="C252" s="105">
        <v>333.33333333333331</v>
      </c>
      <c r="D252" s="101">
        <v>29.690048939641109</v>
      </c>
      <c r="E252" s="101">
        <v>6.0439560439560438</v>
      </c>
      <c r="F252" s="101">
        <v>65.934065934065927</v>
      </c>
      <c r="G252" s="101">
        <v>54.395604395604394</v>
      </c>
      <c r="H252" s="101">
        <v>38.46153846153846</v>
      </c>
      <c r="I252" s="101">
        <v>29.12087912087912</v>
      </c>
      <c r="J252" s="101">
        <v>19.780219780219781</v>
      </c>
      <c r="K252" s="101">
        <v>73.626373626373621</v>
      </c>
      <c r="L252" s="101">
        <v>1.6483516483516483</v>
      </c>
      <c r="M252" s="101">
        <v>3.7</v>
      </c>
      <c r="N252" s="101">
        <v>26.4</v>
      </c>
      <c r="O252" s="101">
        <v>22.8</v>
      </c>
      <c r="P252" s="34"/>
      <c r="Q252" s="34"/>
    </row>
    <row r="253" spans="1:17" s="11" customFormat="1" x14ac:dyDescent="0.25">
      <c r="A253" s="70" t="s">
        <v>351</v>
      </c>
      <c r="B253" s="35">
        <v>1205</v>
      </c>
      <c r="C253" s="105">
        <v>225.67567567567568</v>
      </c>
      <c r="D253" s="101">
        <v>35.23391812865497</v>
      </c>
      <c r="E253" s="101">
        <v>4.1493775933609962</v>
      </c>
      <c r="F253" s="101">
        <v>62.240663900414937</v>
      </c>
      <c r="G253" s="101">
        <v>54.771784232365142</v>
      </c>
      <c r="H253" s="101">
        <v>36.92946058091286</v>
      </c>
      <c r="I253" s="101">
        <v>29.875518672199171</v>
      </c>
      <c r="J253" s="101">
        <v>19.91701244813278</v>
      </c>
      <c r="K253" s="101">
        <v>71.784232365145229</v>
      </c>
      <c r="L253" s="101">
        <v>1.6597510373443984</v>
      </c>
      <c r="M253" s="101">
        <v>3.7</v>
      </c>
      <c r="N253" s="101">
        <v>26.2</v>
      </c>
      <c r="O253" s="101">
        <v>22.6</v>
      </c>
      <c r="P253" s="34"/>
      <c r="Q253" s="34"/>
    </row>
    <row r="254" spans="1:17" s="11" customFormat="1" x14ac:dyDescent="0.25">
      <c r="A254" s="70" t="s">
        <v>352</v>
      </c>
      <c r="B254" s="35">
        <v>1525</v>
      </c>
      <c r="C254" s="105">
        <v>408.33333333333331</v>
      </c>
      <c r="D254" s="101">
        <v>41.16059379217274</v>
      </c>
      <c r="E254" s="101">
        <v>3.6065573770491803</v>
      </c>
      <c r="F254" s="101">
        <v>58.032786885245905</v>
      </c>
      <c r="G254" s="101">
        <v>58.688524590163937</v>
      </c>
      <c r="H254" s="101">
        <v>36.393442622950822</v>
      </c>
      <c r="I254" s="101">
        <v>37.704918032786885</v>
      </c>
      <c r="J254" s="101">
        <v>22.622950819672131</v>
      </c>
      <c r="K254" s="101">
        <v>63.934426229508198</v>
      </c>
      <c r="L254" s="101">
        <v>1.639344262295082</v>
      </c>
      <c r="M254" s="101">
        <v>3.1</v>
      </c>
      <c r="N254" s="101">
        <v>24.6</v>
      </c>
      <c r="O254" s="101">
        <v>21.6</v>
      </c>
      <c r="P254" s="34"/>
      <c r="Q254" s="34"/>
    </row>
    <row r="255" spans="1:17" s="11" customFormat="1" x14ac:dyDescent="0.25">
      <c r="A255" s="70" t="s">
        <v>353</v>
      </c>
      <c r="B255" s="35">
        <v>1690</v>
      </c>
      <c r="C255" s="105">
        <v>389.85507246376812</v>
      </c>
      <c r="D255" s="101">
        <v>36.188436830835116</v>
      </c>
      <c r="E255" s="101">
        <v>3.2544378698224854</v>
      </c>
      <c r="F255" s="101">
        <v>69.230769230769226</v>
      </c>
      <c r="G255" s="101">
        <v>53.254437869822482</v>
      </c>
      <c r="H255" s="101">
        <v>34.319526627218934</v>
      </c>
      <c r="I255" s="101">
        <v>26.331360946745562</v>
      </c>
      <c r="J255" s="101">
        <v>18.934911242603551</v>
      </c>
      <c r="K255" s="101">
        <v>75.443786982248525</v>
      </c>
      <c r="L255" s="101">
        <v>1.7751479289940828</v>
      </c>
      <c r="M255" s="101">
        <v>3.3</v>
      </c>
      <c r="N255" s="101">
        <v>27.6</v>
      </c>
      <c r="O255" s="101">
        <v>24.4</v>
      </c>
      <c r="P255" s="34"/>
      <c r="Q255" s="34"/>
    </row>
    <row r="256" spans="1:17" s="11" customFormat="1" x14ac:dyDescent="0.25">
      <c r="A256" s="70" t="s">
        <v>354</v>
      </c>
      <c r="B256" s="35">
        <v>610</v>
      </c>
      <c r="C256" s="105">
        <v>121.81818181818181</v>
      </c>
      <c r="D256" s="101">
        <v>26.406926406926406</v>
      </c>
      <c r="E256" s="101">
        <v>5.7377049180327866</v>
      </c>
      <c r="F256" s="101">
        <v>62.295081967213115</v>
      </c>
      <c r="G256" s="101">
        <v>54.098360655737707</v>
      </c>
      <c r="H256" s="101">
        <v>39.344262295081968</v>
      </c>
      <c r="I256" s="101">
        <v>26.229508196721312</v>
      </c>
      <c r="J256" s="101">
        <v>17.21311475409836</v>
      </c>
      <c r="K256" s="101">
        <v>72.950819672131146</v>
      </c>
      <c r="L256" s="101">
        <v>4.0983606557377046</v>
      </c>
      <c r="M256" s="101">
        <v>5.9</v>
      </c>
      <c r="N256" s="101">
        <v>30.2</v>
      </c>
      <c r="O256" s="101">
        <v>24.5</v>
      </c>
      <c r="P256" s="34"/>
      <c r="Q256" s="34"/>
    </row>
    <row r="257" spans="1:17" s="11" customFormat="1" ht="21" customHeight="1" x14ac:dyDescent="0.25">
      <c r="A257" s="64" t="s">
        <v>4</v>
      </c>
      <c r="B257" s="65">
        <v>67115</v>
      </c>
      <c r="C257" s="103">
        <v>255.67037625861155</v>
      </c>
      <c r="D257" s="104">
        <v>34.673107224963189</v>
      </c>
      <c r="E257" s="104">
        <v>4.536988750651866</v>
      </c>
      <c r="F257" s="104">
        <v>66.743648960739037</v>
      </c>
      <c r="G257" s="104">
        <v>60.478283543172168</v>
      </c>
      <c r="H257" s="104">
        <v>32.287864113834466</v>
      </c>
      <c r="I257" s="104">
        <v>28.354317216717575</v>
      </c>
      <c r="J257" s="104">
        <v>18.557699471057141</v>
      </c>
      <c r="K257" s="104">
        <v>74.48409446472472</v>
      </c>
      <c r="L257" s="104">
        <v>1.7060269686359235</v>
      </c>
      <c r="M257" s="104">
        <v>3.2</v>
      </c>
      <c r="N257" s="104">
        <v>26.1</v>
      </c>
      <c r="O257" s="104">
        <v>22.9</v>
      </c>
      <c r="P257" s="69"/>
      <c r="Q257" s="69"/>
    </row>
    <row r="258" spans="1:17" s="11" customFormat="1" x14ac:dyDescent="0.25">
      <c r="A258" s="71" t="s">
        <v>355</v>
      </c>
      <c r="B258" s="35">
        <v>20420</v>
      </c>
      <c r="C258" s="105">
        <v>141.22858830478441</v>
      </c>
      <c r="D258" s="101">
        <v>27.109193494855624</v>
      </c>
      <c r="E258" s="101">
        <v>7.0763956904995107</v>
      </c>
      <c r="F258" s="101">
        <v>65.5484818805093</v>
      </c>
      <c r="G258" s="101">
        <v>62.928501469147896</v>
      </c>
      <c r="H258" s="101">
        <v>30.680705190989226</v>
      </c>
      <c r="I258" s="101">
        <v>26.836434867776688</v>
      </c>
      <c r="J258" s="101">
        <v>16.55239960822723</v>
      </c>
      <c r="K258" s="101">
        <v>74.779627815866803</v>
      </c>
      <c r="L258" s="101">
        <v>2.1547502448579823</v>
      </c>
      <c r="M258" s="101">
        <v>3.9</v>
      </c>
      <c r="N258" s="101">
        <v>26.2</v>
      </c>
      <c r="O258" s="101">
        <v>22.4</v>
      </c>
      <c r="P258" s="34"/>
      <c r="Q258" s="34"/>
    </row>
    <row r="259" spans="1:17" s="11" customFormat="1" x14ac:dyDescent="0.25">
      <c r="A259" s="70" t="s">
        <v>356</v>
      </c>
      <c r="B259" s="35">
        <v>410</v>
      </c>
      <c r="C259" s="105">
        <v>148.4848484848485</v>
      </c>
      <c r="D259" s="101">
        <v>19.759036144578314</v>
      </c>
      <c r="E259" s="101">
        <v>4.8780487804878048</v>
      </c>
      <c r="F259" s="101">
        <v>70.731707317073173</v>
      </c>
      <c r="G259" s="101">
        <v>63.414634146341463</v>
      </c>
      <c r="H259" s="101">
        <v>26.829268292682926</v>
      </c>
      <c r="I259" s="101">
        <v>19.512195121951219</v>
      </c>
      <c r="J259" s="101">
        <v>12.195121951219512</v>
      </c>
      <c r="K259" s="101">
        <v>79.268292682926827</v>
      </c>
      <c r="L259" s="101">
        <v>4.8780487804878048</v>
      </c>
      <c r="M259" s="101">
        <v>5.0999999999999996</v>
      </c>
      <c r="N259" s="101">
        <v>29</v>
      </c>
      <c r="O259" s="101">
        <v>23.9</v>
      </c>
      <c r="P259" s="34"/>
      <c r="Q259" s="34"/>
    </row>
    <row r="260" spans="1:17" s="11" customFormat="1" x14ac:dyDescent="0.25">
      <c r="A260" s="70" t="s">
        <v>357</v>
      </c>
      <c r="B260" s="35">
        <v>7700</v>
      </c>
      <c r="C260" s="105">
        <v>41.154903758020168</v>
      </c>
      <c r="D260" s="101">
        <v>23.231256599788807</v>
      </c>
      <c r="E260" s="101">
        <v>11.948051948051948</v>
      </c>
      <c r="F260" s="101">
        <v>61.233766233766232</v>
      </c>
      <c r="G260" s="101">
        <v>64.15584415584415</v>
      </c>
      <c r="H260" s="101">
        <v>30.779220779220779</v>
      </c>
      <c r="I260" s="101">
        <v>26.428571428571427</v>
      </c>
      <c r="J260" s="101">
        <v>15.38961038961039</v>
      </c>
      <c r="K260" s="101">
        <v>74.025974025974023</v>
      </c>
      <c r="L260" s="101">
        <v>3.5064935064935066</v>
      </c>
      <c r="M260" s="101">
        <v>5.7</v>
      </c>
      <c r="N260" s="101">
        <v>27.6</v>
      </c>
      <c r="O260" s="101">
        <v>22</v>
      </c>
      <c r="P260" s="36"/>
      <c r="Q260" s="36"/>
    </row>
    <row r="261" spans="1:17" s="11" customFormat="1" x14ac:dyDescent="0.25">
      <c r="A261" s="70" t="s">
        <v>358</v>
      </c>
      <c r="B261" s="35">
        <v>245</v>
      </c>
      <c r="C261" s="105">
        <v>96</v>
      </c>
      <c r="D261" s="101">
        <v>21.397379912663755</v>
      </c>
      <c r="E261" s="101">
        <v>8.1632653061224492</v>
      </c>
      <c r="F261" s="101">
        <v>67.34693877551021</v>
      </c>
      <c r="G261" s="101">
        <v>55.102040816326529</v>
      </c>
      <c r="H261" s="101">
        <v>32.653061224489797</v>
      </c>
      <c r="I261" s="101">
        <v>24.489795918367346</v>
      </c>
      <c r="J261" s="101">
        <v>16.326530612244898</v>
      </c>
      <c r="K261" s="101">
        <v>75.510204081632651</v>
      </c>
      <c r="L261" s="101">
        <v>2.0408163265306123</v>
      </c>
      <c r="M261" s="101">
        <v>4.8</v>
      </c>
      <c r="N261" s="101">
        <v>27.9</v>
      </c>
      <c r="O261" s="101">
        <v>23.2</v>
      </c>
      <c r="P261" s="34"/>
      <c r="Q261" s="34"/>
    </row>
    <row r="262" spans="1:17" s="11" customFormat="1" x14ac:dyDescent="0.25">
      <c r="A262" s="70" t="s">
        <v>359</v>
      </c>
      <c r="B262" s="35">
        <v>725</v>
      </c>
      <c r="C262" s="105">
        <v>504.16666666666669</v>
      </c>
      <c r="D262" s="101">
        <v>42.028985507246375</v>
      </c>
      <c r="E262" s="101">
        <v>4.1379310344827589</v>
      </c>
      <c r="F262" s="101">
        <v>55.862068965517238</v>
      </c>
      <c r="G262" s="101">
        <v>54.482758620689658</v>
      </c>
      <c r="H262" s="101">
        <v>36.551724137931032</v>
      </c>
      <c r="I262" s="101">
        <v>33.103448275862071</v>
      </c>
      <c r="J262" s="101">
        <v>18.620689655172413</v>
      </c>
      <c r="K262" s="101">
        <v>68.965517241379317</v>
      </c>
      <c r="L262" s="101">
        <v>1.3793103448275863</v>
      </c>
      <c r="M262" s="101">
        <v>2.2999999999999998</v>
      </c>
      <c r="N262" s="101">
        <v>24.2</v>
      </c>
      <c r="O262" s="101">
        <v>22</v>
      </c>
      <c r="P262" s="34"/>
      <c r="Q262" s="34"/>
    </row>
    <row r="263" spans="1:17" s="11" customFormat="1" ht="15" customHeight="1" x14ac:dyDescent="0.25">
      <c r="A263" s="70" t="s">
        <v>360</v>
      </c>
      <c r="B263" s="35">
        <v>365</v>
      </c>
      <c r="C263" s="105">
        <v>386.66666666666669</v>
      </c>
      <c r="D263" s="101">
        <v>27.862595419847327</v>
      </c>
      <c r="E263" s="101">
        <v>2.7397260273972601</v>
      </c>
      <c r="F263" s="101">
        <v>60.273972602739725</v>
      </c>
      <c r="G263" s="101">
        <v>61.643835616438359</v>
      </c>
      <c r="H263" s="101">
        <v>34.246575342465754</v>
      </c>
      <c r="I263" s="101">
        <v>34.246575342465754</v>
      </c>
      <c r="J263" s="101">
        <v>20.547945205479451</v>
      </c>
      <c r="K263" s="101">
        <v>69.863013698630141</v>
      </c>
      <c r="L263" s="101">
        <v>1.3698630136986301</v>
      </c>
      <c r="M263" s="101">
        <v>2.5</v>
      </c>
      <c r="N263" s="101">
        <v>24</v>
      </c>
      <c r="O263" s="101">
        <v>21.6</v>
      </c>
      <c r="P263" s="34"/>
      <c r="Q263" s="34"/>
    </row>
    <row r="264" spans="1:17" s="11" customFormat="1" x14ac:dyDescent="0.25">
      <c r="A264" s="70" t="s">
        <v>361</v>
      </c>
      <c r="B264" s="35">
        <v>770</v>
      </c>
      <c r="C264" s="105" t="s">
        <v>746</v>
      </c>
      <c r="D264" s="101">
        <v>40.74074074074074</v>
      </c>
      <c r="E264" s="101">
        <v>3.2467532467532467</v>
      </c>
      <c r="F264" s="101">
        <v>59.740259740259738</v>
      </c>
      <c r="G264" s="101">
        <v>59.090909090909093</v>
      </c>
      <c r="H264" s="101">
        <v>35.714285714285715</v>
      </c>
      <c r="I264" s="101">
        <v>32.467532467532465</v>
      </c>
      <c r="J264" s="101">
        <v>20.779220779220779</v>
      </c>
      <c r="K264" s="101">
        <v>70.779220779220779</v>
      </c>
      <c r="L264" s="101">
        <v>1.2987012987012987</v>
      </c>
      <c r="M264" s="101">
        <v>2.1</v>
      </c>
      <c r="N264" s="101">
        <v>24.4</v>
      </c>
      <c r="O264" s="101">
        <v>22.4</v>
      </c>
      <c r="P264" s="34"/>
      <c r="Q264" s="34"/>
    </row>
    <row r="265" spans="1:17" s="11" customFormat="1" x14ac:dyDescent="0.25">
      <c r="A265" s="70" t="s">
        <v>362</v>
      </c>
      <c r="B265" s="35">
        <v>445</v>
      </c>
      <c r="C265" s="105">
        <v>196.66666666666666</v>
      </c>
      <c r="D265" s="101">
        <v>24.791086350974929</v>
      </c>
      <c r="E265" s="101">
        <v>6.7415730337078648</v>
      </c>
      <c r="F265" s="101">
        <v>71.910112359550567</v>
      </c>
      <c r="G265" s="101">
        <v>65.168539325842701</v>
      </c>
      <c r="H265" s="101">
        <v>29.213483146067414</v>
      </c>
      <c r="I265" s="101">
        <v>24.719101123595507</v>
      </c>
      <c r="J265" s="101">
        <v>14.606741573033707</v>
      </c>
      <c r="K265" s="101">
        <v>78.651685393258433</v>
      </c>
      <c r="L265" s="101">
        <v>1.1235955056179776</v>
      </c>
      <c r="M265" s="101">
        <v>3.9</v>
      </c>
      <c r="N265" s="101">
        <v>25.5</v>
      </c>
      <c r="O265" s="101">
        <v>21.6</v>
      </c>
      <c r="P265" s="34"/>
      <c r="Q265" s="34"/>
    </row>
    <row r="266" spans="1:17" s="11" customFormat="1" x14ac:dyDescent="0.25">
      <c r="A266" s="70" t="s">
        <v>363</v>
      </c>
      <c r="B266" s="35">
        <v>490</v>
      </c>
      <c r="C266" s="105">
        <v>276.92307692307691</v>
      </c>
      <c r="D266" s="101">
        <v>35</v>
      </c>
      <c r="E266" s="101">
        <v>3.0612244897959182</v>
      </c>
      <c r="F266" s="101">
        <v>83.673469387755105</v>
      </c>
      <c r="G266" s="101">
        <v>68.367346938775512</v>
      </c>
      <c r="H266" s="101">
        <v>28.571428571428573</v>
      </c>
      <c r="I266" s="101">
        <v>16.326530612244898</v>
      </c>
      <c r="J266" s="101">
        <v>12.244897959183673</v>
      </c>
      <c r="K266" s="101">
        <v>85.714285714285708</v>
      </c>
      <c r="L266" s="101">
        <v>1.0204081632653061</v>
      </c>
      <c r="M266" s="101">
        <v>3</v>
      </c>
      <c r="N266" s="101">
        <v>26.7</v>
      </c>
      <c r="O266" s="101">
        <v>23.7</v>
      </c>
      <c r="P266" s="34"/>
      <c r="Q266" s="34"/>
    </row>
    <row r="267" spans="1:17" s="11" customFormat="1" x14ac:dyDescent="0.25">
      <c r="A267" s="70" t="s">
        <v>364</v>
      </c>
      <c r="B267" s="35">
        <v>325</v>
      </c>
      <c r="C267" s="105" t="s">
        <v>746</v>
      </c>
      <c r="D267" s="101">
        <v>17.060367454068242</v>
      </c>
      <c r="E267" s="101">
        <v>3.0769230769230771</v>
      </c>
      <c r="F267" s="101">
        <v>72.307692307692307</v>
      </c>
      <c r="G267" s="101">
        <v>61.53846153846154</v>
      </c>
      <c r="H267" s="101">
        <v>33.846153846153847</v>
      </c>
      <c r="I267" s="101">
        <v>20</v>
      </c>
      <c r="J267" s="101">
        <v>12.307692307692308</v>
      </c>
      <c r="K267" s="101">
        <v>80</v>
      </c>
      <c r="L267" s="101">
        <v>1.5384615384615385</v>
      </c>
      <c r="M267" s="101">
        <v>2.9</v>
      </c>
      <c r="N267" s="101">
        <v>26.7</v>
      </c>
      <c r="O267" s="101">
        <v>23.9</v>
      </c>
      <c r="P267" s="34"/>
      <c r="Q267" s="34"/>
    </row>
    <row r="268" spans="1:17" s="11" customFormat="1" x14ac:dyDescent="0.25">
      <c r="A268" s="70" t="s">
        <v>365</v>
      </c>
      <c r="B268" s="35">
        <v>370</v>
      </c>
      <c r="C268" s="105" t="s">
        <v>746</v>
      </c>
      <c r="D268" s="101">
        <v>25.255972696245735</v>
      </c>
      <c r="E268" s="101">
        <v>4.0540540540540544</v>
      </c>
      <c r="F268" s="101">
        <v>63.513513513513516</v>
      </c>
      <c r="G268" s="101">
        <v>64.86486486486487</v>
      </c>
      <c r="H268" s="101">
        <v>28.378378378378379</v>
      </c>
      <c r="I268" s="101">
        <v>31.081081081081081</v>
      </c>
      <c r="J268" s="101">
        <v>16.216216216216218</v>
      </c>
      <c r="K268" s="101">
        <v>70.270270270270274</v>
      </c>
      <c r="L268" s="101">
        <v>1.3513513513513513</v>
      </c>
      <c r="M268" s="101">
        <v>2.5</v>
      </c>
      <c r="N268" s="101">
        <v>23.7</v>
      </c>
      <c r="O268" s="101">
        <v>21.3</v>
      </c>
      <c r="P268" s="34"/>
      <c r="Q268" s="34"/>
    </row>
    <row r="269" spans="1:17" s="11" customFormat="1" x14ac:dyDescent="0.25">
      <c r="A269" s="70" t="s">
        <v>366</v>
      </c>
      <c r="B269" s="35">
        <v>525</v>
      </c>
      <c r="C269" s="105">
        <v>275</v>
      </c>
      <c r="D269" s="101">
        <v>20.95808383233533</v>
      </c>
      <c r="E269" s="101">
        <v>3.8095238095238093</v>
      </c>
      <c r="F269" s="101">
        <v>67.61904761904762</v>
      </c>
      <c r="G269" s="101">
        <v>60.952380952380949</v>
      </c>
      <c r="H269" s="101">
        <v>32.38095238095238</v>
      </c>
      <c r="I269" s="101">
        <v>20</v>
      </c>
      <c r="J269" s="101">
        <v>13.333333333333334</v>
      </c>
      <c r="K269" s="101">
        <v>81.904761904761898</v>
      </c>
      <c r="L269" s="101">
        <v>0.95238095238095233</v>
      </c>
      <c r="M269" s="101">
        <v>3.3</v>
      </c>
      <c r="N269" s="101">
        <v>27.3</v>
      </c>
      <c r="O269" s="101">
        <v>24.1</v>
      </c>
      <c r="P269" s="34"/>
      <c r="Q269" s="34"/>
    </row>
    <row r="270" spans="1:17" s="11" customFormat="1" x14ac:dyDescent="0.25">
      <c r="A270" s="70" t="s">
        <v>367</v>
      </c>
      <c r="B270" s="35">
        <v>1065</v>
      </c>
      <c r="C270" s="105">
        <v>255</v>
      </c>
      <c r="D270" s="101">
        <v>37.69911504424779</v>
      </c>
      <c r="E270" s="101">
        <v>7.511737089201878</v>
      </c>
      <c r="F270" s="101">
        <v>55.399061032863848</v>
      </c>
      <c r="G270" s="101">
        <v>60.563380281690144</v>
      </c>
      <c r="H270" s="101">
        <v>35.2112676056338</v>
      </c>
      <c r="I270" s="101">
        <v>38.028169014084504</v>
      </c>
      <c r="J270" s="101">
        <v>24.88262910798122</v>
      </c>
      <c r="K270" s="101">
        <v>64.319248826291073</v>
      </c>
      <c r="L270" s="101">
        <v>1.408450704225352</v>
      </c>
      <c r="M270" s="101">
        <v>3.3</v>
      </c>
      <c r="N270" s="101">
        <v>24.1</v>
      </c>
      <c r="O270" s="101">
        <v>20.9</v>
      </c>
      <c r="P270" s="34"/>
      <c r="Q270" s="34"/>
    </row>
    <row r="271" spans="1:17" s="11" customFormat="1" x14ac:dyDescent="0.25">
      <c r="A271" s="70" t="s">
        <v>368</v>
      </c>
      <c r="B271" s="35">
        <v>545</v>
      </c>
      <c r="C271" s="105">
        <v>354.16666666666669</v>
      </c>
      <c r="D271" s="101">
        <v>44.855967078189302</v>
      </c>
      <c r="E271" s="101">
        <v>1.834862385321101</v>
      </c>
      <c r="F271" s="101">
        <v>61.467889908256879</v>
      </c>
      <c r="G271" s="101">
        <v>61.467889908256879</v>
      </c>
      <c r="H271" s="101">
        <v>33.944954128440365</v>
      </c>
      <c r="I271" s="101">
        <v>32.110091743119263</v>
      </c>
      <c r="J271" s="101">
        <v>22.935779816513762</v>
      </c>
      <c r="K271" s="101">
        <v>70.642201834862391</v>
      </c>
      <c r="L271" s="101">
        <v>0.91743119266055051</v>
      </c>
      <c r="M271" s="101">
        <v>2</v>
      </c>
      <c r="N271" s="101">
        <v>24.3</v>
      </c>
      <c r="O271" s="101">
        <v>22.4</v>
      </c>
      <c r="P271" s="34"/>
      <c r="Q271" s="34"/>
    </row>
    <row r="272" spans="1:17" s="11" customFormat="1" x14ac:dyDescent="0.25">
      <c r="A272" s="70" t="s">
        <v>369</v>
      </c>
      <c r="B272" s="35">
        <v>905</v>
      </c>
      <c r="C272" s="105" t="s">
        <v>746</v>
      </c>
      <c r="D272" s="101">
        <v>53.709198813056382</v>
      </c>
      <c r="E272" s="101">
        <v>1.6574585635359116</v>
      </c>
      <c r="F272" s="101">
        <v>88.950276243093924</v>
      </c>
      <c r="G272" s="101">
        <v>71.823204419889507</v>
      </c>
      <c r="H272" s="101">
        <v>24.861878453038674</v>
      </c>
      <c r="I272" s="101">
        <v>11.049723756906078</v>
      </c>
      <c r="J272" s="101">
        <v>7.1823204419889501</v>
      </c>
      <c r="K272" s="101">
        <v>91.160220994475139</v>
      </c>
      <c r="L272" s="101">
        <v>0.5524861878453039</v>
      </c>
      <c r="M272" s="101">
        <v>2.1</v>
      </c>
      <c r="N272" s="101">
        <v>25.9</v>
      </c>
      <c r="O272" s="101">
        <v>23.8</v>
      </c>
      <c r="P272" s="34"/>
      <c r="Q272" s="34"/>
    </row>
    <row r="273" spans="1:17" s="11" customFormat="1" x14ac:dyDescent="0.25">
      <c r="A273" s="70" t="s">
        <v>370</v>
      </c>
      <c r="B273" s="35">
        <v>270</v>
      </c>
      <c r="C273" s="105" t="s">
        <v>746</v>
      </c>
      <c r="D273" s="101">
        <v>28.723404255319149</v>
      </c>
      <c r="E273" s="101">
        <v>3.7037037037037037</v>
      </c>
      <c r="F273" s="101">
        <v>74.074074074074076</v>
      </c>
      <c r="G273" s="101">
        <v>64.81481481481481</v>
      </c>
      <c r="H273" s="101">
        <v>31.481481481481481</v>
      </c>
      <c r="I273" s="101">
        <v>22.222222222222221</v>
      </c>
      <c r="J273" s="101">
        <v>14.814814814814815</v>
      </c>
      <c r="K273" s="101">
        <v>81.481481481481481</v>
      </c>
      <c r="L273" s="101" t="s">
        <v>745</v>
      </c>
      <c r="M273" s="101">
        <v>2.7</v>
      </c>
      <c r="N273" s="101">
        <v>25</v>
      </c>
      <c r="O273" s="101">
        <v>22.4</v>
      </c>
      <c r="P273" s="34"/>
      <c r="Q273" s="34"/>
    </row>
    <row r="274" spans="1:17" s="11" customFormat="1" x14ac:dyDescent="0.25">
      <c r="A274" s="70" t="s">
        <v>371</v>
      </c>
      <c r="B274" s="35">
        <v>565</v>
      </c>
      <c r="C274" s="105" t="s">
        <v>746</v>
      </c>
      <c r="D274" s="101">
        <v>35.987261146496813</v>
      </c>
      <c r="E274" s="101">
        <v>2.6548672566371683</v>
      </c>
      <c r="F274" s="101">
        <v>68.141592920353986</v>
      </c>
      <c r="G274" s="101">
        <v>61.061946902654867</v>
      </c>
      <c r="H274" s="101">
        <v>32.743362831858406</v>
      </c>
      <c r="I274" s="101">
        <v>26.548672566371682</v>
      </c>
      <c r="J274" s="101">
        <v>16.814159292035399</v>
      </c>
      <c r="K274" s="101">
        <v>76.106194690265482</v>
      </c>
      <c r="L274" s="101">
        <v>0.88495575221238942</v>
      </c>
      <c r="M274" s="101">
        <v>2.2999999999999998</v>
      </c>
      <c r="N274" s="101">
        <v>24.8</v>
      </c>
      <c r="O274" s="101">
        <v>22.6</v>
      </c>
      <c r="P274" s="34"/>
      <c r="Q274" s="34"/>
    </row>
    <row r="275" spans="1:17" s="11" customFormat="1" x14ac:dyDescent="0.25">
      <c r="A275" s="70" t="s">
        <v>372</v>
      </c>
      <c r="B275" s="35">
        <v>1265</v>
      </c>
      <c r="C275" s="105">
        <v>237.33333333333334</v>
      </c>
      <c r="D275" s="101">
        <v>26.857749469214436</v>
      </c>
      <c r="E275" s="101">
        <v>5.1383399209486162</v>
      </c>
      <c r="F275" s="101">
        <v>64.031620553359687</v>
      </c>
      <c r="G275" s="101">
        <v>63.241106719367586</v>
      </c>
      <c r="H275" s="101">
        <v>30.434782608695652</v>
      </c>
      <c r="I275" s="101">
        <v>30.830039525691699</v>
      </c>
      <c r="J275" s="101">
        <v>19.762845849802371</v>
      </c>
      <c r="K275" s="101">
        <v>72.332015810276687</v>
      </c>
      <c r="L275" s="101">
        <v>1.1857707509881423</v>
      </c>
      <c r="M275" s="101">
        <v>3.4</v>
      </c>
      <c r="N275" s="101">
        <v>25.3</v>
      </c>
      <c r="O275" s="101">
        <v>22</v>
      </c>
      <c r="P275" s="34"/>
      <c r="Q275" s="34"/>
    </row>
    <row r="276" spans="1:17" s="11" customFormat="1" x14ac:dyDescent="0.25">
      <c r="A276" s="70" t="s">
        <v>373</v>
      </c>
      <c r="B276" s="35">
        <v>375</v>
      </c>
      <c r="C276" s="105">
        <v>120.58823529411765</v>
      </c>
      <c r="D276" s="101">
        <v>30.364372469635626</v>
      </c>
      <c r="E276" s="101">
        <v>12</v>
      </c>
      <c r="F276" s="101">
        <v>68</v>
      </c>
      <c r="G276" s="101">
        <v>62.666666666666664</v>
      </c>
      <c r="H276" s="101">
        <v>32</v>
      </c>
      <c r="I276" s="101">
        <v>29.333333333333332</v>
      </c>
      <c r="J276" s="101">
        <v>18.666666666666668</v>
      </c>
      <c r="K276" s="101">
        <v>72</v>
      </c>
      <c r="L276" s="101">
        <v>2.6666666666666665</v>
      </c>
      <c r="M276" s="101">
        <v>5.2</v>
      </c>
      <c r="N276" s="101">
        <v>26.6</v>
      </c>
      <c r="O276" s="101">
        <v>21.4</v>
      </c>
      <c r="P276" s="34"/>
      <c r="Q276" s="34"/>
    </row>
    <row r="277" spans="1:17" s="11" customFormat="1" x14ac:dyDescent="0.25">
      <c r="A277" s="70" t="s">
        <v>374</v>
      </c>
      <c r="B277" s="35">
        <v>415</v>
      </c>
      <c r="C277" s="105">
        <v>176.66666666666666</v>
      </c>
      <c r="D277" s="101">
        <v>28.424657534246574</v>
      </c>
      <c r="E277" s="101">
        <v>2.4096385542168677</v>
      </c>
      <c r="F277" s="101">
        <v>75.903614457831324</v>
      </c>
      <c r="G277" s="101">
        <v>63.855421686746986</v>
      </c>
      <c r="H277" s="101">
        <v>28.91566265060241</v>
      </c>
      <c r="I277" s="101">
        <v>22.891566265060241</v>
      </c>
      <c r="J277" s="101">
        <v>14.457831325301205</v>
      </c>
      <c r="K277" s="101">
        <v>79.518072289156621</v>
      </c>
      <c r="L277" s="101">
        <v>1.2048192771084338</v>
      </c>
      <c r="M277" s="101">
        <v>2.6</v>
      </c>
      <c r="N277" s="101">
        <v>26</v>
      </c>
      <c r="O277" s="101">
        <v>23.5</v>
      </c>
      <c r="P277" s="34"/>
      <c r="Q277" s="34"/>
    </row>
    <row r="278" spans="1:17" s="11" customFormat="1" x14ac:dyDescent="0.25">
      <c r="A278" s="70" t="s">
        <v>375</v>
      </c>
      <c r="B278" s="35">
        <v>925</v>
      </c>
      <c r="C278" s="105">
        <v>560.71428571428567</v>
      </c>
      <c r="D278" s="101">
        <v>33.697632058287795</v>
      </c>
      <c r="E278" s="101">
        <v>2.1621621621621623</v>
      </c>
      <c r="F278" s="101">
        <v>67.027027027027032</v>
      </c>
      <c r="G278" s="101">
        <v>55.135135135135137</v>
      </c>
      <c r="H278" s="101">
        <v>25.945945945945947</v>
      </c>
      <c r="I278" s="101">
        <v>34.054054054054056</v>
      </c>
      <c r="J278" s="101">
        <v>21.621621621621621</v>
      </c>
      <c r="K278" s="101">
        <v>68.108108108108112</v>
      </c>
      <c r="L278" s="101">
        <v>1.0810810810810811</v>
      </c>
      <c r="M278" s="101">
        <v>2.2000000000000002</v>
      </c>
      <c r="N278" s="101">
        <v>23.9</v>
      </c>
      <c r="O278" s="101">
        <v>21.8</v>
      </c>
      <c r="P278" s="34"/>
      <c r="Q278" s="34"/>
    </row>
    <row r="279" spans="1:17" s="11" customFormat="1" x14ac:dyDescent="0.25">
      <c r="A279" s="70" t="s">
        <v>376</v>
      </c>
      <c r="B279" s="35">
        <v>265</v>
      </c>
      <c r="C279" s="105" t="s">
        <v>746</v>
      </c>
      <c r="D279" s="101">
        <v>13.316582914572864</v>
      </c>
      <c r="E279" s="101">
        <v>5.6603773584905657</v>
      </c>
      <c r="F279" s="101">
        <v>71.698113207547166</v>
      </c>
      <c r="G279" s="101">
        <v>62.264150943396224</v>
      </c>
      <c r="H279" s="101">
        <v>32.075471698113205</v>
      </c>
      <c r="I279" s="101">
        <v>20.754716981132077</v>
      </c>
      <c r="J279" s="101">
        <v>13.20754716981132</v>
      </c>
      <c r="K279" s="101">
        <v>79.245283018867923</v>
      </c>
      <c r="L279" s="101">
        <v>3.7735849056603774</v>
      </c>
      <c r="M279" s="101">
        <v>3.8</v>
      </c>
      <c r="N279" s="101">
        <v>27.9</v>
      </c>
      <c r="O279" s="101">
        <v>24.2</v>
      </c>
      <c r="P279" s="34"/>
      <c r="Q279" s="34"/>
    </row>
    <row r="280" spans="1:17" s="11" customFormat="1" x14ac:dyDescent="0.25">
      <c r="A280" s="70" t="s">
        <v>377</v>
      </c>
      <c r="B280" s="35">
        <v>830</v>
      </c>
      <c r="C280" s="105" t="s">
        <v>746</v>
      </c>
      <c r="D280" s="101">
        <v>32.170542635658911</v>
      </c>
      <c r="E280" s="101">
        <v>2.4096385542168677</v>
      </c>
      <c r="F280" s="101">
        <v>78.313253012048193</v>
      </c>
      <c r="G280" s="101">
        <v>61.445783132530117</v>
      </c>
      <c r="H280" s="101">
        <v>25.301204819277107</v>
      </c>
      <c r="I280" s="101">
        <v>18.674698795180724</v>
      </c>
      <c r="J280" s="101">
        <v>12.048192771084338</v>
      </c>
      <c r="K280" s="101">
        <v>82.53012048192771</v>
      </c>
      <c r="L280" s="101">
        <v>1.2048192771084338</v>
      </c>
      <c r="M280" s="101">
        <v>2.2000000000000002</v>
      </c>
      <c r="N280" s="101">
        <v>26.9</v>
      </c>
      <c r="O280" s="101">
        <v>24.7</v>
      </c>
      <c r="P280" s="34"/>
      <c r="Q280" s="34"/>
    </row>
    <row r="281" spans="1:17" s="11" customFormat="1" x14ac:dyDescent="0.25">
      <c r="A281" s="70" t="s">
        <v>378</v>
      </c>
      <c r="B281" s="35">
        <v>630</v>
      </c>
      <c r="C281" s="105">
        <v>306.45161290322579</v>
      </c>
      <c r="D281" s="101">
        <v>31.265508684863523</v>
      </c>
      <c r="E281" s="101">
        <v>3.1746031746031744</v>
      </c>
      <c r="F281" s="101">
        <v>68.253968253968253</v>
      </c>
      <c r="G281" s="101">
        <v>67.460317460317455</v>
      </c>
      <c r="H281" s="101">
        <v>26.984126984126984</v>
      </c>
      <c r="I281" s="101">
        <v>30.952380952380953</v>
      </c>
      <c r="J281" s="101">
        <v>21.428571428571427</v>
      </c>
      <c r="K281" s="101">
        <v>72.222222222222229</v>
      </c>
      <c r="L281" s="101">
        <v>1.5873015873015872</v>
      </c>
      <c r="M281" s="101">
        <v>2.6</v>
      </c>
      <c r="N281" s="101">
        <v>24.9</v>
      </c>
      <c r="O281" s="101">
        <v>22.4</v>
      </c>
      <c r="P281" s="34"/>
      <c r="Q281" s="34"/>
    </row>
    <row r="282" spans="1:17" s="11" customFormat="1" ht="21" customHeight="1" x14ac:dyDescent="0.25">
      <c r="A282" s="71" t="s">
        <v>379</v>
      </c>
      <c r="B282" s="35">
        <v>7105</v>
      </c>
      <c r="C282" s="105">
        <v>455.078125</v>
      </c>
      <c r="D282" s="101">
        <v>48.218527315914493</v>
      </c>
      <c r="E282" s="101">
        <v>2.4630541871921183</v>
      </c>
      <c r="F282" s="101">
        <v>74.665728360309643</v>
      </c>
      <c r="G282" s="101">
        <v>64.320900774102739</v>
      </c>
      <c r="H282" s="101">
        <v>31.175228712174526</v>
      </c>
      <c r="I282" s="101">
        <v>24.489795918367346</v>
      </c>
      <c r="J282" s="101">
        <v>16.959887403237158</v>
      </c>
      <c r="K282" s="101">
        <v>79.451090781140039</v>
      </c>
      <c r="L282" s="101">
        <v>0.91484869809992964</v>
      </c>
      <c r="M282" s="101">
        <v>2.5</v>
      </c>
      <c r="N282" s="101">
        <v>25.9</v>
      </c>
      <c r="O282" s="101">
        <v>23.5</v>
      </c>
      <c r="P282" s="34"/>
      <c r="Q282" s="34"/>
    </row>
    <row r="283" spans="1:17" s="11" customFormat="1" x14ac:dyDescent="0.25">
      <c r="A283" s="70" t="s">
        <v>380</v>
      </c>
      <c r="B283" s="35">
        <v>610</v>
      </c>
      <c r="C283" s="105">
        <v>134.61538461538461</v>
      </c>
      <c r="D283" s="101">
        <v>58.653846153846153</v>
      </c>
      <c r="E283" s="101">
        <v>3.278688524590164</v>
      </c>
      <c r="F283" s="101">
        <v>72.131147540983605</v>
      </c>
      <c r="G283" s="101">
        <v>62.295081967213115</v>
      </c>
      <c r="H283" s="101">
        <v>28.688524590163933</v>
      </c>
      <c r="I283" s="101">
        <v>21.311475409836067</v>
      </c>
      <c r="J283" s="101">
        <v>16.393442622950818</v>
      </c>
      <c r="K283" s="101">
        <v>81.147540983606561</v>
      </c>
      <c r="L283" s="101">
        <v>0.81967213114754101</v>
      </c>
      <c r="M283" s="101">
        <v>4.0999999999999996</v>
      </c>
      <c r="N283" s="101">
        <v>27.7</v>
      </c>
      <c r="O283" s="101">
        <v>23.6</v>
      </c>
      <c r="P283" s="34"/>
      <c r="Q283" s="34"/>
    </row>
    <row r="284" spans="1:17" s="11" customFormat="1" x14ac:dyDescent="0.25">
      <c r="A284" s="70" t="s">
        <v>381</v>
      </c>
      <c r="B284" s="35">
        <v>475</v>
      </c>
      <c r="C284" s="105" t="s">
        <v>746</v>
      </c>
      <c r="D284" s="101">
        <v>36.398467432950191</v>
      </c>
      <c r="E284" s="101">
        <v>3.1578947368421053</v>
      </c>
      <c r="F284" s="101">
        <v>74.736842105263165</v>
      </c>
      <c r="G284" s="101">
        <v>67.368421052631575</v>
      </c>
      <c r="H284" s="101">
        <v>24.210526315789473</v>
      </c>
      <c r="I284" s="101">
        <v>20</v>
      </c>
      <c r="J284" s="101">
        <v>13.684210526315789</v>
      </c>
      <c r="K284" s="101">
        <v>82.10526315789474</v>
      </c>
      <c r="L284" s="101">
        <v>1.0526315789473684</v>
      </c>
      <c r="M284" s="101">
        <v>3.5</v>
      </c>
      <c r="N284" s="101">
        <v>26.1</v>
      </c>
      <c r="O284" s="101">
        <v>22.6</v>
      </c>
      <c r="P284" s="34"/>
      <c r="Q284" s="34"/>
    </row>
    <row r="285" spans="1:17" s="11" customFormat="1" x14ac:dyDescent="0.25">
      <c r="A285" s="70" t="s">
        <v>382</v>
      </c>
      <c r="B285" s="35">
        <v>300</v>
      </c>
      <c r="C285" s="105">
        <v>445.45454545454544</v>
      </c>
      <c r="D285" s="101">
        <v>32.608695652173914</v>
      </c>
      <c r="E285" s="101">
        <v>3.3333333333333335</v>
      </c>
      <c r="F285" s="101">
        <v>78.333333333333329</v>
      </c>
      <c r="G285" s="101">
        <v>63.333333333333336</v>
      </c>
      <c r="H285" s="101">
        <v>31.666666666666668</v>
      </c>
      <c r="I285" s="101">
        <v>21.666666666666668</v>
      </c>
      <c r="J285" s="101">
        <v>16.666666666666668</v>
      </c>
      <c r="K285" s="101">
        <v>85</v>
      </c>
      <c r="L285" s="101">
        <v>1.6666666666666667</v>
      </c>
      <c r="M285" s="101">
        <v>2.8</v>
      </c>
      <c r="N285" s="101">
        <v>27.1</v>
      </c>
      <c r="O285" s="101">
        <v>24.4</v>
      </c>
      <c r="P285" s="34"/>
      <c r="Q285" s="34"/>
    </row>
    <row r="286" spans="1:17" s="11" customFormat="1" x14ac:dyDescent="0.25">
      <c r="A286" s="70" t="s">
        <v>383</v>
      </c>
      <c r="B286" s="35">
        <v>415</v>
      </c>
      <c r="C286" s="105">
        <v>219.23076923076923</v>
      </c>
      <c r="D286" s="101">
        <v>24.198250728862973</v>
      </c>
      <c r="E286" s="101">
        <v>6.024096385542169</v>
      </c>
      <c r="F286" s="101">
        <v>72.289156626506028</v>
      </c>
      <c r="G286" s="101">
        <v>62.650602409638552</v>
      </c>
      <c r="H286" s="101">
        <v>30.120481927710845</v>
      </c>
      <c r="I286" s="101">
        <v>33.734939759036145</v>
      </c>
      <c r="J286" s="101">
        <v>24.096385542168676</v>
      </c>
      <c r="K286" s="101">
        <v>73.493975903614455</v>
      </c>
      <c r="L286" s="101">
        <v>2.4096385542168677</v>
      </c>
      <c r="M286" s="101">
        <v>3</v>
      </c>
      <c r="N286" s="101">
        <v>24.9</v>
      </c>
      <c r="O286" s="101">
        <v>22</v>
      </c>
      <c r="P286" s="34"/>
      <c r="Q286" s="34"/>
    </row>
    <row r="287" spans="1:17" s="11" customFormat="1" x14ac:dyDescent="0.25">
      <c r="A287" s="70" t="s">
        <v>384</v>
      </c>
      <c r="B287" s="35">
        <v>230</v>
      </c>
      <c r="C287" s="105" t="s">
        <v>746</v>
      </c>
      <c r="D287" s="101">
        <v>40.350877192982459</v>
      </c>
      <c r="E287" s="101">
        <v>6.5217391304347823</v>
      </c>
      <c r="F287" s="101">
        <v>65.217391304347828</v>
      </c>
      <c r="G287" s="101">
        <v>67.391304347826093</v>
      </c>
      <c r="H287" s="101">
        <v>28.260869565217391</v>
      </c>
      <c r="I287" s="101">
        <v>36.956521739130437</v>
      </c>
      <c r="J287" s="101">
        <v>26.086956521739129</v>
      </c>
      <c r="K287" s="101">
        <v>65.217391304347828</v>
      </c>
      <c r="L287" s="101" t="s">
        <v>745</v>
      </c>
      <c r="M287" s="101">
        <v>2.8</v>
      </c>
      <c r="N287" s="101">
        <v>22.5</v>
      </c>
      <c r="O287" s="101">
        <v>19.7</v>
      </c>
      <c r="P287" s="34"/>
      <c r="Q287" s="34"/>
    </row>
    <row r="288" spans="1:17" s="11" customFormat="1" x14ac:dyDescent="0.25">
      <c r="A288" s="70" t="s">
        <v>385</v>
      </c>
      <c r="B288" s="35">
        <v>985</v>
      </c>
      <c r="C288" s="105" t="s">
        <v>746</v>
      </c>
      <c r="D288" s="101">
        <v>58.63095238095238</v>
      </c>
      <c r="E288" s="101">
        <v>1.5228426395939085</v>
      </c>
      <c r="F288" s="101">
        <v>74.111675126903549</v>
      </c>
      <c r="G288" s="101">
        <v>63.959390862944161</v>
      </c>
      <c r="H288" s="101">
        <v>32.994923857868024</v>
      </c>
      <c r="I288" s="101">
        <v>24.365482233502537</v>
      </c>
      <c r="J288" s="101">
        <v>15.736040609137056</v>
      </c>
      <c r="K288" s="101">
        <v>79.187817258883243</v>
      </c>
      <c r="L288" s="101">
        <v>0.50761421319796951</v>
      </c>
      <c r="M288" s="101">
        <v>1.8</v>
      </c>
      <c r="N288" s="101">
        <v>25.6</v>
      </c>
      <c r="O288" s="101">
        <v>23.9</v>
      </c>
      <c r="P288" s="34"/>
      <c r="Q288" s="34"/>
    </row>
    <row r="289" spans="1:17" s="11" customFormat="1" x14ac:dyDescent="0.25">
      <c r="A289" s="70" t="s">
        <v>386</v>
      </c>
      <c r="B289" s="35">
        <v>785</v>
      </c>
      <c r="C289" s="105" t="s">
        <v>746</v>
      </c>
      <c r="D289" s="101">
        <v>49.0625</v>
      </c>
      <c r="E289" s="101">
        <v>1.2738853503184713</v>
      </c>
      <c r="F289" s="101">
        <v>80.891719745222929</v>
      </c>
      <c r="G289" s="101">
        <v>65.605095541401269</v>
      </c>
      <c r="H289" s="101">
        <v>31.210191082802549</v>
      </c>
      <c r="I289" s="101">
        <v>19.745222929936304</v>
      </c>
      <c r="J289" s="101">
        <v>14.64968152866242</v>
      </c>
      <c r="K289" s="101">
        <v>83.439490445859875</v>
      </c>
      <c r="L289" s="101">
        <v>0.63694267515923564</v>
      </c>
      <c r="M289" s="101">
        <v>2</v>
      </c>
      <c r="N289" s="101">
        <v>26</v>
      </c>
      <c r="O289" s="101">
        <v>24.1</v>
      </c>
      <c r="P289" s="34"/>
      <c r="Q289" s="34"/>
    </row>
    <row r="290" spans="1:17" s="11" customFormat="1" x14ac:dyDescent="0.25">
      <c r="A290" s="70" t="s">
        <v>387</v>
      </c>
      <c r="B290" s="35">
        <v>975</v>
      </c>
      <c r="C290" s="105" t="s">
        <v>746</v>
      </c>
      <c r="D290" s="101">
        <v>58.383233532934135</v>
      </c>
      <c r="E290" s="101">
        <v>2.5641025641025643</v>
      </c>
      <c r="F290" s="101">
        <v>69.743589743589737</v>
      </c>
      <c r="G290" s="101">
        <v>62.051282051282051</v>
      </c>
      <c r="H290" s="101">
        <v>35.384615384615387</v>
      </c>
      <c r="I290" s="101">
        <v>28.717948717948719</v>
      </c>
      <c r="J290" s="101">
        <v>18.974358974358974</v>
      </c>
      <c r="K290" s="101">
        <v>75.384615384615387</v>
      </c>
      <c r="L290" s="101">
        <v>0.51282051282051277</v>
      </c>
      <c r="M290" s="101">
        <v>2.4</v>
      </c>
      <c r="N290" s="101">
        <v>25.1</v>
      </c>
      <c r="O290" s="101">
        <v>22.8</v>
      </c>
      <c r="P290" s="34"/>
      <c r="Q290" s="34"/>
    </row>
    <row r="291" spans="1:17" s="11" customFormat="1" x14ac:dyDescent="0.25">
      <c r="A291" s="70" t="s">
        <v>388</v>
      </c>
      <c r="B291" s="35">
        <v>665</v>
      </c>
      <c r="C291" s="105" t="s">
        <v>746</v>
      </c>
      <c r="D291" s="101">
        <v>65.196078431372555</v>
      </c>
      <c r="E291" s="101">
        <v>0.75187969924812026</v>
      </c>
      <c r="F291" s="101">
        <v>78.94736842105263</v>
      </c>
      <c r="G291" s="101">
        <v>63.157894736842103</v>
      </c>
      <c r="H291" s="101">
        <v>34.586466165413533</v>
      </c>
      <c r="I291" s="101">
        <v>22.556390977443609</v>
      </c>
      <c r="J291" s="101">
        <v>15.037593984962406</v>
      </c>
      <c r="K291" s="101">
        <v>81.203007518796994</v>
      </c>
      <c r="L291" s="101">
        <v>0.75187969924812026</v>
      </c>
      <c r="M291" s="101">
        <v>1.5</v>
      </c>
      <c r="N291" s="101">
        <v>26.1</v>
      </c>
      <c r="O291" s="101">
        <v>24.6</v>
      </c>
      <c r="P291" s="34"/>
      <c r="Q291" s="34"/>
    </row>
    <row r="292" spans="1:17" s="11" customFormat="1" x14ac:dyDescent="0.25">
      <c r="A292" s="70" t="s">
        <v>389</v>
      </c>
      <c r="B292" s="35">
        <v>555</v>
      </c>
      <c r="C292" s="105">
        <v>344</v>
      </c>
      <c r="D292" s="101">
        <v>46.443514644351467</v>
      </c>
      <c r="E292" s="101">
        <v>4.5045045045045047</v>
      </c>
      <c r="F292" s="101">
        <v>71.171171171171167</v>
      </c>
      <c r="G292" s="101">
        <v>63.063063063063062</v>
      </c>
      <c r="H292" s="101">
        <v>33.333333333333336</v>
      </c>
      <c r="I292" s="101">
        <v>27.927927927927929</v>
      </c>
      <c r="J292" s="101">
        <v>18.918918918918919</v>
      </c>
      <c r="K292" s="101">
        <v>76.576576576576571</v>
      </c>
      <c r="L292" s="101">
        <v>0.90090090090090091</v>
      </c>
      <c r="M292" s="101">
        <v>2.9</v>
      </c>
      <c r="N292" s="101">
        <v>25.5</v>
      </c>
      <c r="O292" s="101">
        <v>22.8</v>
      </c>
      <c r="P292" s="34"/>
      <c r="Q292" s="34"/>
    </row>
    <row r="293" spans="1:17" s="11" customFormat="1" x14ac:dyDescent="0.25">
      <c r="A293" s="70" t="s">
        <v>390</v>
      </c>
      <c r="B293" s="35">
        <v>590</v>
      </c>
      <c r="C293" s="105">
        <v>372</v>
      </c>
      <c r="D293" s="101">
        <v>58.415841584158414</v>
      </c>
      <c r="E293" s="101">
        <v>1.6949152542372881</v>
      </c>
      <c r="F293" s="101">
        <v>71.186440677966104</v>
      </c>
      <c r="G293" s="101">
        <v>63.559322033898304</v>
      </c>
      <c r="H293" s="101">
        <v>31.35593220338983</v>
      </c>
      <c r="I293" s="101">
        <v>24.576271186440678</v>
      </c>
      <c r="J293" s="101">
        <v>16.101694915254239</v>
      </c>
      <c r="K293" s="101">
        <v>78.813559322033896</v>
      </c>
      <c r="L293" s="101">
        <v>1.6949152542372881</v>
      </c>
      <c r="M293" s="101">
        <v>2.1</v>
      </c>
      <c r="N293" s="101">
        <v>27.2</v>
      </c>
      <c r="O293" s="101">
        <v>25.2</v>
      </c>
      <c r="P293" s="34"/>
      <c r="Q293" s="34"/>
    </row>
    <row r="294" spans="1:17" s="11" customFormat="1" x14ac:dyDescent="0.25">
      <c r="A294" s="70" t="s">
        <v>391</v>
      </c>
      <c r="B294" s="35">
        <v>525</v>
      </c>
      <c r="C294" s="105">
        <v>1066.6666666666667</v>
      </c>
      <c r="D294" s="101">
        <v>51.980198019801982</v>
      </c>
      <c r="E294" s="101">
        <v>0.95238095238095233</v>
      </c>
      <c r="F294" s="101">
        <v>83.80952380952381</v>
      </c>
      <c r="G294" s="101">
        <v>71.428571428571431</v>
      </c>
      <c r="H294" s="101">
        <v>24.761904761904763</v>
      </c>
      <c r="I294" s="101">
        <v>20</v>
      </c>
      <c r="J294" s="101">
        <v>14.285714285714286</v>
      </c>
      <c r="K294" s="101">
        <v>85.714285714285708</v>
      </c>
      <c r="L294" s="101" t="s">
        <v>745</v>
      </c>
      <c r="M294" s="101">
        <v>2</v>
      </c>
      <c r="N294" s="101">
        <v>25.6</v>
      </c>
      <c r="O294" s="101">
        <v>23.7</v>
      </c>
      <c r="P294" s="34"/>
      <c r="Q294" s="34"/>
    </row>
    <row r="295" spans="1:17" s="11" customFormat="1" x14ac:dyDescent="0.25">
      <c r="A295" s="71" t="s">
        <v>392</v>
      </c>
      <c r="B295" s="35">
        <v>4795</v>
      </c>
      <c r="C295" s="105">
        <v>424.04371584699453</v>
      </c>
      <c r="D295" s="101">
        <v>37.622597096900748</v>
      </c>
      <c r="E295" s="101">
        <v>3.1282586027111576</v>
      </c>
      <c r="F295" s="101">
        <v>67.987486965589156</v>
      </c>
      <c r="G295" s="101">
        <v>60.583941605839414</v>
      </c>
      <c r="H295" s="101">
        <v>33.785192909280504</v>
      </c>
      <c r="I295" s="101">
        <v>28.779979144942647</v>
      </c>
      <c r="J295" s="101">
        <v>18.873826903023982</v>
      </c>
      <c r="K295" s="101">
        <v>74.869655891553705</v>
      </c>
      <c r="L295" s="101">
        <v>1.1470281543274243</v>
      </c>
      <c r="M295" s="101">
        <v>2.7</v>
      </c>
      <c r="N295" s="101">
        <v>25.6</v>
      </c>
      <c r="O295" s="101">
        <v>23</v>
      </c>
      <c r="P295" s="34"/>
      <c r="Q295" s="34"/>
    </row>
    <row r="296" spans="1:17" s="11" customFormat="1" x14ac:dyDescent="0.25">
      <c r="A296" s="70" t="s">
        <v>393</v>
      </c>
      <c r="B296" s="35">
        <v>455</v>
      </c>
      <c r="C296" s="105" t="s">
        <v>746</v>
      </c>
      <c r="D296" s="101">
        <v>51.704545454545453</v>
      </c>
      <c r="E296" s="101">
        <v>7.6923076923076925</v>
      </c>
      <c r="F296" s="101">
        <v>64.835164835164832</v>
      </c>
      <c r="G296" s="101">
        <v>60.439560439560438</v>
      </c>
      <c r="H296" s="101">
        <v>34.065934065934066</v>
      </c>
      <c r="I296" s="101">
        <v>30.76923076923077</v>
      </c>
      <c r="J296" s="101">
        <v>17.582417582417584</v>
      </c>
      <c r="K296" s="101">
        <v>71.428571428571431</v>
      </c>
      <c r="L296" s="101" t="s">
        <v>745</v>
      </c>
      <c r="M296" s="101">
        <v>3.3</v>
      </c>
      <c r="N296" s="101">
        <v>24.9</v>
      </c>
      <c r="O296" s="101">
        <v>21.6</v>
      </c>
      <c r="P296" s="34"/>
      <c r="Q296" s="34"/>
    </row>
    <row r="297" spans="1:17" s="11" customFormat="1" x14ac:dyDescent="0.25">
      <c r="A297" s="70" t="s">
        <v>394</v>
      </c>
      <c r="B297" s="35">
        <v>845</v>
      </c>
      <c r="C297" s="105">
        <v>191.37931034482759</v>
      </c>
      <c r="D297" s="101">
        <v>23.374827109266942</v>
      </c>
      <c r="E297" s="101">
        <v>3.5502958579881656</v>
      </c>
      <c r="F297" s="101">
        <v>71.005917159763314</v>
      </c>
      <c r="G297" s="101">
        <v>64.49704142011835</v>
      </c>
      <c r="H297" s="101">
        <v>28.994082840236686</v>
      </c>
      <c r="I297" s="101">
        <v>21.893491124260354</v>
      </c>
      <c r="J297" s="101">
        <v>14.792899408284024</v>
      </c>
      <c r="K297" s="101">
        <v>79.881656804733723</v>
      </c>
      <c r="L297" s="101">
        <v>1.7751479289940828</v>
      </c>
      <c r="M297" s="101">
        <v>4</v>
      </c>
      <c r="N297" s="101">
        <v>27.4</v>
      </c>
      <c r="O297" s="101">
        <v>23.5</v>
      </c>
      <c r="P297" s="34"/>
      <c r="Q297" s="34"/>
    </row>
    <row r="298" spans="1:17" s="11" customFormat="1" x14ac:dyDescent="0.25">
      <c r="A298" s="70" t="s">
        <v>395</v>
      </c>
      <c r="B298" s="35">
        <v>425</v>
      </c>
      <c r="C298" s="105" t="s">
        <v>746</v>
      </c>
      <c r="D298" s="101">
        <v>38.636363636363633</v>
      </c>
      <c r="E298" s="101">
        <v>4.7058823529411766</v>
      </c>
      <c r="F298" s="101">
        <v>71.764705882352942</v>
      </c>
      <c r="G298" s="101">
        <v>62.352941176470587</v>
      </c>
      <c r="H298" s="101">
        <v>31.764705882352942</v>
      </c>
      <c r="I298" s="101">
        <v>25.882352941176471</v>
      </c>
      <c r="J298" s="101">
        <v>15.294117647058824</v>
      </c>
      <c r="K298" s="101">
        <v>75.294117647058826</v>
      </c>
      <c r="L298" s="101">
        <v>1.1764705882352942</v>
      </c>
      <c r="M298" s="101">
        <v>2.9</v>
      </c>
      <c r="N298" s="101">
        <v>24.5</v>
      </c>
      <c r="O298" s="101">
        <v>21.7</v>
      </c>
      <c r="P298" s="34"/>
      <c r="Q298" s="34"/>
    </row>
    <row r="299" spans="1:17" s="11" customFormat="1" x14ac:dyDescent="0.25">
      <c r="A299" s="70" t="s">
        <v>396</v>
      </c>
      <c r="B299" s="35">
        <v>310</v>
      </c>
      <c r="C299" s="105" t="s">
        <v>746</v>
      </c>
      <c r="D299" s="101">
        <v>36.904761904761905</v>
      </c>
      <c r="E299" s="101">
        <v>1.6129032258064515</v>
      </c>
      <c r="F299" s="101">
        <v>75.806451612903231</v>
      </c>
      <c r="G299" s="101">
        <v>58.064516129032256</v>
      </c>
      <c r="H299" s="101">
        <v>35.483870967741936</v>
      </c>
      <c r="I299" s="101">
        <v>24.193548387096776</v>
      </c>
      <c r="J299" s="101">
        <v>16.129032258064516</v>
      </c>
      <c r="K299" s="101">
        <v>79.032258064516128</v>
      </c>
      <c r="L299" s="101" t="s">
        <v>745</v>
      </c>
      <c r="M299" s="101">
        <v>1.7</v>
      </c>
      <c r="N299" s="101">
        <v>26</v>
      </c>
      <c r="O299" s="101">
        <v>24.3</v>
      </c>
      <c r="P299" s="34"/>
      <c r="Q299" s="34"/>
    </row>
    <row r="300" spans="1:17" s="11" customFormat="1" x14ac:dyDescent="0.25">
      <c r="A300" s="70" t="s">
        <v>397</v>
      </c>
      <c r="B300" s="35">
        <v>355</v>
      </c>
      <c r="C300" s="105" t="s">
        <v>746</v>
      </c>
      <c r="D300" s="101">
        <v>33.649289099526065</v>
      </c>
      <c r="E300" s="101">
        <v>1.408450704225352</v>
      </c>
      <c r="F300" s="101">
        <v>66.197183098591552</v>
      </c>
      <c r="G300" s="101">
        <v>54.929577464788736</v>
      </c>
      <c r="H300" s="101">
        <v>42.25352112676056</v>
      </c>
      <c r="I300" s="101">
        <v>28.169014084507044</v>
      </c>
      <c r="J300" s="101">
        <v>19.718309859154928</v>
      </c>
      <c r="K300" s="101">
        <v>73.239436619718305</v>
      </c>
      <c r="L300" s="101">
        <v>1.408450704225352</v>
      </c>
      <c r="M300" s="101">
        <v>2</v>
      </c>
      <c r="N300" s="101">
        <v>25.6</v>
      </c>
      <c r="O300" s="101">
        <v>23.7</v>
      </c>
      <c r="P300" s="34"/>
      <c r="Q300" s="34"/>
    </row>
    <row r="301" spans="1:17" s="11" customFormat="1" x14ac:dyDescent="0.25">
      <c r="A301" s="70" t="s">
        <v>398</v>
      </c>
      <c r="B301" s="35">
        <v>200</v>
      </c>
      <c r="C301" s="105" t="s">
        <v>746</v>
      </c>
      <c r="D301" s="101">
        <v>21.978021978021978</v>
      </c>
      <c r="E301" s="101">
        <v>5</v>
      </c>
      <c r="F301" s="101">
        <v>65</v>
      </c>
      <c r="G301" s="101">
        <v>60</v>
      </c>
      <c r="H301" s="101">
        <v>35</v>
      </c>
      <c r="I301" s="101">
        <v>25</v>
      </c>
      <c r="J301" s="101">
        <v>12.5</v>
      </c>
      <c r="K301" s="101">
        <v>77.5</v>
      </c>
      <c r="L301" s="101">
        <v>2.5</v>
      </c>
      <c r="M301" s="101">
        <v>2.5</v>
      </c>
      <c r="N301" s="101">
        <v>26.4</v>
      </c>
      <c r="O301" s="101">
        <v>24</v>
      </c>
      <c r="P301" s="34"/>
      <c r="Q301" s="34"/>
    </row>
    <row r="302" spans="1:17" s="11" customFormat="1" x14ac:dyDescent="0.25">
      <c r="A302" s="70" t="s">
        <v>399</v>
      </c>
      <c r="B302" s="35">
        <v>350</v>
      </c>
      <c r="C302" s="105" t="s">
        <v>746</v>
      </c>
      <c r="D302" s="101">
        <v>46.05263157894737</v>
      </c>
      <c r="E302" s="101">
        <v>2.8571428571428572</v>
      </c>
      <c r="F302" s="101">
        <v>68.571428571428569</v>
      </c>
      <c r="G302" s="101">
        <v>60</v>
      </c>
      <c r="H302" s="101">
        <v>30</v>
      </c>
      <c r="I302" s="101">
        <v>35.714285714285715</v>
      </c>
      <c r="J302" s="101">
        <v>25.714285714285715</v>
      </c>
      <c r="K302" s="101">
        <v>71.428571428571431</v>
      </c>
      <c r="L302" s="101">
        <v>1.4285714285714286</v>
      </c>
      <c r="M302" s="101">
        <v>1.9</v>
      </c>
      <c r="N302" s="101">
        <v>24.8</v>
      </c>
      <c r="O302" s="101">
        <v>22.9</v>
      </c>
      <c r="P302" s="36"/>
      <c r="Q302" s="36"/>
    </row>
    <row r="303" spans="1:17" s="11" customFormat="1" x14ac:dyDescent="0.25">
      <c r="A303" s="70" t="s">
        <v>400</v>
      </c>
      <c r="B303" s="35">
        <v>825</v>
      </c>
      <c r="C303" s="105">
        <v>816.66666666666663</v>
      </c>
      <c r="D303" s="101">
        <v>55.555555555555557</v>
      </c>
      <c r="E303" s="101">
        <v>2.4242424242424243</v>
      </c>
      <c r="F303" s="101">
        <v>64.242424242424249</v>
      </c>
      <c r="G303" s="101">
        <v>60.606060606060609</v>
      </c>
      <c r="H303" s="101">
        <v>35.757575757575758</v>
      </c>
      <c r="I303" s="101">
        <v>33.939393939393938</v>
      </c>
      <c r="J303" s="101">
        <v>21.818181818181817</v>
      </c>
      <c r="K303" s="101">
        <v>72.121212121212125</v>
      </c>
      <c r="L303" s="101">
        <v>1.2121212121212122</v>
      </c>
      <c r="M303" s="101">
        <v>1.7</v>
      </c>
      <c r="N303" s="101">
        <v>24.4</v>
      </c>
      <c r="O303" s="101">
        <v>22.8</v>
      </c>
      <c r="P303" s="34"/>
      <c r="Q303" s="34"/>
    </row>
    <row r="304" spans="1:17" s="11" customFormat="1" x14ac:dyDescent="0.25">
      <c r="A304" s="70" t="s">
        <v>401</v>
      </c>
      <c r="B304" s="35">
        <v>815</v>
      </c>
      <c r="C304" s="105" t="s">
        <v>746</v>
      </c>
      <c r="D304" s="101">
        <v>52.922077922077925</v>
      </c>
      <c r="E304" s="101">
        <v>1.8404907975460123</v>
      </c>
      <c r="F304" s="101">
        <v>67.484662576687114</v>
      </c>
      <c r="G304" s="101">
        <v>59.509202453987733</v>
      </c>
      <c r="H304" s="101">
        <v>35.582822085889568</v>
      </c>
      <c r="I304" s="101">
        <v>28.834355828220858</v>
      </c>
      <c r="J304" s="101">
        <v>20.858895705521473</v>
      </c>
      <c r="K304" s="101">
        <v>74.846625766871171</v>
      </c>
      <c r="L304" s="101">
        <v>0.61349693251533743</v>
      </c>
      <c r="M304" s="101">
        <v>2.9</v>
      </c>
      <c r="N304" s="101">
        <v>25.7</v>
      </c>
      <c r="O304" s="101">
        <v>22.9</v>
      </c>
      <c r="P304" s="34"/>
      <c r="Q304" s="34"/>
    </row>
    <row r="305" spans="1:17" s="11" customFormat="1" ht="15" customHeight="1" x14ac:dyDescent="0.25">
      <c r="A305" s="70" t="s">
        <v>402</v>
      </c>
      <c r="B305" s="35">
        <v>220</v>
      </c>
      <c r="C305" s="105">
        <v>175</v>
      </c>
      <c r="D305" s="101">
        <v>39.285714285714285</v>
      </c>
      <c r="E305" s="101">
        <v>2.2727272727272729</v>
      </c>
      <c r="F305" s="101">
        <v>65.909090909090907</v>
      </c>
      <c r="G305" s="101">
        <v>56.81818181818182</v>
      </c>
      <c r="H305" s="101">
        <v>29.545454545454547</v>
      </c>
      <c r="I305" s="101">
        <v>34.090909090909093</v>
      </c>
      <c r="J305" s="101">
        <v>25</v>
      </c>
      <c r="K305" s="101">
        <v>72.727272727272734</v>
      </c>
      <c r="L305" s="101">
        <v>2.2727272727272729</v>
      </c>
      <c r="M305" s="101">
        <v>2.5</v>
      </c>
      <c r="N305" s="101">
        <v>26.3</v>
      </c>
      <c r="O305" s="101">
        <v>23.9</v>
      </c>
      <c r="P305" s="34"/>
      <c r="Q305" s="34"/>
    </row>
    <row r="306" spans="1:17" s="11" customFormat="1" ht="21" customHeight="1" x14ac:dyDescent="0.25">
      <c r="A306" s="71" t="s">
        <v>403</v>
      </c>
      <c r="B306" s="35">
        <v>5630</v>
      </c>
      <c r="C306" s="105">
        <v>590.79754601226989</v>
      </c>
      <c r="D306" s="101">
        <v>42.474537910222558</v>
      </c>
      <c r="E306" s="101">
        <v>3.285968028419183</v>
      </c>
      <c r="F306" s="101">
        <v>64.831261101243342</v>
      </c>
      <c r="G306" s="101">
        <v>57.193605683836587</v>
      </c>
      <c r="H306" s="101">
        <v>30.817051509769094</v>
      </c>
      <c r="I306" s="101">
        <v>33.570159857904088</v>
      </c>
      <c r="J306" s="101">
        <v>22.202486678507992</v>
      </c>
      <c r="K306" s="101">
        <v>71.40319715808171</v>
      </c>
      <c r="L306" s="101">
        <v>1.2433392539964476</v>
      </c>
      <c r="M306" s="101">
        <v>2.5</v>
      </c>
      <c r="N306" s="101">
        <v>24.7</v>
      </c>
      <c r="O306" s="101">
        <v>22.3</v>
      </c>
      <c r="P306" s="34"/>
      <c r="Q306" s="34"/>
    </row>
    <row r="307" spans="1:17" s="11" customFormat="1" x14ac:dyDescent="0.25">
      <c r="A307" s="70" t="s">
        <v>404</v>
      </c>
      <c r="B307" s="35">
        <v>675</v>
      </c>
      <c r="C307" s="105">
        <v>575</v>
      </c>
      <c r="D307" s="101">
        <v>21.19309262166405</v>
      </c>
      <c r="E307" s="101">
        <v>3.7037037037037037</v>
      </c>
      <c r="F307" s="101">
        <v>68.888888888888886</v>
      </c>
      <c r="G307" s="101">
        <v>60</v>
      </c>
      <c r="H307" s="101">
        <v>28.888888888888889</v>
      </c>
      <c r="I307" s="101">
        <v>25.185185185185187</v>
      </c>
      <c r="J307" s="101">
        <v>17.037037037037038</v>
      </c>
      <c r="K307" s="101">
        <v>80</v>
      </c>
      <c r="L307" s="101">
        <v>0.7407407407407407</v>
      </c>
      <c r="M307" s="101">
        <v>2.6</v>
      </c>
      <c r="N307" s="101">
        <v>25.7</v>
      </c>
      <c r="O307" s="101">
        <v>23.2</v>
      </c>
      <c r="P307" s="34"/>
      <c r="Q307" s="34"/>
    </row>
    <row r="308" spans="1:17" s="11" customFormat="1" x14ac:dyDescent="0.25">
      <c r="A308" s="70" t="s">
        <v>405</v>
      </c>
      <c r="B308" s="35">
        <v>410</v>
      </c>
      <c r="C308" s="105">
        <v>141.1764705882353</v>
      </c>
      <c r="D308" s="101">
        <v>15.270018621973929</v>
      </c>
      <c r="E308" s="101">
        <v>4.8780487804878048</v>
      </c>
      <c r="F308" s="101">
        <v>58.536585365853661</v>
      </c>
      <c r="G308" s="101">
        <v>52.439024390243901</v>
      </c>
      <c r="H308" s="101">
        <v>34.146341463414636</v>
      </c>
      <c r="I308" s="101">
        <v>24.390243902439025</v>
      </c>
      <c r="J308" s="101">
        <v>17.073170731707318</v>
      </c>
      <c r="K308" s="101">
        <v>75.609756097560975</v>
      </c>
      <c r="L308" s="101">
        <v>4.8780487804878048</v>
      </c>
      <c r="M308" s="101">
        <v>5.5</v>
      </c>
      <c r="N308" s="101">
        <v>29.3</v>
      </c>
      <c r="O308" s="101">
        <v>23.9</v>
      </c>
      <c r="P308" s="34"/>
      <c r="Q308" s="34"/>
    </row>
    <row r="309" spans="1:17" s="11" customFormat="1" x14ac:dyDescent="0.25">
      <c r="A309" s="70" t="s">
        <v>406</v>
      </c>
      <c r="B309" s="35">
        <v>365</v>
      </c>
      <c r="C309" s="105" t="s">
        <v>746</v>
      </c>
      <c r="D309" s="101">
        <v>56.589147286821706</v>
      </c>
      <c r="E309" s="101">
        <v>4.1095890410958908</v>
      </c>
      <c r="F309" s="101">
        <v>67.123287671232873</v>
      </c>
      <c r="G309" s="101">
        <v>56.164383561643838</v>
      </c>
      <c r="H309" s="101">
        <v>31.506849315068493</v>
      </c>
      <c r="I309" s="101">
        <v>28.767123287671232</v>
      </c>
      <c r="J309" s="101">
        <v>15.068493150684931</v>
      </c>
      <c r="K309" s="101">
        <v>73.972602739726028</v>
      </c>
      <c r="L309" s="101" t="s">
        <v>745</v>
      </c>
      <c r="M309" s="101">
        <v>2.6</v>
      </c>
      <c r="N309" s="101">
        <v>23.9</v>
      </c>
      <c r="O309" s="101">
        <v>21.3</v>
      </c>
      <c r="P309" s="34"/>
      <c r="Q309" s="34"/>
    </row>
    <row r="310" spans="1:17" s="11" customFormat="1" x14ac:dyDescent="0.25">
      <c r="A310" s="70" t="s">
        <v>407</v>
      </c>
      <c r="B310" s="35">
        <v>895</v>
      </c>
      <c r="C310" s="105" t="s">
        <v>746</v>
      </c>
      <c r="D310" s="101">
        <v>60.884353741496597</v>
      </c>
      <c r="E310" s="101">
        <v>2.7932960893854748</v>
      </c>
      <c r="F310" s="101">
        <v>68.156424581005581</v>
      </c>
      <c r="G310" s="101">
        <v>55.307262569832403</v>
      </c>
      <c r="H310" s="101">
        <v>33.519553072625698</v>
      </c>
      <c r="I310" s="101">
        <v>31.843575418994412</v>
      </c>
      <c r="J310" s="101">
        <v>20.11173184357542</v>
      </c>
      <c r="K310" s="101">
        <v>72.067039106145245</v>
      </c>
      <c r="L310" s="101">
        <v>1.6759776536312849</v>
      </c>
      <c r="M310" s="101">
        <v>2.5</v>
      </c>
      <c r="N310" s="101">
        <v>25.4</v>
      </c>
      <c r="O310" s="101">
        <v>22.9</v>
      </c>
      <c r="P310" s="34"/>
      <c r="Q310" s="34"/>
    </row>
    <row r="311" spans="1:17" s="11" customFormat="1" x14ac:dyDescent="0.25">
      <c r="A311" s="70" t="s">
        <v>408</v>
      </c>
      <c r="B311" s="35">
        <v>480</v>
      </c>
      <c r="C311" s="105" t="s">
        <v>746</v>
      </c>
      <c r="D311" s="101">
        <v>66.666666666666671</v>
      </c>
      <c r="E311" s="101">
        <v>2.0833333333333335</v>
      </c>
      <c r="F311" s="101">
        <v>66.666666666666671</v>
      </c>
      <c r="G311" s="101">
        <v>57.291666666666664</v>
      </c>
      <c r="H311" s="101">
        <v>30.208333333333332</v>
      </c>
      <c r="I311" s="101">
        <v>33.333333333333336</v>
      </c>
      <c r="J311" s="101">
        <v>22.916666666666668</v>
      </c>
      <c r="K311" s="101">
        <v>72.916666666666671</v>
      </c>
      <c r="L311" s="101">
        <v>1.0416666666666667</v>
      </c>
      <c r="M311" s="101">
        <v>1.6</v>
      </c>
      <c r="N311" s="101">
        <v>23.7</v>
      </c>
      <c r="O311" s="101">
        <v>22.2</v>
      </c>
      <c r="P311" s="34"/>
      <c r="Q311" s="34"/>
    </row>
    <row r="312" spans="1:17" s="11" customFormat="1" x14ac:dyDescent="0.25">
      <c r="A312" s="70" t="s">
        <v>409</v>
      </c>
      <c r="B312" s="35">
        <v>205</v>
      </c>
      <c r="C312" s="105" t="s">
        <v>746</v>
      </c>
      <c r="D312" s="101">
        <v>58.571428571428569</v>
      </c>
      <c r="E312" s="101">
        <v>2.4390243902439024</v>
      </c>
      <c r="F312" s="101">
        <v>68.292682926829272</v>
      </c>
      <c r="G312" s="101">
        <v>63.414634146341463</v>
      </c>
      <c r="H312" s="101">
        <v>26.829268292682926</v>
      </c>
      <c r="I312" s="101">
        <v>43.902439024390247</v>
      </c>
      <c r="J312" s="101">
        <v>34.146341463414636</v>
      </c>
      <c r="K312" s="101">
        <v>63.414634146341463</v>
      </c>
      <c r="L312" s="101" t="s">
        <v>745</v>
      </c>
      <c r="M312" s="101">
        <v>1.9</v>
      </c>
      <c r="N312" s="101">
        <v>22.7</v>
      </c>
      <c r="O312" s="101">
        <v>20.9</v>
      </c>
      <c r="P312" s="34"/>
      <c r="Q312" s="34"/>
    </row>
    <row r="313" spans="1:17" s="11" customFormat="1" x14ac:dyDescent="0.25">
      <c r="A313" s="70" t="s">
        <v>410</v>
      </c>
      <c r="B313" s="35">
        <v>335</v>
      </c>
      <c r="C313" s="105" t="s">
        <v>746</v>
      </c>
      <c r="D313" s="101">
        <v>65.686274509803923</v>
      </c>
      <c r="E313" s="101">
        <v>2.9850746268656718</v>
      </c>
      <c r="F313" s="101">
        <v>62.686567164179102</v>
      </c>
      <c r="G313" s="101">
        <v>61.194029850746269</v>
      </c>
      <c r="H313" s="101">
        <v>34.328358208955223</v>
      </c>
      <c r="I313" s="101">
        <v>44.776119402985074</v>
      </c>
      <c r="J313" s="101">
        <v>31.343283582089551</v>
      </c>
      <c r="K313" s="101">
        <v>64.179104477611943</v>
      </c>
      <c r="L313" s="101" t="s">
        <v>745</v>
      </c>
      <c r="M313" s="101">
        <v>2.1</v>
      </c>
      <c r="N313" s="101">
        <v>22.6</v>
      </c>
      <c r="O313" s="101">
        <v>20.6</v>
      </c>
      <c r="P313" s="34"/>
      <c r="Q313" s="34"/>
    </row>
    <row r="314" spans="1:17" s="11" customFormat="1" x14ac:dyDescent="0.25">
      <c r="A314" s="70" t="s">
        <v>411</v>
      </c>
      <c r="B314" s="35">
        <v>465</v>
      </c>
      <c r="C314" s="105" t="s">
        <v>746</v>
      </c>
      <c r="D314" s="101">
        <v>51.955307262569832</v>
      </c>
      <c r="E314" s="101">
        <v>4.301075268817204</v>
      </c>
      <c r="F314" s="101">
        <v>62.365591397849464</v>
      </c>
      <c r="G314" s="101">
        <v>58.064516129032256</v>
      </c>
      <c r="H314" s="101">
        <v>30.107526881720432</v>
      </c>
      <c r="I314" s="101">
        <v>37.634408602150536</v>
      </c>
      <c r="J314" s="101">
        <v>25.806451612903224</v>
      </c>
      <c r="K314" s="101">
        <v>66.666666666666671</v>
      </c>
      <c r="L314" s="101">
        <v>1.075268817204301</v>
      </c>
      <c r="M314" s="101">
        <v>2.5</v>
      </c>
      <c r="N314" s="101">
        <v>23.8</v>
      </c>
      <c r="O314" s="101">
        <v>21.4</v>
      </c>
      <c r="P314" s="34"/>
      <c r="Q314" s="34"/>
    </row>
    <row r="315" spans="1:17" s="11" customFormat="1" x14ac:dyDescent="0.25">
      <c r="A315" s="70" t="s">
        <v>412</v>
      </c>
      <c r="B315" s="35">
        <v>285</v>
      </c>
      <c r="C315" s="105" t="s">
        <v>746</v>
      </c>
      <c r="D315" s="101">
        <v>49.565217391304351</v>
      </c>
      <c r="E315" s="101">
        <v>3.5087719298245612</v>
      </c>
      <c r="F315" s="101">
        <v>59.649122807017541</v>
      </c>
      <c r="G315" s="101">
        <v>54.385964912280699</v>
      </c>
      <c r="H315" s="101">
        <v>33.333333333333336</v>
      </c>
      <c r="I315" s="101">
        <v>36.842105263157897</v>
      </c>
      <c r="J315" s="101">
        <v>28.07017543859649</v>
      </c>
      <c r="K315" s="101">
        <v>70.175438596491233</v>
      </c>
      <c r="L315" s="101">
        <v>1.7543859649122806</v>
      </c>
      <c r="M315" s="101">
        <v>2.2000000000000002</v>
      </c>
      <c r="N315" s="101">
        <v>24.3</v>
      </c>
      <c r="O315" s="101">
        <v>22.2</v>
      </c>
      <c r="P315" s="34"/>
      <c r="Q315" s="34"/>
    </row>
    <row r="316" spans="1:17" s="11" customFormat="1" x14ac:dyDescent="0.25">
      <c r="A316" s="70" t="s">
        <v>413</v>
      </c>
      <c r="B316" s="35">
        <v>255</v>
      </c>
      <c r="C316" s="105" t="s">
        <v>746</v>
      </c>
      <c r="D316" s="101">
        <v>68</v>
      </c>
      <c r="E316" s="101">
        <v>1.9607843137254901</v>
      </c>
      <c r="F316" s="101">
        <v>58.823529411764703</v>
      </c>
      <c r="G316" s="101">
        <v>56.862745098039213</v>
      </c>
      <c r="H316" s="101">
        <v>27.450980392156861</v>
      </c>
      <c r="I316" s="101">
        <v>39.215686274509807</v>
      </c>
      <c r="J316" s="101">
        <v>25.490196078431371</v>
      </c>
      <c r="K316" s="101">
        <v>62.745098039215684</v>
      </c>
      <c r="L316" s="101">
        <v>1.9607843137254901</v>
      </c>
      <c r="M316" s="101">
        <v>2</v>
      </c>
      <c r="N316" s="101">
        <v>25</v>
      </c>
      <c r="O316" s="101">
        <v>23</v>
      </c>
      <c r="P316" s="34"/>
      <c r="Q316" s="34"/>
    </row>
    <row r="317" spans="1:17" s="11" customFormat="1" x14ac:dyDescent="0.25">
      <c r="A317" s="70" t="s">
        <v>414</v>
      </c>
      <c r="B317" s="35">
        <v>365</v>
      </c>
      <c r="C317" s="105" t="s">
        <v>746</v>
      </c>
      <c r="D317" s="101">
        <v>68.224299065420567</v>
      </c>
      <c r="E317" s="101">
        <v>2.7397260273972601</v>
      </c>
      <c r="F317" s="101">
        <v>60.273972602739725</v>
      </c>
      <c r="G317" s="101">
        <v>54.794520547945204</v>
      </c>
      <c r="H317" s="101">
        <v>19.17808219178082</v>
      </c>
      <c r="I317" s="101">
        <v>41.095890410958901</v>
      </c>
      <c r="J317" s="101">
        <v>28.767123287671232</v>
      </c>
      <c r="K317" s="101">
        <v>67.123287671232873</v>
      </c>
      <c r="L317" s="101" t="s">
        <v>745</v>
      </c>
      <c r="M317" s="101">
        <v>2.2999999999999998</v>
      </c>
      <c r="N317" s="101">
        <v>23.8</v>
      </c>
      <c r="O317" s="101">
        <v>21.6</v>
      </c>
      <c r="P317" s="34"/>
      <c r="Q317" s="34"/>
    </row>
    <row r="318" spans="1:17" s="11" customFormat="1" x14ac:dyDescent="0.25">
      <c r="A318" s="70" t="s">
        <v>415</v>
      </c>
      <c r="B318" s="35">
        <v>320</v>
      </c>
      <c r="C318" s="105" t="s">
        <v>746</v>
      </c>
      <c r="D318" s="101">
        <v>56.140350877192979</v>
      </c>
      <c r="E318" s="101">
        <v>3.125</v>
      </c>
      <c r="F318" s="101">
        <v>65.625</v>
      </c>
      <c r="G318" s="101">
        <v>57.8125</v>
      </c>
      <c r="H318" s="101">
        <v>31.25</v>
      </c>
      <c r="I318" s="101">
        <v>32.8125</v>
      </c>
      <c r="J318" s="101">
        <v>18.75</v>
      </c>
      <c r="K318" s="101">
        <v>70.3125</v>
      </c>
      <c r="L318" s="101" t="s">
        <v>745</v>
      </c>
      <c r="M318" s="101">
        <v>2</v>
      </c>
      <c r="N318" s="101">
        <v>23</v>
      </c>
      <c r="O318" s="101">
        <v>21.1</v>
      </c>
      <c r="P318" s="34"/>
      <c r="Q318" s="34"/>
    </row>
    <row r="319" spans="1:17" s="11" customFormat="1" x14ac:dyDescent="0.25">
      <c r="A319" s="70" t="s">
        <v>416</v>
      </c>
      <c r="B319" s="35">
        <v>580</v>
      </c>
      <c r="C319" s="105" t="s">
        <v>746</v>
      </c>
      <c r="D319" s="101">
        <v>77.852348993288587</v>
      </c>
      <c r="E319" s="101">
        <v>2.5862068965517242</v>
      </c>
      <c r="F319" s="101">
        <v>65.517241379310349</v>
      </c>
      <c r="G319" s="101">
        <v>57.758620689655174</v>
      </c>
      <c r="H319" s="101">
        <v>34.482758620689658</v>
      </c>
      <c r="I319" s="101">
        <v>33.620689655172413</v>
      </c>
      <c r="J319" s="101">
        <v>21.551724137931036</v>
      </c>
      <c r="K319" s="101">
        <v>72.41379310344827</v>
      </c>
      <c r="L319" s="101">
        <v>0.86206896551724133</v>
      </c>
      <c r="M319" s="101">
        <v>1.8</v>
      </c>
      <c r="N319" s="101">
        <v>25</v>
      </c>
      <c r="O319" s="101">
        <v>23.2</v>
      </c>
      <c r="P319" s="34"/>
      <c r="Q319" s="34"/>
    </row>
    <row r="320" spans="1:17" s="11" customFormat="1" x14ac:dyDescent="0.25">
      <c r="A320" s="71" t="s">
        <v>417</v>
      </c>
      <c r="B320" s="35">
        <v>10695</v>
      </c>
      <c r="C320" s="105">
        <v>255.90682196339435</v>
      </c>
      <c r="D320" s="101">
        <v>32.291666666666664</v>
      </c>
      <c r="E320" s="101">
        <v>3.7400654511453952</v>
      </c>
      <c r="F320" s="101">
        <v>64.703132304815341</v>
      </c>
      <c r="G320" s="101">
        <v>56.661991584852736</v>
      </c>
      <c r="H320" s="101">
        <v>32.024310425432446</v>
      </c>
      <c r="I320" s="101">
        <v>29.079008882655447</v>
      </c>
      <c r="J320" s="101">
        <v>19.68209443665264</v>
      </c>
      <c r="K320" s="101">
        <v>73.539036933146335</v>
      </c>
      <c r="L320" s="101">
        <v>2.0570359981299671</v>
      </c>
      <c r="M320" s="101">
        <v>3.5</v>
      </c>
      <c r="N320" s="101">
        <v>27</v>
      </c>
      <c r="O320" s="101">
        <v>23.5</v>
      </c>
      <c r="P320" s="34"/>
      <c r="Q320" s="34"/>
    </row>
    <row r="321" spans="1:17" s="11" customFormat="1" x14ac:dyDescent="0.25">
      <c r="A321" s="70" t="s">
        <v>418</v>
      </c>
      <c r="B321" s="35">
        <v>430</v>
      </c>
      <c r="C321" s="105" t="s">
        <v>746</v>
      </c>
      <c r="D321" s="101">
        <v>42.156862745098039</v>
      </c>
      <c r="E321" s="101">
        <v>4.6511627906976747</v>
      </c>
      <c r="F321" s="101">
        <v>69.767441860465112</v>
      </c>
      <c r="G321" s="101">
        <v>53.488372093023258</v>
      </c>
      <c r="H321" s="101">
        <v>29.069767441860463</v>
      </c>
      <c r="I321" s="101">
        <v>26.744186046511629</v>
      </c>
      <c r="J321" s="101">
        <v>17.441860465116278</v>
      </c>
      <c r="K321" s="101">
        <v>76.744186046511629</v>
      </c>
      <c r="L321" s="101">
        <v>1.1627906976744187</v>
      </c>
      <c r="M321" s="101">
        <v>2.9</v>
      </c>
      <c r="N321" s="101">
        <v>25.6</v>
      </c>
      <c r="O321" s="101">
        <v>22.8</v>
      </c>
      <c r="P321" s="34"/>
      <c r="Q321" s="34"/>
    </row>
    <row r="322" spans="1:17" s="11" customFormat="1" x14ac:dyDescent="0.25">
      <c r="A322" s="70" t="s">
        <v>419</v>
      </c>
      <c r="B322" s="35">
        <v>610</v>
      </c>
      <c r="C322" s="105">
        <v>229.72972972972974</v>
      </c>
      <c r="D322" s="101">
        <v>35.158501440922187</v>
      </c>
      <c r="E322" s="101">
        <v>4.918032786885246</v>
      </c>
      <c r="F322" s="101">
        <v>65.573770491803273</v>
      </c>
      <c r="G322" s="101">
        <v>60.655737704918032</v>
      </c>
      <c r="H322" s="101">
        <v>31.967213114754099</v>
      </c>
      <c r="I322" s="101">
        <v>27.049180327868854</v>
      </c>
      <c r="J322" s="101">
        <v>18.032786885245901</v>
      </c>
      <c r="K322" s="101">
        <v>73.770491803278688</v>
      </c>
      <c r="L322" s="101">
        <v>2.459016393442623</v>
      </c>
      <c r="M322" s="101">
        <v>4.3</v>
      </c>
      <c r="N322" s="101">
        <v>27.6</v>
      </c>
      <c r="O322" s="101">
        <v>23.4</v>
      </c>
      <c r="P322" s="34"/>
      <c r="Q322" s="34"/>
    </row>
    <row r="323" spans="1:17" s="11" customFormat="1" x14ac:dyDescent="0.25">
      <c r="A323" s="70" t="s">
        <v>420</v>
      </c>
      <c r="B323" s="35">
        <v>960</v>
      </c>
      <c r="C323" s="105">
        <v>300</v>
      </c>
      <c r="D323" s="101">
        <v>43.537414965986393</v>
      </c>
      <c r="E323" s="101">
        <v>3.6458333333333335</v>
      </c>
      <c r="F323" s="101">
        <v>63.541666666666664</v>
      </c>
      <c r="G323" s="101">
        <v>60.416666666666664</v>
      </c>
      <c r="H323" s="101">
        <v>32.291666666666664</v>
      </c>
      <c r="I323" s="101">
        <v>29.166666666666668</v>
      </c>
      <c r="J323" s="101">
        <v>20.3125</v>
      </c>
      <c r="K323" s="101">
        <v>74.479166666666671</v>
      </c>
      <c r="L323" s="101">
        <v>2.0833333333333335</v>
      </c>
      <c r="M323" s="101">
        <v>3.6</v>
      </c>
      <c r="N323" s="101">
        <v>27</v>
      </c>
      <c r="O323" s="101">
        <v>23.5</v>
      </c>
      <c r="P323" s="34"/>
      <c r="Q323" s="34"/>
    </row>
    <row r="324" spans="1:17" s="11" customFormat="1" x14ac:dyDescent="0.25">
      <c r="A324" s="70" t="s">
        <v>421</v>
      </c>
      <c r="B324" s="35">
        <v>4660</v>
      </c>
      <c r="C324" s="105">
        <v>131.84079601990049</v>
      </c>
      <c r="D324" s="101">
        <v>30.657894736842106</v>
      </c>
      <c r="E324" s="101">
        <v>4.8283261802575108</v>
      </c>
      <c r="F324" s="101">
        <v>63.948497854077253</v>
      </c>
      <c r="G324" s="101">
        <v>56.33047210300429</v>
      </c>
      <c r="H324" s="101">
        <v>34.549356223175963</v>
      </c>
      <c r="I324" s="101">
        <v>24.356223175965667</v>
      </c>
      <c r="J324" s="101">
        <v>16.309012875536482</v>
      </c>
      <c r="K324" s="101">
        <v>76.180257510729618</v>
      </c>
      <c r="L324" s="101">
        <v>2.7896995708154506</v>
      </c>
      <c r="M324" s="101">
        <v>4.7</v>
      </c>
      <c r="N324" s="101">
        <v>28.9</v>
      </c>
      <c r="O324" s="101">
        <v>24.3</v>
      </c>
      <c r="P324" s="34"/>
      <c r="Q324" s="34"/>
    </row>
    <row r="325" spans="1:17" s="11" customFormat="1" x14ac:dyDescent="0.25">
      <c r="A325" s="70" t="s">
        <v>422</v>
      </c>
      <c r="B325" s="35">
        <v>225</v>
      </c>
      <c r="C325" s="105" t="s">
        <v>746</v>
      </c>
      <c r="D325" s="101">
        <v>34.351145038167942</v>
      </c>
      <c r="E325" s="101">
        <v>2.2222222222222223</v>
      </c>
      <c r="F325" s="101">
        <v>68.888888888888886</v>
      </c>
      <c r="G325" s="101">
        <v>51.111111111111114</v>
      </c>
      <c r="H325" s="101">
        <v>37.777777777777779</v>
      </c>
      <c r="I325" s="101">
        <v>26.666666666666668</v>
      </c>
      <c r="J325" s="101">
        <v>17.777777777777779</v>
      </c>
      <c r="K325" s="101">
        <v>73.333333333333329</v>
      </c>
      <c r="L325" s="101">
        <v>2.2222222222222223</v>
      </c>
      <c r="M325" s="101">
        <v>3.2</v>
      </c>
      <c r="N325" s="101">
        <v>28.1</v>
      </c>
      <c r="O325" s="101">
        <v>24.9</v>
      </c>
      <c r="P325" s="34"/>
      <c r="Q325" s="34"/>
    </row>
    <row r="326" spans="1:17" s="11" customFormat="1" x14ac:dyDescent="0.25">
      <c r="A326" s="70" t="s">
        <v>423</v>
      </c>
      <c r="B326" s="35">
        <v>690</v>
      </c>
      <c r="C326" s="105">
        <v>360</v>
      </c>
      <c r="D326" s="101">
        <v>34.586466165413533</v>
      </c>
      <c r="E326" s="101">
        <v>2.1739130434782608</v>
      </c>
      <c r="F326" s="101">
        <v>63.043478260869563</v>
      </c>
      <c r="G326" s="101">
        <v>55.072463768115945</v>
      </c>
      <c r="H326" s="101">
        <v>23.913043478260871</v>
      </c>
      <c r="I326" s="101">
        <v>38.405797101449274</v>
      </c>
      <c r="J326" s="101">
        <v>28.985507246376812</v>
      </c>
      <c r="K326" s="101">
        <v>66.666666666666671</v>
      </c>
      <c r="L326" s="101">
        <v>0.72463768115942029</v>
      </c>
      <c r="M326" s="101">
        <v>2.1</v>
      </c>
      <c r="N326" s="101">
        <v>24.6</v>
      </c>
      <c r="O326" s="101">
        <v>22.6</v>
      </c>
      <c r="P326" s="34"/>
      <c r="Q326" s="34"/>
    </row>
    <row r="327" spans="1:17" s="11" customFormat="1" x14ac:dyDescent="0.25">
      <c r="A327" s="70" t="s">
        <v>424</v>
      </c>
      <c r="B327" s="35">
        <v>580</v>
      </c>
      <c r="C327" s="105" t="s">
        <v>746</v>
      </c>
      <c r="D327" s="101">
        <v>44.106463878326998</v>
      </c>
      <c r="E327" s="101">
        <v>1.7241379310344827</v>
      </c>
      <c r="F327" s="101">
        <v>68.965517241379317</v>
      </c>
      <c r="G327" s="101">
        <v>58.620689655172413</v>
      </c>
      <c r="H327" s="101">
        <v>30.172413793103448</v>
      </c>
      <c r="I327" s="101">
        <v>29.310344827586206</v>
      </c>
      <c r="J327" s="101">
        <v>18.96551724137931</v>
      </c>
      <c r="K327" s="101">
        <v>75.862068965517238</v>
      </c>
      <c r="L327" s="101">
        <v>0.86206896551724133</v>
      </c>
      <c r="M327" s="101">
        <v>2.2999999999999998</v>
      </c>
      <c r="N327" s="101">
        <v>25.4</v>
      </c>
      <c r="O327" s="101">
        <v>23.2</v>
      </c>
      <c r="P327" s="34"/>
      <c r="Q327" s="34"/>
    </row>
    <row r="328" spans="1:17" s="11" customFormat="1" x14ac:dyDescent="0.25">
      <c r="A328" s="70" t="s">
        <v>425</v>
      </c>
      <c r="B328" s="35">
        <v>80</v>
      </c>
      <c r="C328" s="105" t="s">
        <v>746</v>
      </c>
      <c r="D328" s="101">
        <v>3.3195020746887969</v>
      </c>
      <c r="E328" s="101" t="s">
        <v>745</v>
      </c>
      <c r="F328" s="101">
        <v>62.5</v>
      </c>
      <c r="G328" s="101">
        <v>62.5</v>
      </c>
      <c r="H328" s="101">
        <v>18.75</v>
      </c>
      <c r="I328" s="101">
        <v>31.25</v>
      </c>
      <c r="J328" s="101">
        <v>25</v>
      </c>
      <c r="K328" s="101">
        <v>75</v>
      </c>
      <c r="L328" s="101">
        <v>6.25</v>
      </c>
      <c r="M328" s="101">
        <v>2.1</v>
      </c>
      <c r="N328" s="101">
        <v>26.9</v>
      </c>
      <c r="O328" s="101">
        <v>24.9</v>
      </c>
      <c r="P328" s="34"/>
      <c r="Q328" s="34"/>
    </row>
    <row r="329" spans="1:17" s="11" customFormat="1" x14ac:dyDescent="0.25">
      <c r="A329" s="70" t="s">
        <v>426</v>
      </c>
      <c r="B329" s="35">
        <v>875</v>
      </c>
      <c r="C329" s="105" t="s">
        <v>746</v>
      </c>
      <c r="D329" s="101">
        <v>46.542553191489361</v>
      </c>
      <c r="E329" s="101">
        <v>1.7142857142857142</v>
      </c>
      <c r="F329" s="101">
        <v>66.857142857142861</v>
      </c>
      <c r="G329" s="101">
        <v>57.142857142857146</v>
      </c>
      <c r="H329" s="101">
        <v>27.428571428571427</v>
      </c>
      <c r="I329" s="101">
        <v>33.714285714285715</v>
      </c>
      <c r="J329" s="101">
        <v>22.285714285714285</v>
      </c>
      <c r="K329" s="101">
        <v>71.428571428571431</v>
      </c>
      <c r="L329" s="101">
        <v>1.1428571428571428</v>
      </c>
      <c r="M329" s="101">
        <v>2.1</v>
      </c>
      <c r="N329" s="101">
        <v>24.9</v>
      </c>
      <c r="O329" s="101">
        <v>22.9</v>
      </c>
      <c r="P329" s="34"/>
      <c r="Q329" s="34"/>
    </row>
    <row r="330" spans="1:17" s="11" customFormat="1" ht="15" customHeight="1" x14ac:dyDescent="0.25">
      <c r="A330" s="70" t="s">
        <v>427</v>
      </c>
      <c r="B330" s="35">
        <v>655</v>
      </c>
      <c r="C330" s="105" t="s">
        <v>746</v>
      </c>
      <c r="D330" s="101">
        <v>57.709251101321584</v>
      </c>
      <c r="E330" s="101">
        <v>3.053435114503817</v>
      </c>
      <c r="F330" s="101">
        <v>61.068702290076338</v>
      </c>
      <c r="G330" s="101">
        <v>54.198473282442748</v>
      </c>
      <c r="H330" s="101">
        <v>34.351145038167942</v>
      </c>
      <c r="I330" s="101">
        <v>39.694656488549619</v>
      </c>
      <c r="J330" s="101">
        <v>26.717557251908396</v>
      </c>
      <c r="K330" s="101">
        <v>66.412213740458014</v>
      </c>
      <c r="L330" s="101">
        <v>0.76335877862595425</v>
      </c>
      <c r="M330" s="101">
        <v>1.7</v>
      </c>
      <c r="N330" s="101">
        <v>23.3</v>
      </c>
      <c r="O330" s="101">
        <v>21.7</v>
      </c>
      <c r="P330" s="34"/>
      <c r="Q330" s="34"/>
    </row>
    <row r="331" spans="1:17" s="11" customFormat="1" ht="21" customHeight="1" x14ac:dyDescent="0.25">
      <c r="A331" s="70" t="s">
        <v>428</v>
      </c>
      <c r="B331" s="35">
        <v>430</v>
      </c>
      <c r="C331" s="105" t="s">
        <v>746</v>
      </c>
      <c r="D331" s="101">
        <v>18.297872340425531</v>
      </c>
      <c r="E331" s="101">
        <v>1.1627906976744187</v>
      </c>
      <c r="F331" s="101">
        <v>69.767441860465112</v>
      </c>
      <c r="G331" s="101">
        <v>54.651162790697676</v>
      </c>
      <c r="H331" s="101">
        <v>30.232558139534884</v>
      </c>
      <c r="I331" s="101">
        <v>30.232558139534884</v>
      </c>
      <c r="J331" s="101">
        <v>22.093023255813954</v>
      </c>
      <c r="K331" s="101">
        <v>76.744186046511629</v>
      </c>
      <c r="L331" s="101">
        <v>1.1627906976744187</v>
      </c>
      <c r="M331" s="101">
        <v>2.1</v>
      </c>
      <c r="N331" s="101">
        <v>25.4</v>
      </c>
      <c r="O331" s="101">
        <v>23.3</v>
      </c>
      <c r="P331" s="34"/>
      <c r="Q331" s="34"/>
    </row>
    <row r="332" spans="1:17" s="11" customFormat="1" x14ac:dyDescent="0.25">
      <c r="A332" s="70" t="s">
        <v>429</v>
      </c>
      <c r="B332" s="35">
        <v>505</v>
      </c>
      <c r="C332" s="105">
        <v>741.66666666666663</v>
      </c>
      <c r="D332" s="101">
        <v>41.224489795918366</v>
      </c>
      <c r="E332" s="101">
        <v>3.9603960396039604</v>
      </c>
      <c r="F332" s="101">
        <v>59.405940594059409</v>
      </c>
      <c r="G332" s="101">
        <v>55.445544554455445</v>
      </c>
      <c r="H332" s="101">
        <v>30.693069306930692</v>
      </c>
      <c r="I332" s="101">
        <v>41.584158415841586</v>
      </c>
      <c r="J332" s="101">
        <v>24.752475247524753</v>
      </c>
      <c r="K332" s="101">
        <v>61.386138613861384</v>
      </c>
      <c r="L332" s="101">
        <v>1.9801980198019802</v>
      </c>
      <c r="M332" s="101">
        <v>2.5</v>
      </c>
      <c r="N332" s="101">
        <v>23.6</v>
      </c>
      <c r="O332" s="101">
        <v>21.1</v>
      </c>
      <c r="P332" s="34"/>
      <c r="Q332" s="34"/>
    </row>
    <row r="333" spans="1:17" s="11" customFormat="1" x14ac:dyDescent="0.25">
      <c r="A333" s="71" t="s">
        <v>430</v>
      </c>
      <c r="B333" s="35">
        <v>8400</v>
      </c>
      <c r="C333" s="105">
        <v>392.66862170087978</v>
      </c>
      <c r="D333" s="101">
        <v>44.013623264343728</v>
      </c>
      <c r="E333" s="101">
        <v>3.6309523809523809</v>
      </c>
      <c r="F333" s="101">
        <v>66.845238095238102</v>
      </c>
      <c r="G333" s="101">
        <v>57.976190476190474</v>
      </c>
      <c r="H333" s="101">
        <v>35.892857142857146</v>
      </c>
      <c r="I333" s="101">
        <v>30.714285714285715</v>
      </c>
      <c r="J333" s="101">
        <v>20.595238095238095</v>
      </c>
      <c r="K333" s="101">
        <v>73.273809523809518</v>
      </c>
      <c r="L333" s="101">
        <v>1.3095238095238095</v>
      </c>
      <c r="M333" s="101">
        <v>3</v>
      </c>
      <c r="N333" s="101">
        <v>25.9</v>
      </c>
      <c r="O333" s="101">
        <v>23</v>
      </c>
      <c r="P333" s="34"/>
      <c r="Q333" s="34"/>
    </row>
    <row r="334" spans="1:17" s="11" customFormat="1" x14ac:dyDescent="0.25">
      <c r="A334" s="70" t="s">
        <v>431</v>
      </c>
      <c r="B334" s="35">
        <v>985</v>
      </c>
      <c r="C334" s="105">
        <v>239.65517241379311</v>
      </c>
      <c r="D334" s="101">
        <v>60.615384615384613</v>
      </c>
      <c r="E334" s="101">
        <v>4.0609137055837561</v>
      </c>
      <c r="F334" s="101">
        <v>70.050761421319791</v>
      </c>
      <c r="G334" s="101">
        <v>58.3756345177665</v>
      </c>
      <c r="H334" s="101">
        <v>32.994923857868024</v>
      </c>
      <c r="I334" s="101">
        <v>25.380710659898476</v>
      </c>
      <c r="J334" s="101">
        <v>16.751269035532996</v>
      </c>
      <c r="K334" s="101">
        <v>76.142131979695435</v>
      </c>
      <c r="L334" s="101">
        <v>2.030456852791878</v>
      </c>
      <c r="M334" s="101">
        <v>3.9</v>
      </c>
      <c r="N334" s="101">
        <v>27.7</v>
      </c>
      <c r="O334" s="101">
        <v>23.9</v>
      </c>
      <c r="P334" s="34"/>
      <c r="Q334" s="34"/>
    </row>
    <row r="335" spans="1:17" s="11" customFormat="1" x14ac:dyDescent="0.25">
      <c r="A335" s="70" t="s">
        <v>432</v>
      </c>
      <c r="B335" s="35">
        <v>1065</v>
      </c>
      <c r="C335" s="105">
        <v>326</v>
      </c>
      <c r="D335" s="101">
        <v>15.536105032822757</v>
      </c>
      <c r="E335" s="101">
        <v>4.225352112676056</v>
      </c>
      <c r="F335" s="101">
        <v>56.8075117370892</v>
      </c>
      <c r="G335" s="101">
        <v>56.338028169014088</v>
      </c>
      <c r="H335" s="101">
        <v>36.619718309859152</v>
      </c>
      <c r="I335" s="101">
        <v>36.15023474178404</v>
      </c>
      <c r="J335" s="101">
        <v>24.413145539906104</v>
      </c>
      <c r="K335" s="101">
        <v>69.483568075117375</v>
      </c>
      <c r="L335" s="101">
        <v>1.408450704225352</v>
      </c>
      <c r="M335" s="101">
        <v>3.2</v>
      </c>
      <c r="N335" s="101">
        <v>25.8</v>
      </c>
      <c r="O335" s="101">
        <v>22.6</v>
      </c>
      <c r="P335" s="34"/>
      <c r="Q335" s="34"/>
    </row>
    <row r="336" spans="1:17" s="11" customFormat="1" x14ac:dyDescent="0.25">
      <c r="A336" s="70" t="s">
        <v>433</v>
      </c>
      <c r="B336" s="35">
        <v>1075</v>
      </c>
      <c r="C336" s="105">
        <v>159.03614457831324</v>
      </c>
      <c r="D336" s="101">
        <v>44.88517745302714</v>
      </c>
      <c r="E336" s="101">
        <v>5.1162790697674421</v>
      </c>
      <c r="F336" s="101">
        <v>70.232558139534888</v>
      </c>
      <c r="G336" s="101">
        <v>60.465116279069768</v>
      </c>
      <c r="H336" s="101">
        <v>31.627906976744185</v>
      </c>
      <c r="I336" s="101">
        <v>21.86046511627907</v>
      </c>
      <c r="J336" s="101">
        <v>15.348837209302326</v>
      </c>
      <c r="K336" s="101">
        <v>81.860465116279073</v>
      </c>
      <c r="L336" s="101">
        <v>1.8604651162790697</v>
      </c>
      <c r="M336" s="101">
        <v>4.2</v>
      </c>
      <c r="N336" s="101">
        <v>28.8</v>
      </c>
      <c r="O336" s="101">
        <v>24.7</v>
      </c>
      <c r="P336" s="34"/>
      <c r="Q336" s="34"/>
    </row>
    <row r="337" spans="1:17" s="11" customFormat="1" x14ac:dyDescent="0.25">
      <c r="A337" s="70" t="s">
        <v>434</v>
      </c>
      <c r="B337" s="35">
        <v>770</v>
      </c>
      <c r="C337" s="105" t="s">
        <v>746</v>
      </c>
      <c r="D337" s="101">
        <v>55.197132616487458</v>
      </c>
      <c r="E337" s="101">
        <v>2.5974025974025974</v>
      </c>
      <c r="F337" s="101">
        <v>67.532467532467535</v>
      </c>
      <c r="G337" s="101">
        <v>52.597402597402599</v>
      </c>
      <c r="H337" s="101">
        <v>38.311688311688314</v>
      </c>
      <c r="I337" s="101">
        <v>27.922077922077921</v>
      </c>
      <c r="J337" s="101">
        <v>17.532467532467532</v>
      </c>
      <c r="K337" s="101">
        <v>74.675324675324674</v>
      </c>
      <c r="L337" s="101">
        <v>1.948051948051948</v>
      </c>
      <c r="M337" s="101">
        <v>3.1</v>
      </c>
      <c r="N337" s="101">
        <v>26.4</v>
      </c>
      <c r="O337" s="101">
        <v>23.3</v>
      </c>
      <c r="P337" s="34"/>
      <c r="Q337" s="34"/>
    </row>
    <row r="338" spans="1:17" s="11" customFormat="1" x14ac:dyDescent="0.25">
      <c r="A338" s="70" t="s">
        <v>435</v>
      </c>
      <c r="B338" s="35">
        <v>730</v>
      </c>
      <c r="C338" s="105" t="s">
        <v>746</v>
      </c>
      <c r="D338" s="101">
        <v>63.755458515283841</v>
      </c>
      <c r="E338" s="101">
        <v>2.7397260273972601</v>
      </c>
      <c r="F338" s="101">
        <v>63.013698630136986</v>
      </c>
      <c r="G338" s="101">
        <v>60.273972602739725</v>
      </c>
      <c r="H338" s="101">
        <v>36.301369863013697</v>
      </c>
      <c r="I338" s="101">
        <v>37.671232876712331</v>
      </c>
      <c r="J338" s="101">
        <v>25.342465753424658</v>
      </c>
      <c r="K338" s="101">
        <v>67.123287671232873</v>
      </c>
      <c r="L338" s="101">
        <v>0.68493150684931503</v>
      </c>
      <c r="M338" s="101">
        <v>2.5</v>
      </c>
      <c r="N338" s="101">
        <v>24</v>
      </c>
      <c r="O338" s="101">
        <v>21.5</v>
      </c>
      <c r="P338" s="34"/>
      <c r="Q338" s="34"/>
    </row>
    <row r="339" spans="1:17" s="11" customFormat="1" x14ac:dyDescent="0.25">
      <c r="A339" s="70" t="s">
        <v>436</v>
      </c>
      <c r="B339" s="35">
        <v>300</v>
      </c>
      <c r="C339" s="105" t="s">
        <v>746</v>
      </c>
      <c r="D339" s="101">
        <v>58.252427184466022</v>
      </c>
      <c r="E339" s="101">
        <v>5</v>
      </c>
      <c r="F339" s="101">
        <v>65</v>
      </c>
      <c r="G339" s="101">
        <v>50</v>
      </c>
      <c r="H339" s="101">
        <v>46.666666666666664</v>
      </c>
      <c r="I339" s="101">
        <v>30</v>
      </c>
      <c r="J339" s="101">
        <v>20</v>
      </c>
      <c r="K339" s="101">
        <v>70</v>
      </c>
      <c r="L339" s="101">
        <v>1.6666666666666667</v>
      </c>
      <c r="M339" s="101">
        <v>3.8</v>
      </c>
      <c r="N339" s="101">
        <v>27.5</v>
      </c>
      <c r="O339" s="101">
        <v>23.8</v>
      </c>
      <c r="P339" s="34"/>
      <c r="Q339" s="34"/>
    </row>
    <row r="340" spans="1:17" s="11" customFormat="1" x14ac:dyDescent="0.25">
      <c r="A340" s="70" t="s">
        <v>437</v>
      </c>
      <c r="B340" s="35">
        <v>500</v>
      </c>
      <c r="C340" s="105" t="s">
        <v>746</v>
      </c>
      <c r="D340" s="101">
        <v>68.493150684931507</v>
      </c>
      <c r="E340" s="101">
        <v>5</v>
      </c>
      <c r="F340" s="101">
        <v>69</v>
      </c>
      <c r="G340" s="101">
        <v>59</v>
      </c>
      <c r="H340" s="101">
        <v>37</v>
      </c>
      <c r="I340" s="101">
        <v>35</v>
      </c>
      <c r="J340" s="101">
        <v>23</v>
      </c>
      <c r="K340" s="101">
        <v>71</v>
      </c>
      <c r="L340" s="101">
        <v>1</v>
      </c>
      <c r="M340" s="101">
        <v>2.5</v>
      </c>
      <c r="N340" s="101">
        <v>24.6</v>
      </c>
      <c r="O340" s="101">
        <v>22.2</v>
      </c>
      <c r="P340" s="34"/>
      <c r="Q340" s="34"/>
    </row>
    <row r="341" spans="1:17" s="11" customFormat="1" x14ac:dyDescent="0.25">
      <c r="A341" s="70" t="s">
        <v>438</v>
      </c>
      <c r="B341" s="35">
        <v>650</v>
      </c>
      <c r="C341" s="105" t="s">
        <v>746</v>
      </c>
      <c r="D341" s="101">
        <v>74.285714285714292</v>
      </c>
      <c r="E341" s="101">
        <v>4.615384615384615</v>
      </c>
      <c r="F341" s="101">
        <v>68.461538461538467</v>
      </c>
      <c r="G341" s="101">
        <v>59.230769230769234</v>
      </c>
      <c r="H341" s="101">
        <v>37.692307692307693</v>
      </c>
      <c r="I341" s="101">
        <v>33.07692307692308</v>
      </c>
      <c r="J341" s="101">
        <v>20</v>
      </c>
      <c r="K341" s="101">
        <v>71.538461538461533</v>
      </c>
      <c r="L341" s="101">
        <v>0.76923076923076927</v>
      </c>
      <c r="M341" s="101">
        <v>2.2000000000000002</v>
      </c>
      <c r="N341" s="101">
        <v>24.4</v>
      </c>
      <c r="O341" s="101">
        <v>22.3</v>
      </c>
      <c r="P341" s="34"/>
      <c r="Q341" s="34"/>
    </row>
    <row r="342" spans="1:17" s="11" customFormat="1" x14ac:dyDescent="0.25">
      <c r="A342" s="70" t="s">
        <v>439</v>
      </c>
      <c r="B342" s="35">
        <v>685</v>
      </c>
      <c r="C342" s="105" t="s">
        <v>746</v>
      </c>
      <c r="D342" s="101">
        <v>71.354166666666671</v>
      </c>
      <c r="E342" s="101">
        <v>2.1897810218978102</v>
      </c>
      <c r="F342" s="101">
        <v>65.693430656934311</v>
      </c>
      <c r="G342" s="101">
        <v>55.474452554744524</v>
      </c>
      <c r="H342" s="101">
        <v>37.956204379562045</v>
      </c>
      <c r="I342" s="101">
        <v>36.496350364963504</v>
      </c>
      <c r="J342" s="101">
        <v>24.087591240875913</v>
      </c>
      <c r="K342" s="101">
        <v>68.613138686131393</v>
      </c>
      <c r="L342" s="101">
        <v>1.4598540145985401</v>
      </c>
      <c r="M342" s="101">
        <v>2.2000000000000002</v>
      </c>
      <c r="N342" s="101">
        <v>24.1</v>
      </c>
      <c r="O342" s="101">
        <v>22</v>
      </c>
      <c r="P342" s="34"/>
      <c r="Q342" s="34"/>
    </row>
    <row r="343" spans="1:17" s="11" customFormat="1" x14ac:dyDescent="0.25">
      <c r="A343" s="70" t="s">
        <v>440</v>
      </c>
      <c r="B343" s="35">
        <v>455</v>
      </c>
      <c r="C343" s="105" t="s">
        <v>746</v>
      </c>
      <c r="D343" s="101">
        <v>63.194444444444443</v>
      </c>
      <c r="E343" s="101">
        <v>1.098901098901099</v>
      </c>
      <c r="F343" s="101">
        <v>70.329670329670336</v>
      </c>
      <c r="G343" s="101">
        <v>60.439560439560438</v>
      </c>
      <c r="H343" s="101">
        <v>36.263736263736263</v>
      </c>
      <c r="I343" s="101">
        <v>32.967032967032964</v>
      </c>
      <c r="J343" s="101">
        <v>25.274725274725274</v>
      </c>
      <c r="K343" s="101">
        <v>72.527472527472526</v>
      </c>
      <c r="L343" s="101">
        <v>1.098901098901099</v>
      </c>
      <c r="M343" s="101">
        <v>2.2000000000000002</v>
      </c>
      <c r="N343" s="101">
        <v>25</v>
      </c>
      <c r="O343" s="101">
        <v>22.8</v>
      </c>
      <c r="P343" s="36"/>
      <c r="Q343" s="36"/>
    </row>
    <row r="344" spans="1:17" s="11" customFormat="1" x14ac:dyDescent="0.25">
      <c r="A344" s="70" t="s">
        <v>441</v>
      </c>
      <c r="B344" s="35">
        <v>435</v>
      </c>
      <c r="C344" s="105" t="s">
        <v>746</v>
      </c>
      <c r="D344" s="101">
        <v>53.703703703703702</v>
      </c>
      <c r="E344" s="101">
        <v>4.5977011494252871</v>
      </c>
      <c r="F344" s="101">
        <v>65.517241379310349</v>
      </c>
      <c r="G344" s="101">
        <v>55.172413793103445</v>
      </c>
      <c r="H344" s="101">
        <v>39.080459770114942</v>
      </c>
      <c r="I344" s="101">
        <v>35.632183908045974</v>
      </c>
      <c r="J344" s="101">
        <v>24.137931034482758</v>
      </c>
      <c r="K344" s="101">
        <v>67.816091954022994</v>
      </c>
      <c r="L344" s="101">
        <v>1.1494252873563218</v>
      </c>
      <c r="M344" s="101">
        <v>3</v>
      </c>
      <c r="N344" s="101">
        <v>25.6</v>
      </c>
      <c r="O344" s="101">
        <v>22.6</v>
      </c>
      <c r="P344" s="34"/>
      <c r="Q344" s="34"/>
    </row>
    <row r="345" spans="1:17" s="11" customFormat="1" x14ac:dyDescent="0.25">
      <c r="A345" s="70" t="s">
        <v>442</v>
      </c>
      <c r="B345" s="35">
        <v>745</v>
      </c>
      <c r="C345" s="105">
        <v>645</v>
      </c>
      <c r="D345" s="101">
        <v>69.953051643192495</v>
      </c>
      <c r="E345" s="101">
        <v>2.0134228187919465</v>
      </c>
      <c r="F345" s="101">
        <v>73.825503355704697</v>
      </c>
      <c r="G345" s="101">
        <v>63.758389261744966</v>
      </c>
      <c r="H345" s="101">
        <v>31.543624161073826</v>
      </c>
      <c r="I345" s="101">
        <v>25.503355704697988</v>
      </c>
      <c r="J345" s="101">
        <v>18.120805369127517</v>
      </c>
      <c r="K345" s="101">
        <v>79.194630872483216</v>
      </c>
      <c r="L345" s="101">
        <v>0.67114093959731547</v>
      </c>
      <c r="M345" s="101">
        <v>2</v>
      </c>
      <c r="N345" s="101">
        <v>25.2</v>
      </c>
      <c r="O345" s="101">
        <v>23.2</v>
      </c>
      <c r="P345" s="34"/>
      <c r="Q345" s="34"/>
    </row>
    <row r="346" spans="1:17" s="11" customFormat="1" x14ac:dyDescent="0.25">
      <c r="A346" s="71" t="s">
        <v>443</v>
      </c>
      <c r="B346" s="35">
        <v>10070</v>
      </c>
      <c r="C346" s="105">
        <v>275.04655493482306</v>
      </c>
      <c r="D346" s="101">
        <v>39.810239177703103</v>
      </c>
      <c r="E346" s="101">
        <v>3.823237338629593</v>
      </c>
      <c r="F346" s="101">
        <v>66.087388282025813</v>
      </c>
      <c r="G346" s="101">
        <v>60.77457795431976</v>
      </c>
      <c r="H346" s="101">
        <v>33.714001986097315</v>
      </c>
      <c r="I346" s="101">
        <v>28.351539225422044</v>
      </c>
      <c r="J346" s="101">
        <v>18.619662363455809</v>
      </c>
      <c r="K346" s="101">
        <v>73.932472691161863</v>
      </c>
      <c r="L346" s="101">
        <v>1.7874875868917577</v>
      </c>
      <c r="M346" s="101">
        <v>3</v>
      </c>
      <c r="N346" s="101">
        <v>26</v>
      </c>
      <c r="O346" s="101">
        <v>23.1</v>
      </c>
      <c r="P346" s="34"/>
      <c r="Q346" s="34"/>
    </row>
    <row r="347" spans="1:17" s="11" customFormat="1" x14ac:dyDescent="0.25">
      <c r="A347" s="70" t="s">
        <v>444</v>
      </c>
      <c r="B347" s="35">
        <v>2945</v>
      </c>
      <c r="C347" s="105">
        <v>135.6</v>
      </c>
      <c r="D347" s="101">
        <v>36.470588235294116</v>
      </c>
      <c r="E347" s="101">
        <v>4.9235993208828521</v>
      </c>
      <c r="F347" s="101">
        <v>61.969439728353144</v>
      </c>
      <c r="G347" s="101">
        <v>59.76230899830221</v>
      </c>
      <c r="H347" s="101">
        <v>33.78607809847199</v>
      </c>
      <c r="I347" s="101">
        <v>26.825127334465193</v>
      </c>
      <c r="J347" s="101">
        <v>18.166383701188455</v>
      </c>
      <c r="K347" s="101">
        <v>74.193548387096769</v>
      </c>
      <c r="L347" s="101">
        <v>3.225806451612903</v>
      </c>
      <c r="M347" s="101">
        <v>4.0999999999999996</v>
      </c>
      <c r="N347" s="101">
        <v>27.7</v>
      </c>
      <c r="O347" s="101">
        <v>23.7</v>
      </c>
      <c r="P347" s="34"/>
      <c r="Q347" s="34"/>
    </row>
    <row r="348" spans="1:17" s="11" customFormat="1" x14ac:dyDescent="0.25">
      <c r="A348" s="70" t="s">
        <v>445</v>
      </c>
      <c r="B348" s="35">
        <v>355</v>
      </c>
      <c r="C348" s="105" t="s">
        <v>746</v>
      </c>
      <c r="D348" s="101">
        <v>50</v>
      </c>
      <c r="E348" s="101">
        <v>4.225352112676056</v>
      </c>
      <c r="F348" s="101">
        <v>59.154929577464792</v>
      </c>
      <c r="G348" s="101">
        <v>66.197183098591552</v>
      </c>
      <c r="H348" s="101">
        <v>32.394366197183096</v>
      </c>
      <c r="I348" s="101">
        <v>35.2112676056338</v>
      </c>
      <c r="J348" s="101">
        <v>22.535211267605632</v>
      </c>
      <c r="K348" s="101">
        <v>67.605633802816897</v>
      </c>
      <c r="L348" s="101">
        <v>1.408450704225352</v>
      </c>
      <c r="M348" s="101">
        <v>2.2999999999999998</v>
      </c>
      <c r="N348" s="101">
        <v>22.7</v>
      </c>
      <c r="O348" s="101">
        <v>20.5</v>
      </c>
      <c r="P348" s="34"/>
      <c r="Q348" s="34"/>
    </row>
    <row r="349" spans="1:17" s="11" customFormat="1" x14ac:dyDescent="0.25">
      <c r="A349" s="70" t="s">
        <v>446</v>
      </c>
      <c r="B349" s="35">
        <v>430</v>
      </c>
      <c r="C349" s="105" t="s">
        <v>746</v>
      </c>
      <c r="D349" s="101">
        <v>43</v>
      </c>
      <c r="E349" s="101">
        <v>2.3255813953488373</v>
      </c>
      <c r="F349" s="101">
        <v>72.093023255813947</v>
      </c>
      <c r="G349" s="101">
        <v>62.790697674418603</v>
      </c>
      <c r="H349" s="101">
        <v>30.232558139534884</v>
      </c>
      <c r="I349" s="101">
        <v>20.930232558139537</v>
      </c>
      <c r="J349" s="101">
        <v>12.790697674418604</v>
      </c>
      <c r="K349" s="101">
        <v>80.232558139534888</v>
      </c>
      <c r="L349" s="101">
        <v>1.1627906976744187</v>
      </c>
      <c r="M349" s="101">
        <v>2.5</v>
      </c>
      <c r="N349" s="101">
        <v>26.4</v>
      </c>
      <c r="O349" s="101">
        <v>24</v>
      </c>
      <c r="P349" s="34"/>
      <c r="Q349" s="34"/>
    </row>
    <row r="350" spans="1:17" s="11" customFormat="1" x14ac:dyDescent="0.25">
      <c r="A350" s="70" t="s">
        <v>447</v>
      </c>
      <c r="B350" s="35">
        <v>340</v>
      </c>
      <c r="C350" s="105" t="s">
        <v>746</v>
      </c>
      <c r="D350" s="101">
        <v>45.333333333333336</v>
      </c>
      <c r="E350" s="101">
        <v>2.9411764705882355</v>
      </c>
      <c r="F350" s="101">
        <v>63.235294117647058</v>
      </c>
      <c r="G350" s="101">
        <v>60.294117647058826</v>
      </c>
      <c r="H350" s="101">
        <v>35.294117647058826</v>
      </c>
      <c r="I350" s="101">
        <v>36.764705882352942</v>
      </c>
      <c r="J350" s="101">
        <v>22.058823529411764</v>
      </c>
      <c r="K350" s="101">
        <v>64.705882352941174</v>
      </c>
      <c r="L350" s="101">
        <v>2.9411764705882355</v>
      </c>
      <c r="M350" s="101">
        <v>2.5</v>
      </c>
      <c r="N350" s="101">
        <v>24.9</v>
      </c>
      <c r="O350" s="101">
        <v>22.5</v>
      </c>
      <c r="P350" s="34"/>
      <c r="Q350" s="34"/>
    </row>
    <row r="351" spans="1:17" s="11" customFormat="1" x14ac:dyDescent="0.25">
      <c r="A351" s="70" t="s">
        <v>448</v>
      </c>
      <c r="B351" s="35">
        <v>485</v>
      </c>
      <c r="C351" s="105" t="s">
        <v>746</v>
      </c>
      <c r="D351" s="101">
        <v>34.519572953736656</v>
      </c>
      <c r="E351" s="101">
        <v>4.1237113402061851</v>
      </c>
      <c r="F351" s="101">
        <v>62.886597938144327</v>
      </c>
      <c r="G351" s="101">
        <v>59.793814432989691</v>
      </c>
      <c r="H351" s="101">
        <v>35.051546391752581</v>
      </c>
      <c r="I351" s="101">
        <v>32.989690721649481</v>
      </c>
      <c r="J351" s="101">
        <v>21.649484536082475</v>
      </c>
      <c r="K351" s="101">
        <v>70.103092783505161</v>
      </c>
      <c r="L351" s="101">
        <v>1.0309278350515463</v>
      </c>
      <c r="M351" s="101">
        <v>2.7</v>
      </c>
      <c r="N351" s="101">
        <v>24.6</v>
      </c>
      <c r="O351" s="101">
        <v>22</v>
      </c>
      <c r="P351" s="34"/>
      <c r="Q351" s="34"/>
    </row>
    <row r="352" spans="1:17" s="11" customFormat="1" x14ac:dyDescent="0.25">
      <c r="A352" s="70" t="s">
        <v>449</v>
      </c>
      <c r="B352" s="35">
        <v>915</v>
      </c>
      <c r="C352" s="105">
        <v>273.46938775510205</v>
      </c>
      <c r="D352" s="101">
        <v>41.123595505617978</v>
      </c>
      <c r="E352" s="101">
        <v>3.278688524590164</v>
      </c>
      <c r="F352" s="101">
        <v>71.038251366120221</v>
      </c>
      <c r="G352" s="101">
        <v>60.10928961748634</v>
      </c>
      <c r="H352" s="101">
        <v>34.972677595628419</v>
      </c>
      <c r="I352" s="101">
        <v>23.497267759562842</v>
      </c>
      <c r="J352" s="101">
        <v>15.846994535519126</v>
      </c>
      <c r="K352" s="101">
        <v>78.688524590163937</v>
      </c>
      <c r="L352" s="101">
        <v>1.0928961748633881</v>
      </c>
      <c r="M352" s="101">
        <v>2.7</v>
      </c>
      <c r="N352" s="101">
        <v>26.8</v>
      </c>
      <c r="O352" s="101">
        <v>24.1</v>
      </c>
      <c r="P352" s="34"/>
      <c r="Q352" s="34"/>
    </row>
    <row r="353" spans="1:17" s="11" customFormat="1" x14ac:dyDescent="0.25">
      <c r="A353" s="70" t="s">
        <v>450</v>
      </c>
      <c r="B353" s="35">
        <v>760</v>
      </c>
      <c r="C353" s="105" t="s">
        <v>746</v>
      </c>
      <c r="D353" s="101">
        <v>53.521126760563384</v>
      </c>
      <c r="E353" s="101">
        <v>3.2894736842105261</v>
      </c>
      <c r="F353" s="101">
        <v>63.815789473684212</v>
      </c>
      <c r="G353" s="101">
        <v>60.526315789473685</v>
      </c>
      <c r="H353" s="101">
        <v>35.526315789473685</v>
      </c>
      <c r="I353" s="101">
        <v>32.236842105263158</v>
      </c>
      <c r="J353" s="101">
        <v>19.736842105263158</v>
      </c>
      <c r="K353" s="101">
        <v>70.39473684210526</v>
      </c>
      <c r="L353" s="101">
        <v>0.65789473684210531</v>
      </c>
      <c r="M353" s="101">
        <v>2.1</v>
      </c>
      <c r="N353" s="101">
        <v>24.4</v>
      </c>
      <c r="O353" s="101">
        <v>22.4</v>
      </c>
      <c r="P353" s="34"/>
      <c r="Q353" s="34"/>
    </row>
    <row r="354" spans="1:17" s="11" customFormat="1" x14ac:dyDescent="0.25">
      <c r="A354" s="70" t="s">
        <v>451</v>
      </c>
      <c r="B354" s="35">
        <v>580</v>
      </c>
      <c r="C354" s="105">
        <v>251.5151515151515</v>
      </c>
      <c r="D354" s="101">
        <v>47.154471544715449</v>
      </c>
      <c r="E354" s="101">
        <v>5.1724137931034484</v>
      </c>
      <c r="F354" s="101">
        <v>62.068965517241381</v>
      </c>
      <c r="G354" s="101">
        <v>59.482758620689658</v>
      </c>
      <c r="H354" s="101">
        <v>36.206896551724135</v>
      </c>
      <c r="I354" s="101">
        <v>33.620689655172413</v>
      </c>
      <c r="J354" s="101">
        <v>21.551724137931036</v>
      </c>
      <c r="K354" s="101">
        <v>69.827586206896555</v>
      </c>
      <c r="L354" s="101">
        <v>0.86206896551724133</v>
      </c>
      <c r="M354" s="101">
        <v>2.9</v>
      </c>
      <c r="N354" s="101">
        <v>24.6</v>
      </c>
      <c r="O354" s="101">
        <v>21.8</v>
      </c>
      <c r="P354" s="34"/>
      <c r="Q354" s="34"/>
    </row>
    <row r="355" spans="1:17" s="11" customFormat="1" x14ac:dyDescent="0.25">
      <c r="A355" s="70" t="s">
        <v>452</v>
      </c>
      <c r="B355" s="35">
        <v>760</v>
      </c>
      <c r="C355" s="105">
        <v>360.60606060606062</v>
      </c>
      <c r="D355" s="101">
        <v>44.186046511627907</v>
      </c>
      <c r="E355" s="101">
        <v>2.6315789473684212</v>
      </c>
      <c r="F355" s="101">
        <v>78.28947368421052</v>
      </c>
      <c r="G355" s="101">
        <v>61.184210526315788</v>
      </c>
      <c r="H355" s="101">
        <v>31.578947368421051</v>
      </c>
      <c r="I355" s="101">
        <v>19.736842105263158</v>
      </c>
      <c r="J355" s="101">
        <v>12.5</v>
      </c>
      <c r="K355" s="101">
        <v>80.921052631578945</v>
      </c>
      <c r="L355" s="101">
        <v>1.3157894736842106</v>
      </c>
      <c r="M355" s="101">
        <v>2.7</v>
      </c>
      <c r="N355" s="101">
        <v>27.2</v>
      </c>
      <c r="O355" s="101">
        <v>24.6</v>
      </c>
      <c r="P355" s="34"/>
      <c r="Q355" s="34"/>
    </row>
    <row r="356" spans="1:17" s="11" customFormat="1" ht="21" customHeight="1" x14ac:dyDescent="0.25">
      <c r="A356" s="70" t="s">
        <v>453</v>
      </c>
      <c r="B356" s="35">
        <v>400</v>
      </c>
      <c r="C356" s="105">
        <v>207.69230769230768</v>
      </c>
      <c r="D356" s="101">
        <v>40.816326530612244</v>
      </c>
      <c r="E356" s="101">
        <v>6.25</v>
      </c>
      <c r="F356" s="101">
        <v>60</v>
      </c>
      <c r="G356" s="101">
        <v>60</v>
      </c>
      <c r="H356" s="101">
        <v>31.25</v>
      </c>
      <c r="I356" s="101">
        <v>32.5</v>
      </c>
      <c r="J356" s="101">
        <v>22.5</v>
      </c>
      <c r="K356" s="101">
        <v>70</v>
      </c>
      <c r="L356" s="101">
        <v>2.5</v>
      </c>
      <c r="M356" s="101">
        <v>4</v>
      </c>
      <c r="N356" s="101">
        <v>25.8</v>
      </c>
      <c r="O356" s="101">
        <v>21.9</v>
      </c>
      <c r="P356" s="34"/>
      <c r="Q356" s="34"/>
    </row>
    <row r="357" spans="1:17" s="11" customFormat="1" x14ac:dyDescent="0.25">
      <c r="A357" s="70" t="s">
        <v>454</v>
      </c>
      <c r="B357" s="35">
        <v>830</v>
      </c>
      <c r="C357" s="105">
        <v>773.68421052631584</v>
      </c>
      <c r="D357" s="101">
        <v>53.721682847896439</v>
      </c>
      <c r="E357" s="101">
        <v>1.8072289156626506</v>
      </c>
      <c r="F357" s="101">
        <v>70.481927710843379</v>
      </c>
      <c r="G357" s="101">
        <v>62.048192771084338</v>
      </c>
      <c r="H357" s="101">
        <v>33.734939759036145</v>
      </c>
      <c r="I357" s="101">
        <v>30.722891566265059</v>
      </c>
      <c r="J357" s="101">
        <v>19.879518072289155</v>
      </c>
      <c r="K357" s="101">
        <v>73.493975903614455</v>
      </c>
      <c r="L357" s="101">
        <v>0.60240963855421692</v>
      </c>
      <c r="M357" s="101">
        <v>1.9</v>
      </c>
      <c r="N357" s="101">
        <v>24.9</v>
      </c>
      <c r="O357" s="101">
        <v>23</v>
      </c>
      <c r="P357" s="34"/>
      <c r="Q357" s="34"/>
    </row>
    <row r="358" spans="1:17" s="11" customFormat="1" x14ac:dyDescent="0.25">
      <c r="A358" s="70" t="s">
        <v>455</v>
      </c>
      <c r="B358" s="35">
        <v>355</v>
      </c>
      <c r="C358" s="105" t="s">
        <v>746</v>
      </c>
      <c r="D358" s="101">
        <v>29.218106995884774</v>
      </c>
      <c r="E358" s="101">
        <v>1.408450704225352</v>
      </c>
      <c r="F358" s="101">
        <v>70.422535211267601</v>
      </c>
      <c r="G358" s="101">
        <v>61.971830985915496</v>
      </c>
      <c r="H358" s="101">
        <v>30.985915492957748</v>
      </c>
      <c r="I358" s="101">
        <v>28.169014084507044</v>
      </c>
      <c r="J358" s="101">
        <v>19.718309859154928</v>
      </c>
      <c r="K358" s="101">
        <v>76.056338028169009</v>
      </c>
      <c r="L358" s="101" t="s">
        <v>745</v>
      </c>
      <c r="M358" s="101">
        <v>1.9</v>
      </c>
      <c r="N358" s="101">
        <v>25.1</v>
      </c>
      <c r="O358" s="101">
        <v>23.3</v>
      </c>
      <c r="P358" s="34"/>
      <c r="Q358" s="34"/>
    </row>
    <row r="359" spans="1:17" s="11" customFormat="1" x14ac:dyDescent="0.25">
      <c r="A359" s="70" t="s">
        <v>456</v>
      </c>
      <c r="B359" s="35">
        <v>275</v>
      </c>
      <c r="C359" s="105">
        <v>161.9047619047619</v>
      </c>
      <c r="D359" s="101">
        <v>18.64406779661017</v>
      </c>
      <c r="E359" s="101">
        <v>5.4545454545454541</v>
      </c>
      <c r="F359" s="101">
        <v>63.636363636363633</v>
      </c>
      <c r="G359" s="101">
        <v>58.18181818181818</v>
      </c>
      <c r="H359" s="101">
        <v>36.363636363636367</v>
      </c>
      <c r="I359" s="101">
        <v>30.90909090909091</v>
      </c>
      <c r="J359" s="101">
        <v>20</v>
      </c>
      <c r="K359" s="101">
        <v>72.727272727272734</v>
      </c>
      <c r="L359" s="101" t="s">
        <v>745</v>
      </c>
      <c r="M359" s="101">
        <v>3.7</v>
      </c>
      <c r="N359" s="101">
        <v>25.1</v>
      </c>
      <c r="O359" s="101">
        <v>21.5</v>
      </c>
      <c r="P359" s="34"/>
      <c r="Q359" s="34"/>
    </row>
    <row r="360" spans="1:17" s="11" customFormat="1" x14ac:dyDescent="0.25">
      <c r="A360" s="70" t="s">
        <v>457</v>
      </c>
      <c r="B360" s="35">
        <v>640</v>
      </c>
      <c r="C360" s="105" t="s">
        <v>746</v>
      </c>
      <c r="D360" s="101">
        <v>41.29032258064516</v>
      </c>
      <c r="E360" s="101">
        <v>2.34375</v>
      </c>
      <c r="F360" s="101">
        <v>70.3125</v>
      </c>
      <c r="G360" s="101">
        <v>63.28125</v>
      </c>
      <c r="H360" s="101">
        <v>31.25</v>
      </c>
      <c r="I360" s="101">
        <v>28.90625</v>
      </c>
      <c r="J360" s="101">
        <v>20.3125</v>
      </c>
      <c r="K360" s="101">
        <v>74.21875</v>
      </c>
      <c r="L360" s="101">
        <v>0.78125</v>
      </c>
      <c r="M360" s="101">
        <v>2.5</v>
      </c>
      <c r="N360" s="101">
        <v>24.8</v>
      </c>
      <c r="O360" s="101">
        <v>22.4</v>
      </c>
      <c r="P360" s="34"/>
      <c r="Q360" s="34"/>
    </row>
    <row r="361" spans="1:17" s="11" customFormat="1" x14ac:dyDescent="0.25">
      <c r="A361" s="64" t="s">
        <v>796</v>
      </c>
      <c r="B361" s="65">
        <v>17480</v>
      </c>
      <c r="C361" s="103">
        <v>359.39553219448095</v>
      </c>
      <c r="D361" s="104">
        <v>73.911205073995774</v>
      </c>
      <c r="E361" s="104">
        <v>3.9187643020594964</v>
      </c>
      <c r="F361" s="104">
        <v>68.935926773455378</v>
      </c>
      <c r="G361" s="104">
        <v>58.0091533180778</v>
      </c>
      <c r="H361" s="104">
        <v>35.440503432494282</v>
      </c>
      <c r="I361" s="104">
        <v>27.574370709382151</v>
      </c>
      <c r="J361" s="104">
        <v>18.135011441647599</v>
      </c>
      <c r="K361" s="104">
        <v>76.258581235697946</v>
      </c>
      <c r="L361" s="104">
        <v>2.1167048054919908</v>
      </c>
      <c r="M361" s="104">
        <v>3</v>
      </c>
      <c r="N361" s="104">
        <v>26.8</v>
      </c>
      <c r="O361" s="104">
        <v>23.8</v>
      </c>
      <c r="P361" s="69"/>
      <c r="Q361" s="69"/>
    </row>
    <row r="362" spans="1:17" s="11" customFormat="1" x14ac:dyDescent="0.25">
      <c r="A362" s="64" t="s">
        <v>5</v>
      </c>
      <c r="B362" s="65">
        <v>30365</v>
      </c>
      <c r="C362" s="103">
        <v>106.21392190152801</v>
      </c>
      <c r="D362" s="104">
        <v>36.983131356190242</v>
      </c>
      <c r="E362" s="104">
        <v>5.8126132059937428</v>
      </c>
      <c r="F362" s="104">
        <v>61.929853449695372</v>
      </c>
      <c r="G362" s="104">
        <v>52.03359130577968</v>
      </c>
      <c r="H362" s="104">
        <v>36.686975135847192</v>
      </c>
      <c r="I362" s="104">
        <v>24.04083648937922</v>
      </c>
      <c r="J362" s="104">
        <v>16.927383500740984</v>
      </c>
      <c r="K362" s="104">
        <v>75.48164004610571</v>
      </c>
      <c r="L362" s="104">
        <v>4.4294417915363082</v>
      </c>
      <c r="M362" s="104">
        <v>7.2</v>
      </c>
      <c r="N362" s="104">
        <v>31.3</v>
      </c>
      <c r="O362" s="104">
        <v>24.1</v>
      </c>
      <c r="P362" s="69"/>
      <c r="Q362" s="69"/>
    </row>
    <row r="363" spans="1:17" s="11" customFormat="1" x14ac:dyDescent="0.25">
      <c r="A363" s="64" t="s">
        <v>6</v>
      </c>
      <c r="B363" s="65">
        <v>15495</v>
      </c>
      <c r="C363" s="103">
        <v>468.62385321100919</v>
      </c>
      <c r="D363" s="104">
        <v>42.18048182931809</v>
      </c>
      <c r="E363" s="104">
        <v>2.5169409486931267</v>
      </c>
      <c r="F363" s="104">
        <v>68.118747983220388</v>
      </c>
      <c r="G363" s="104">
        <v>57.244272345918041</v>
      </c>
      <c r="H363" s="104">
        <v>35.204904808002581</v>
      </c>
      <c r="I363" s="104">
        <v>27.750887383026782</v>
      </c>
      <c r="J363" s="104">
        <v>18.19941916747338</v>
      </c>
      <c r="K363" s="104">
        <v>75.217812197483056</v>
      </c>
      <c r="L363" s="104">
        <v>1.1939335269441755</v>
      </c>
      <c r="M363" s="104">
        <v>2.5</v>
      </c>
      <c r="N363" s="104">
        <v>25.9</v>
      </c>
      <c r="O363" s="104">
        <v>23.4</v>
      </c>
      <c r="P363" s="69"/>
      <c r="Q363" s="69"/>
    </row>
    <row r="364" spans="1:17" s="11" customFormat="1" x14ac:dyDescent="0.25">
      <c r="A364" s="70" t="s">
        <v>459</v>
      </c>
      <c r="B364" s="35">
        <v>560</v>
      </c>
      <c r="C364" s="105" t="s">
        <v>746</v>
      </c>
      <c r="D364" s="101">
        <v>44.094488188976378</v>
      </c>
      <c r="E364" s="101">
        <v>1.7857142857142858</v>
      </c>
      <c r="F364" s="101">
        <v>72.321428571428569</v>
      </c>
      <c r="G364" s="101">
        <v>57.142857142857146</v>
      </c>
      <c r="H364" s="101">
        <v>33.035714285714285</v>
      </c>
      <c r="I364" s="101">
        <v>19.642857142857142</v>
      </c>
      <c r="J364" s="101">
        <v>12.5</v>
      </c>
      <c r="K364" s="101">
        <v>82.142857142857139</v>
      </c>
      <c r="L364" s="101">
        <v>1.7857142857142858</v>
      </c>
      <c r="M364" s="101">
        <v>3</v>
      </c>
      <c r="N364" s="101">
        <v>27.7</v>
      </c>
      <c r="O364" s="101">
        <v>24.7</v>
      </c>
      <c r="P364" s="34"/>
      <c r="Q364" s="34"/>
    </row>
    <row r="365" spans="1:17" s="11" customFormat="1" x14ac:dyDescent="0.25">
      <c r="A365" s="70" t="s">
        <v>797</v>
      </c>
      <c r="B365" s="35">
        <v>2180</v>
      </c>
      <c r="C365" s="105">
        <v>789.79591836734699</v>
      </c>
      <c r="D365" s="101">
        <v>51.781472684085507</v>
      </c>
      <c r="E365" s="101">
        <v>1.1467889908256881</v>
      </c>
      <c r="F365" s="101">
        <v>67.660550458715591</v>
      </c>
      <c r="G365" s="101">
        <v>56.88073394495413</v>
      </c>
      <c r="H365" s="101">
        <v>33.486238532110093</v>
      </c>
      <c r="I365" s="101">
        <v>30.73394495412844</v>
      </c>
      <c r="J365" s="101">
        <v>20.412844036697248</v>
      </c>
      <c r="K365" s="101">
        <v>72.018348623853214</v>
      </c>
      <c r="L365" s="101">
        <v>1.3761467889908257</v>
      </c>
      <c r="M365" s="101">
        <v>1.9</v>
      </c>
      <c r="N365" s="101">
        <v>25.3</v>
      </c>
      <c r="O365" s="101">
        <v>23.4</v>
      </c>
      <c r="P365" s="34"/>
      <c r="Q365" s="34"/>
    </row>
    <row r="366" spans="1:17" s="11" customFormat="1" x14ac:dyDescent="0.25">
      <c r="A366" s="70" t="s">
        <v>460</v>
      </c>
      <c r="B366" s="35">
        <v>580</v>
      </c>
      <c r="C366" s="105" t="s">
        <v>746</v>
      </c>
      <c r="D366" s="101">
        <v>50.21645021645022</v>
      </c>
      <c r="E366" s="101">
        <v>1.7241379310344827</v>
      </c>
      <c r="F366" s="101">
        <v>66.379310344827587</v>
      </c>
      <c r="G366" s="101">
        <v>56.896551724137929</v>
      </c>
      <c r="H366" s="101">
        <v>37.068965517241381</v>
      </c>
      <c r="I366" s="101">
        <v>31.03448275862069</v>
      </c>
      <c r="J366" s="101">
        <v>18.96551724137931</v>
      </c>
      <c r="K366" s="101">
        <v>72.41379310344827</v>
      </c>
      <c r="L366" s="101">
        <v>0.86206896551724133</v>
      </c>
      <c r="M366" s="101">
        <v>2.7</v>
      </c>
      <c r="N366" s="101">
        <v>25.6</v>
      </c>
      <c r="O366" s="101">
        <v>23</v>
      </c>
      <c r="P366" s="34"/>
      <c r="Q366" s="34"/>
    </row>
    <row r="367" spans="1:17" s="11" customFormat="1" x14ac:dyDescent="0.25">
      <c r="A367" s="70" t="s">
        <v>461</v>
      </c>
      <c r="B367" s="35">
        <v>1645</v>
      </c>
      <c r="C367" s="105">
        <v>370</v>
      </c>
      <c r="D367" s="101">
        <v>46.338028169014088</v>
      </c>
      <c r="E367" s="101">
        <v>2.735562310030395</v>
      </c>
      <c r="F367" s="101">
        <v>65.045592705167167</v>
      </c>
      <c r="G367" s="101">
        <v>55.623100303951368</v>
      </c>
      <c r="H367" s="101">
        <v>37.08206686930091</v>
      </c>
      <c r="I367" s="101">
        <v>25.227963525835865</v>
      </c>
      <c r="J367" s="101">
        <v>16.413373860182372</v>
      </c>
      <c r="K367" s="101">
        <v>76.291793313069903</v>
      </c>
      <c r="L367" s="101">
        <v>1.8237082066869301</v>
      </c>
      <c r="M367" s="101">
        <v>3</v>
      </c>
      <c r="N367" s="101">
        <v>27.1</v>
      </c>
      <c r="O367" s="101">
        <v>24.2</v>
      </c>
      <c r="P367" s="34"/>
      <c r="Q367" s="34"/>
    </row>
    <row r="368" spans="1:17" s="11" customFormat="1" x14ac:dyDescent="0.25">
      <c r="A368" s="70" t="s">
        <v>462</v>
      </c>
      <c r="B368" s="35">
        <v>945</v>
      </c>
      <c r="C368" s="105" t="s">
        <v>746</v>
      </c>
      <c r="D368" s="101">
        <v>39.705882352941174</v>
      </c>
      <c r="E368" s="101">
        <v>3.1746031746031744</v>
      </c>
      <c r="F368" s="101">
        <v>65.079365079365076</v>
      </c>
      <c r="G368" s="101">
        <v>60.846560846560848</v>
      </c>
      <c r="H368" s="101">
        <v>35.449735449735449</v>
      </c>
      <c r="I368" s="101">
        <v>32.275132275132272</v>
      </c>
      <c r="J368" s="101">
        <v>21.164021164021165</v>
      </c>
      <c r="K368" s="101">
        <v>70.370370370370367</v>
      </c>
      <c r="L368" s="101">
        <v>1.0582010582010581</v>
      </c>
      <c r="M368" s="101">
        <v>2.8</v>
      </c>
      <c r="N368" s="101">
        <v>25.1</v>
      </c>
      <c r="O368" s="101">
        <v>22.4</v>
      </c>
      <c r="P368" s="34"/>
      <c r="Q368" s="34"/>
    </row>
    <row r="369" spans="1:17" s="11" customFormat="1" x14ac:dyDescent="0.25">
      <c r="A369" s="70" t="s">
        <v>463</v>
      </c>
      <c r="B369" s="35">
        <v>770</v>
      </c>
      <c r="C369" s="105">
        <v>305.26315789473682</v>
      </c>
      <c r="D369" s="101">
        <v>43.380281690140848</v>
      </c>
      <c r="E369" s="101">
        <v>2.5974025974025974</v>
      </c>
      <c r="F369" s="101">
        <v>70.129870129870127</v>
      </c>
      <c r="G369" s="101">
        <v>57.79220779220779</v>
      </c>
      <c r="H369" s="101">
        <v>34.415584415584412</v>
      </c>
      <c r="I369" s="101">
        <v>24.025974025974026</v>
      </c>
      <c r="J369" s="101">
        <v>17.532467532467532</v>
      </c>
      <c r="K369" s="101">
        <v>80.519480519480524</v>
      </c>
      <c r="L369" s="101">
        <v>1.2987012987012987</v>
      </c>
      <c r="M369" s="101">
        <v>3.2</v>
      </c>
      <c r="N369" s="101">
        <v>26.7</v>
      </c>
      <c r="O369" s="101">
        <v>23.6</v>
      </c>
      <c r="P369" s="34"/>
      <c r="Q369" s="34"/>
    </row>
    <row r="370" spans="1:17" s="11" customFormat="1" x14ac:dyDescent="0.25">
      <c r="A370" s="70" t="s">
        <v>464</v>
      </c>
      <c r="B370" s="35">
        <v>640</v>
      </c>
      <c r="C370" s="105" t="s">
        <v>746</v>
      </c>
      <c r="D370" s="101">
        <v>50.59288537549407</v>
      </c>
      <c r="E370" s="101">
        <v>1.5625</v>
      </c>
      <c r="F370" s="101">
        <v>64.0625</v>
      </c>
      <c r="G370" s="101">
        <v>55.46875</v>
      </c>
      <c r="H370" s="101">
        <v>33.59375</v>
      </c>
      <c r="I370" s="101">
        <v>34.375</v>
      </c>
      <c r="J370" s="101">
        <v>21.09375</v>
      </c>
      <c r="K370" s="101">
        <v>70.3125</v>
      </c>
      <c r="L370" s="101">
        <v>0.78125</v>
      </c>
      <c r="M370" s="101">
        <v>1.6</v>
      </c>
      <c r="N370" s="101">
        <v>23.8</v>
      </c>
      <c r="O370" s="101">
        <v>22.3</v>
      </c>
      <c r="P370" s="34"/>
      <c r="Q370" s="34"/>
    </row>
    <row r="371" spans="1:17" s="11" customFormat="1" x14ac:dyDescent="0.25">
      <c r="A371" s="70" t="s">
        <v>465</v>
      </c>
      <c r="B371" s="35">
        <v>840</v>
      </c>
      <c r="C371" s="105">
        <v>700</v>
      </c>
      <c r="D371" s="101">
        <v>46.927374301675975</v>
      </c>
      <c r="E371" s="101">
        <v>1.7857142857142858</v>
      </c>
      <c r="F371" s="101">
        <v>66.071428571428569</v>
      </c>
      <c r="G371" s="101">
        <v>57.738095238095241</v>
      </c>
      <c r="H371" s="101">
        <v>36.30952380952381</v>
      </c>
      <c r="I371" s="101">
        <v>27.976190476190474</v>
      </c>
      <c r="J371" s="101">
        <v>17.261904761904763</v>
      </c>
      <c r="K371" s="101">
        <v>74.404761904761898</v>
      </c>
      <c r="L371" s="101">
        <v>1.1904761904761905</v>
      </c>
      <c r="M371" s="101">
        <v>2</v>
      </c>
      <c r="N371" s="101">
        <v>25.3</v>
      </c>
      <c r="O371" s="101">
        <v>23.3</v>
      </c>
      <c r="P371" s="34"/>
      <c r="Q371" s="34"/>
    </row>
    <row r="372" spans="1:17" s="11" customFormat="1" x14ac:dyDescent="0.25">
      <c r="A372" s="70" t="s">
        <v>466</v>
      </c>
      <c r="B372" s="35">
        <v>770</v>
      </c>
      <c r="C372" s="105" t="s">
        <v>746</v>
      </c>
      <c r="D372" s="101">
        <v>43.380281690140848</v>
      </c>
      <c r="E372" s="101">
        <v>4.5454545454545459</v>
      </c>
      <c r="F372" s="101">
        <v>70.129870129870127</v>
      </c>
      <c r="G372" s="101">
        <v>57.142857142857146</v>
      </c>
      <c r="H372" s="101">
        <v>37.012987012987011</v>
      </c>
      <c r="I372" s="101">
        <v>27.922077922077921</v>
      </c>
      <c r="J372" s="101">
        <v>18.181818181818183</v>
      </c>
      <c r="K372" s="101">
        <v>75.324675324675326</v>
      </c>
      <c r="L372" s="101">
        <v>0.64935064935064934</v>
      </c>
      <c r="M372" s="101">
        <v>3.5</v>
      </c>
      <c r="N372" s="101">
        <v>26.5</v>
      </c>
      <c r="O372" s="101">
        <v>23.1</v>
      </c>
      <c r="P372" s="34"/>
      <c r="Q372" s="34"/>
    </row>
    <row r="373" spans="1:17" s="11" customFormat="1" x14ac:dyDescent="0.25">
      <c r="A373" s="70" t="s">
        <v>467</v>
      </c>
      <c r="B373" s="35">
        <v>1200</v>
      </c>
      <c r="C373" s="105">
        <v>400</v>
      </c>
      <c r="D373" s="101">
        <v>47.430830039525695</v>
      </c>
      <c r="E373" s="101">
        <v>4.166666666666667</v>
      </c>
      <c r="F373" s="101">
        <v>66.25</v>
      </c>
      <c r="G373" s="101">
        <v>57.5</v>
      </c>
      <c r="H373" s="101">
        <v>35.416666666666664</v>
      </c>
      <c r="I373" s="101">
        <v>26.666666666666668</v>
      </c>
      <c r="J373" s="101">
        <v>16.25</v>
      </c>
      <c r="K373" s="101">
        <v>75.416666666666671</v>
      </c>
      <c r="L373" s="101">
        <v>1.6666666666666667</v>
      </c>
      <c r="M373" s="101">
        <v>2.8</v>
      </c>
      <c r="N373" s="101">
        <v>26.2</v>
      </c>
      <c r="O373" s="101">
        <v>23.5</v>
      </c>
      <c r="P373" s="34"/>
      <c r="Q373" s="34"/>
    </row>
    <row r="374" spans="1:17" s="11" customFormat="1" x14ac:dyDescent="0.25">
      <c r="A374" s="70" t="s">
        <v>468</v>
      </c>
      <c r="B374" s="35">
        <v>680</v>
      </c>
      <c r="C374" s="105">
        <v>491.30434782608694</v>
      </c>
      <c r="D374" s="101">
        <v>47.887323943661968</v>
      </c>
      <c r="E374" s="101">
        <v>1.4705882352941178</v>
      </c>
      <c r="F374" s="101">
        <v>70.588235294117652</v>
      </c>
      <c r="G374" s="101">
        <v>55.882352941176471</v>
      </c>
      <c r="H374" s="101">
        <v>36.764705882352942</v>
      </c>
      <c r="I374" s="101">
        <v>27.941176470588236</v>
      </c>
      <c r="J374" s="101">
        <v>19.117647058823529</v>
      </c>
      <c r="K374" s="101">
        <v>76.470588235294116</v>
      </c>
      <c r="L374" s="101">
        <v>0.73529411764705888</v>
      </c>
      <c r="M374" s="101">
        <v>1.9</v>
      </c>
      <c r="N374" s="101">
        <v>25.5</v>
      </c>
      <c r="O374" s="101">
        <v>23.7</v>
      </c>
      <c r="P374" s="34"/>
      <c r="Q374" s="34"/>
    </row>
    <row r="375" spans="1:17" s="11" customFormat="1" x14ac:dyDescent="0.25">
      <c r="A375" s="70" t="s">
        <v>469</v>
      </c>
      <c r="B375" s="35">
        <v>1145</v>
      </c>
      <c r="C375" s="105">
        <v>367.34693877551018</v>
      </c>
      <c r="D375" s="101">
        <v>22.254616132167154</v>
      </c>
      <c r="E375" s="101">
        <v>3.9301310043668121</v>
      </c>
      <c r="F375" s="101">
        <v>64.62882096069869</v>
      </c>
      <c r="G375" s="101">
        <v>56.768558951965062</v>
      </c>
      <c r="H375" s="101">
        <v>32.751091703056765</v>
      </c>
      <c r="I375" s="101">
        <v>29.257641921397379</v>
      </c>
      <c r="J375" s="101">
        <v>19.213973799126638</v>
      </c>
      <c r="K375" s="101">
        <v>74.672489082969435</v>
      </c>
      <c r="L375" s="101">
        <v>1.3100436681222707</v>
      </c>
      <c r="M375" s="101">
        <v>3</v>
      </c>
      <c r="N375" s="101">
        <v>25.5</v>
      </c>
      <c r="O375" s="101">
        <v>22.5</v>
      </c>
      <c r="P375" s="34"/>
      <c r="Q375" s="34"/>
    </row>
    <row r="376" spans="1:17" s="11" customFormat="1" x14ac:dyDescent="0.25">
      <c r="A376" s="70" t="s">
        <v>470</v>
      </c>
      <c r="B376" s="35">
        <v>580</v>
      </c>
      <c r="C376" s="105">
        <v>452.38095238095241</v>
      </c>
      <c r="D376" s="101">
        <v>38.157894736842103</v>
      </c>
      <c r="E376" s="101">
        <v>2.5862068965517242</v>
      </c>
      <c r="F376" s="101">
        <v>68.103448275862064</v>
      </c>
      <c r="G376" s="101">
        <v>56.03448275862069</v>
      </c>
      <c r="H376" s="101">
        <v>36.206896551724135</v>
      </c>
      <c r="I376" s="101">
        <v>31.896551724137932</v>
      </c>
      <c r="J376" s="101">
        <v>23.275862068965516</v>
      </c>
      <c r="K376" s="101">
        <v>73.275862068965523</v>
      </c>
      <c r="L376" s="101">
        <v>0.86206896551724133</v>
      </c>
      <c r="M376" s="101">
        <v>2.4</v>
      </c>
      <c r="N376" s="101">
        <v>25.5</v>
      </c>
      <c r="O376" s="101">
        <v>23.2</v>
      </c>
      <c r="P376" s="34"/>
      <c r="Q376" s="34"/>
    </row>
    <row r="377" spans="1:17" s="11" customFormat="1" x14ac:dyDescent="0.25">
      <c r="A377" s="70" t="s">
        <v>471</v>
      </c>
      <c r="B377" s="35">
        <v>740</v>
      </c>
      <c r="C377" s="105">
        <v>428.57142857142856</v>
      </c>
      <c r="D377" s="101">
        <v>40.883977900552487</v>
      </c>
      <c r="E377" s="101">
        <v>2.0270270270270272</v>
      </c>
      <c r="F377" s="101">
        <v>75.675675675675677</v>
      </c>
      <c r="G377" s="101">
        <v>58.783783783783782</v>
      </c>
      <c r="H377" s="101">
        <v>34.45945945945946</v>
      </c>
      <c r="I377" s="101">
        <v>20.945945945945947</v>
      </c>
      <c r="J377" s="101">
        <v>12.162162162162161</v>
      </c>
      <c r="K377" s="101">
        <v>81.081081081081081</v>
      </c>
      <c r="L377" s="101">
        <v>1.3513513513513513</v>
      </c>
      <c r="M377" s="101">
        <v>2.4</v>
      </c>
      <c r="N377" s="101">
        <v>26.7</v>
      </c>
      <c r="O377" s="101">
        <v>24.3</v>
      </c>
      <c r="P377" s="34"/>
      <c r="Q377" s="34"/>
    </row>
    <row r="378" spans="1:17" s="11" customFormat="1" x14ac:dyDescent="0.25">
      <c r="A378" s="70" t="s">
        <v>472</v>
      </c>
      <c r="B378" s="35">
        <v>605</v>
      </c>
      <c r="C378" s="105">
        <v>404.16666666666669</v>
      </c>
      <c r="D378" s="101">
        <v>40.74074074074074</v>
      </c>
      <c r="E378" s="101">
        <v>2.4793388429752068</v>
      </c>
      <c r="F378" s="101">
        <v>72.727272727272734</v>
      </c>
      <c r="G378" s="101">
        <v>57.02479338842975</v>
      </c>
      <c r="H378" s="101">
        <v>37.190082644628099</v>
      </c>
      <c r="I378" s="101">
        <v>23.966942148760332</v>
      </c>
      <c r="J378" s="101">
        <v>15.702479338842975</v>
      </c>
      <c r="K378" s="101">
        <v>78.512396694214871</v>
      </c>
      <c r="L378" s="101">
        <v>1.6528925619834711</v>
      </c>
      <c r="M378" s="101">
        <v>2.2000000000000002</v>
      </c>
      <c r="N378" s="101">
        <v>26.5</v>
      </c>
      <c r="O378" s="101">
        <v>24.4</v>
      </c>
      <c r="P378" s="34"/>
      <c r="Q378" s="34"/>
    </row>
    <row r="379" spans="1:17" s="11" customFormat="1" x14ac:dyDescent="0.25">
      <c r="A379" s="70" t="s">
        <v>473</v>
      </c>
      <c r="B379" s="35">
        <v>1040</v>
      </c>
      <c r="C379" s="105" t="s">
        <v>746</v>
      </c>
      <c r="D379" s="101">
        <v>50.608272506082727</v>
      </c>
      <c r="E379" s="101">
        <v>2.4038461538461537</v>
      </c>
      <c r="F379" s="101">
        <v>69.230769230769226</v>
      </c>
      <c r="G379" s="101">
        <v>58.17307692307692</v>
      </c>
      <c r="H379" s="101">
        <v>35.096153846153847</v>
      </c>
      <c r="I379" s="101">
        <v>27.884615384615383</v>
      </c>
      <c r="J379" s="101">
        <v>19.71153846153846</v>
      </c>
      <c r="K379" s="101">
        <v>75.961538461538467</v>
      </c>
      <c r="L379" s="101">
        <v>0.48076923076923078</v>
      </c>
      <c r="M379" s="101">
        <v>2.2000000000000002</v>
      </c>
      <c r="N379" s="101">
        <v>25.1</v>
      </c>
      <c r="O379" s="101">
        <v>22.9</v>
      </c>
      <c r="P379" s="34"/>
      <c r="Q379" s="34"/>
    </row>
    <row r="380" spans="1:17" s="11" customFormat="1" x14ac:dyDescent="0.25">
      <c r="A380" s="70" t="s">
        <v>474</v>
      </c>
      <c r="B380" s="35">
        <v>570</v>
      </c>
      <c r="C380" s="105">
        <v>442.85714285714283</v>
      </c>
      <c r="D380" s="101">
        <v>35.736677115987462</v>
      </c>
      <c r="E380" s="101">
        <v>0.8771929824561403</v>
      </c>
      <c r="F380" s="101">
        <v>74.561403508771932</v>
      </c>
      <c r="G380" s="101">
        <v>59.649122807017541</v>
      </c>
      <c r="H380" s="101">
        <v>36.842105263157897</v>
      </c>
      <c r="I380" s="101">
        <v>25.438596491228068</v>
      </c>
      <c r="J380" s="101">
        <v>17.543859649122808</v>
      </c>
      <c r="K380" s="101">
        <v>77.192982456140356</v>
      </c>
      <c r="L380" s="101">
        <v>0.8771929824561403</v>
      </c>
      <c r="M380" s="101">
        <v>1.7</v>
      </c>
      <c r="N380" s="101">
        <v>25.7</v>
      </c>
      <c r="O380" s="101">
        <v>24.1</v>
      </c>
      <c r="P380" s="34"/>
      <c r="Q380" s="34"/>
    </row>
    <row r="381" spans="1:17" s="11" customFormat="1" ht="21" customHeight="1" x14ac:dyDescent="0.25">
      <c r="A381" s="64" t="s">
        <v>10</v>
      </c>
      <c r="B381" s="65">
        <v>10700</v>
      </c>
      <c r="C381" s="103">
        <v>297.03153988868274</v>
      </c>
      <c r="D381" s="104">
        <v>46.031404603140459</v>
      </c>
      <c r="E381" s="104">
        <v>3.2710280373831777</v>
      </c>
      <c r="F381" s="104">
        <v>69.158878504672899</v>
      </c>
      <c r="G381" s="104">
        <v>54.299065420560744</v>
      </c>
      <c r="H381" s="104">
        <v>35.233644859813083</v>
      </c>
      <c r="I381" s="104">
        <v>25.841121495327101</v>
      </c>
      <c r="J381" s="104">
        <v>17.570093457943926</v>
      </c>
      <c r="K381" s="104">
        <v>77.056074766355138</v>
      </c>
      <c r="L381" s="104">
        <v>1.4485981308411215</v>
      </c>
      <c r="M381" s="104">
        <v>2.9</v>
      </c>
      <c r="N381" s="104">
        <v>26.5</v>
      </c>
      <c r="O381" s="104">
        <v>23.7</v>
      </c>
      <c r="P381" s="69"/>
      <c r="Q381" s="69"/>
    </row>
    <row r="382" spans="1:17" s="11" customFormat="1" x14ac:dyDescent="0.25">
      <c r="A382" s="70" t="s">
        <v>475</v>
      </c>
      <c r="B382" s="35">
        <v>1915</v>
      </c>
      <c r="C382" s="105">
        <v>132.12121212121212</v>
      </c>
      <c r="D382" s="101">
        <v>51.61725067385445</v>
      </c>
      <c r="E382" s="101">
        <v>4.438642297650131</v>
      </c>
      <c r="F382" s="101">
        <v>66.579634464751962</v>
      </c>
      <c r="G382" s="101">
        <v>53.785900783289819</v>
      </c>
      <c r="H382" s="101">
        <v>34.725848563968668</v>
      </c>
      <c r="I382" s="101">
        <v>24.804177545691907</v>
      </c>
      <c r="J382" s="101">
        <v>17.754569190600524</v>
      </c>
      <c r="K382" s="101">
        <v>77.284595300261103</v>
      </c>
      <c r="L382" s="101">
        <v>1.3054830287206267</v>
      </c>
      <c r="M382" s="101">
        <v>3.8</v>
      </c>
      <c r="N382" s="101">
        <v>27.5</v>
      </c>
      <c r="O382" s="101">
        <v>23.8</v>
      </c>
      <c r="P382" s="34"/>
      <c r="Q382" s="34"/>
    </row>
    <row r="383" spans="1:17" s="11" customFormat="1" x14ac:dyDescent="0.25">
      <c r="A383" s="70" t="s">
        <v>476</v>
      </c>
      <c r="B383" s="35">
        <v>1685</v>
      </c>
      <c r="C383" s="105">
        <v>395.58823529411762</v>
      </c>
      <c r="D383" s="101">
        <v>56.638655462184872</v>
      </c>
      <c r="E383" s="101">
        <v>3.2640949554896141</v>
      </c>
      <c r="F383" s="101">
        <v>67.655786350148361</v>
      </c>
      <c r="G383" s="101">
        <v>52.225519287833826</v>
      </c>
      <c r="H383" s="101">
        <v>36.795252225519285</v>
      </c>
      <c r="I383" s="101">
        <v>28.486646884272997</v>
      </c>
      <c r="J383" s="101">
        <v>17.804154302670621</v>
      </c>
      <c r="K383" s="101">
        <v>75.964391691394653</v>
      </c>
      <c r="L383" s="101">
        <v>1.1869436201780414</v>
      </c>
      <c r="M383" s="101">
        <v>2.7</v>
      </c>
      <c r="N383" s="101">
        <v>25.5</v>
      </c>
      <c r="O383" s="101">
        <v>22.9</v>
      </c>
      <c r="P383" s="34"/>
      <c r="Q383" s="34"/>
    </row>
    <row r="384" spans="1:17" s="11" customFormat="1" x14ac:dyDescent="0.25">
      <c r="A384" s="70" t="s">
        <v>477</v>
      </c>
      <c r="B384" s="35">
        <v>1345</v>
      </c>
      <c r="C384" s="105">
        <v>348.33333333333331</v>
      </c>
      <c r="D384" s="101">
        <v>40.63444108761329</v>
      </c>
      <c r="E384" s="101">
        <v>4.0892193308550189</v>
      </c>
      <c r="F384" s="101">
        <v>72.118959107806688</v>
      </c>
      <c r="G384" s="101">
        <v>53.159851301115239</v>
      </c>
      <c r="H384" s="101">
        <v>39.776951672862452</v>
      </c>
      <c r="I384" s="101">
        <v>22.304832713754646</v>
      </c>
      <c r="J384" s="101">
        <v>14.869888475836431</v>
      </c>
      <c r="K384" s="101">
        <v>79.553903345724905</v>
      </c>
      <c r="L384" s="101">
        <v>1.8587360594795539</v>
      </c>
      <c r="M384" s="101">
        <v>3.1</v>
      </c>
      <c r="N384" s="101">
        <v>27.8</v>
      </c>
      <c r="O384" s="101">
        <v>24.8</v>
      </c>
      <c r="P384" s="34"/>
      <c r="Q384" s="34"/>
    </row>
    <row r="385" spans="1:17" s="11" customFormat="1" x14ac:dyDescent="0.25">
      <c r="A385" s="70" t="s">
        <v>478</v>
      </c>
      <c r="B385" s="35">
        <v>1230</v>
      </c>
      <c r="C385" s="105" t="s">
        <v>746</v>
      </c>
      <c r="D385" s="101">
        <v>46.2406015037594</v>
      </c>
      <c r="E385" s="101">
        <v>2.845528455284553</v>
      </c>
      <c r="F385" s="101">
        <v>68.292682926829272</v>
      </c>
      <c r="G385" s="101">
        <v>58.130081300813011</v>
      </c>
      <c r="H385" s="101">
        <v>35.365853658536587</v>
      </c>
      <c r="I385" s="101">
        <v>29.674796747967481</v>
      </c>
      <c r="J385" s="101">
        <v>20.73170731707317</v>
      </c>
      <c r="K385" s="101">
        <v>73.577235772357724</v>
      </c>
      <c r="L385" s="101">
        <v>0.81300813008130079</v>
      </c>
      <c r="M385" s="101">
        <v>2.4</v>
      </c>
      <c r="N385" s="101">
        <v>25</v>
      </c>
      <c r="O385" s="101">
        <v>22.7</v>
      </c>
      <c r="P385" s="36"/>
      <c r="Q385" s="36"/>
    </row>
    <row r="386" spans="1:17" s="11" customFormat="1" x14ac:dyDescent="0.25">
      <c r="A386" s="70" t="s">
        <v>479</v>
      </c>
      <c r="B386" s="35">
        <v>1355</v>
      </c>
      <c r="C386" s="105" t="s">
        <v>746</v>
      </c>
      <c r="D386" s="101">
        <v>48.392857142857146</v>
      </c>
      <c r="E386" s="101">
        <v>1.4760147601476015</v>
      </c>
      <c r="F386" s="101">
        <v>70.110701107011067</v>
      </c>
      <c r="G386" s="101">
        <v>55.350553505535053</v>
      </c>
      <c r="H386" s="101">
        <v>37.638376383763834</v>
      </c>
      <c r="I386" s="101">
        <v>26.937269372693727</v>
      </c>
      <c r="J386" s="101">
        <v>17.343173431734318</v>
      </c>
      <c r="K386" s="101">
        <v>76.014760147601478</v>
      </c>
      <c r="L386" s="101">
        <v>0.73800738007380073</v>
      </c>
      <c r="M386" s="101">
        <v>1.8</v>
      </c>
      <c r="N386" s="101">
        <v>25.6</v>
      </c>
      <c r="O386" s="101">
        <v>23.9</v>
      </c>
      <c r="P386" s="34"/>
      <c r="Q386" s="34"/>
    </row>
    <row r="387" spans="1:17" s="11" customFormat="1" x14ac:dyDescent="0.25">
      <c r="A387" s="70" t="s">
        <v>480</v>
      </c>
      <c r="B387" s="35">
        <v>615</v>
      </c>
      <c r="C387" s="105">
        <v>151.0204081632653</v>
      </c>
      <c r="D387" s="101">
        <v>39.935064935064936</v>
      </c>
      <c r="E387" s="101">
        <v>3.2520325203252032</v>
      </c>
      <c r="F387" s="101">
        <v>73.170731707317074</v>
      </c>
      <c r="G387" s="101">
        <v>47.967479674796749</v>
      </c>
      <c r="H387" s="101">
        <v>33.333333333333336</v>
      </c>
      <c r="I387" s="101">
        <v>19.512195121951219</v>
      </c>
      <c r="J387" s="101">
        <v>13.008130081300813</v>
      </c>
      <c r="K387" s="101">
        <v>82.926829268292678</v>
      </c>
      <c r="L387" s="101">
        <v>3.2520325203252032</v>
      </c>
      <c r="M387" s="101">
        <v>4.3</v>
      </c>
      <c r="N387" s="101">
        <v>29</v>
      </c>
      <c r="O387" s="101">
        <v>24.7</v>
      </c>
      <c r="P387" s="34"/>
      <c r="Q387" s="34"/>
    </row>
    <row r="388" spans="1:17" s="11" customFormat="1" x14ac:dyDescent="0.25">
      <c r="A388" s="70" t="s">
        <v>481</v>
      </c>
      <c r="B388" s="35">
        <v>1335</v>
      </c>
      <c r="C388" s="105">
        <v>468.08510638297872</v>
      </c>
      <c r="D388" s="101">
        <v>48.194945848375454</v>
      </c>
      <c r="E388" s="101">
        <v>1.4981273408239701</v>
      </c>
      <c r="F388" s="101">
        <v>71.535580524344567</v>
      </c>
      <c r="G388" s="101">
        <v>54.681647940074903</v>
      </c>
      <c r="H388" s="101">
        <v>30.711610486891384</v>
      </c>
      <c r="I388" s="101">
        <v>23.970037453183522</v>
      </c>
      <c r="J388" s="101">
        <v>16.853932584269664</v>
      </c>
      <c r="K388" s="101">
        <v>78.651685393258433</v>
      </c>
      <c r="L388" s="101">
        <v>1.1235955056179776</v>
      </c>
      <c r="M388" s="101">
        <v>2.2999999999999998</v>
      </c>
      <c r="N388" s="101">
        <v>26.3</v>
      </c>
      <c r="O388" s="101">
        <v>24.1</v>
      </c>
      <c r="P388" s="34"/>
      <c r="Q388" s="34"/>
    </row>
    <row r="389" spans="1:17" s="11" customFormat="1" x14ac:dyDescent="0.25">
      <c r="A389" s="70" t="s">
        <v>482</v>
      </c>
      <c r="B389" s="35">
        <v>1220</v>
      </c>
      <c r="C389" s="105">
        <v>234.24657534246575</v>
      </c>
      <c r="D389" s="101">
        <v>35.057471264367813</v>
      </c>
      <c r="E389" s="101">
        <v>4.0983606557377046</v>
      </c>
      <c r="F389" s="101">
        <v>67.213114754098356</v>
      </c>
      <c r="G389" s="101">
        <v>56.557377049180324</v>
      </c>
      <c r="H389" s="101">
        <v>31.967213114754099</v>
      </c>
      <c r="I389" s="101">
        <v>28.278688524590162</v>
      </c>
      <c r="J389" s="101">
        <v>20.081967213114755</v>
      </c>
      <c r="K389" s="101">
        <v>75.409836065573771</v>
      </c>
      <c r="L389" s="101">
        <v>2.459016393442623</v>
      </c>
      <c r="M389" s="101">
        <v>3.5</v>
      </c>
      <c r="N389" s="101">
        <v>26.3</v>
      </c>
      <c r="O389" s="101">
        <v>22.8</v>
      </c>
      <c r="P389" s="34"/>
      <c r="Q389" s="34"/>
    </row>
    <row r="390" spans="1:17" s="11" customFormat="1" x14ac:dyDescent="0.25">
      <c r="A390" s="64" t="s">
        <v>15</v>
      </c>
      <c r="B390" s="65">
        <v>19940</v>
      </c>
      <c r="C390" s="103">
        <v>329.2787944025834</v>
      </c>
      <c r="D390" s="104">
        <v>36.175616835994191</v>
      </c>
      <c r="E390" s="104">
        <v>2.9839518555667</v>
      </c>
      <c r="F390" s="104">
        <v>66.148445336008024</v>
      </c>
      <c r="G390" s="104">
        <v>53.986960882647942</v>
      </c>
      <c r="H390" s="104">
        <v>31.695085255767303</v>
      </c>
      <c r="I390" s="104">
        <v>28.68605817452357</v>
      </c>
      <c r="J390" s="104">
        <v>18.731193580742225</v>
      </c>
      <c r="K390" s="104">
        <v>73.846539618856568</v>
      </c>
      <c r="L390" s="104">
        <v>1.7301905717151453</v>
      </c>
      <c r="M390" s="104">
        <v>2.9</v>
      </c>
      <c r="N390" s="104">
        <v>26.5</v>
      </c>
      <c r="O390" s="104">
        <v>23.6</v>
      </c>
      <c r="P390" s="69"/>
      <c r="Q390" s="69"/>
    </row>
    <row r="391" spans="1:17" s="11" customFormat="1" x14ac:dyDescent="0.25">
      <c r="A391" s="71" t="s">
        <v>483</v>
      </c>
      <c r="B391" s="35">
        <v>6540</v>
      </c>
      <c r="C391" s="105">
        <v>449.57983193277312</v>
      </c>
      <c r="D391" s="101">
        <v>33.921161825726138</v>
      </c>
      <c r="E391" s="101">
        <v>3.287461773700306</v>
      </c>
      <c r="F391" s="101">
        <v>65.672782874617738</v>
      </c>
      <c r="G391" s="101">
        <v>54.434250764525991</v>
      </c>
      <c r="H391" s="101">
        <v>32.415902140672785</v>
      </c>
      <c r="I391" s="101">
        <v>30.198776758409785</v>
      </c>
      <c r="J391" s="101">
        <v>19.26605504587156</v>
      </c>
      <c r="K391" s="101">
        <v>73.088685015290523</v>
      </c>
      <c r="L391" s="101">
        <v>1.1467889908256881</v>
      </c>
      <c r="M391" s="101">
        <v>2.7</v>
      </c>
      <c r="N391" s="101">
        <v>25.7</v>
      </c>
      <c r="O391" s="101">
        <v>23</v>
      </c>
      <c r="P391" s="34"/>
      <c r="Q391" s="34"/>
    </row>
    <row r="392" spans="1:17" s="11" customFormat="1" x14ac:dyDescent="0.25">
      <c r="A392" s="70" t="s">
        <v>484</v>
      </c>
      <c r="B392" s="35">
        <v>1915</v>
      </c>
      <c r="C392" s="105">
        <v>480.30303030303031</v>
      </c>
      <c r="D392" s="101">
        <v>28.582089552238806</v>
      </c>
      <c r="E392" s="101">
        <v>2.6109660574412534</v>
      </c>
      <c r="F392" s="101">
        <v>66.057441253263704</v>
      </c>
      <c r="G392" s="101">
        <v>53.263707571801568</v>
      </c>
      <c r="H392" s="101">
        <v>32.637075718015666</v>
      </c>
      <c r="I392" s="101">
        <v>28.981723237597912</v>
      </c>
      <c r="J392" s="101">
        <v>19.321148825065276</v>
      </c>
      <c r="K392" s="101">
        <v>73.368146214099212</v>
      </c>
      <c r="L392" s="101">
        <v>2.0887728459530028</v>
      </c>
      <c r="M392" s="101">
        <v>2.6</v>
      </c>
      <c r="N392" s="101">
        <v>26.1</v>
      </c>
      <c r="O392" s="101">
        <v>23.6</v>
      </c>
      <c r="P392" s="34"/>
      <c r="Q392" s="34"/>
    </row>
    <row r="393" spans="1:17" s="11" customFormat="1" x14ac:dyDescent="0.25">
      <c r="A393" s="70" t="s">
        <v>485</v>
      </c>
      <c r="B393" s="35">
        <v>1040</v>
      </c>
      <c r="C393" s="105">
        <v>447.36842105263156</v>
      </c>
      <c r="D393" s="101">
        <v>33.386837881219904</v>
      </c>
      <c r="E393" s="101">
        <v>3.3653846153846154</v>
      </c>
      <c r="F393" s="101">
        <v>66.34615384615384</v>
      </c>
      <c r="G393" s="101">
        <v>52.403846153846153</v>
      </c>
      <c r="H393" s="101">
        <v>23.076923076923077</v>
      </c>
      <c r="I393" s="101">
        <v>33.653846153846153</v>
      </c>
      <c r="J393" s="101">
        <v>22.115384615384617</v>
      </c>
      <c r="K393" s="101">
        <v>71.634615384615387</v>
      </c>
      <c r="L393" s="101">
        <v>0.48076923076923078</v>
      </c>
      <c r="M393" s="101">
        <v>2.7</v>
      </c>
      <c r="N393" s="101">
        <v>25.2</v>
      </c>
      <c r="O393" s="101">
        <v>22.6</v>
      </c>
      <c r="P393" s="34"/>
      <c r="Q393" s="34"/>
    </row>
    <row r="394" spans="1:17" s="11" customFormat="1" x14ac:dyDescent="0.25">
      <c r="A394" s="70" t="s">
        <v>486</v>
      </c>
      <c r="B394" s="35">
        <v>1190</v>
      </c>
      <c r="C394" s="105">
        <v>543.24324324324323</v>
      </c>
      <c r="D394" s="101">
        <v>38.019169329073485</v>
      </c>
      <c r="E394" s="101">
        <v>3.3613445378151261</v>
      </c>
      <c r="F394" s="101">
        <v>63.865546218487395</v>
      </c>
      <c r="G394" s="101">
        <v>58.403361344537814</v>
      </c>
      <c r="H394" s="101">
        <v>34.87394957983193</v>
      </c>
      <c r="I394" s="101">
        <v>28.15126050420168</v>
      </c>
      <c r="J394" s="101">
        <v>16.386554621848738</v>
      </c>
      <c r="K394" s="101">
        <v>73.949579831932766</v>
      </c>
      <c r="L394" s="101">
        <v>0.84033613445378152</v>
      </c>
      <c r="M394" s="101">
        <v>2.2999999999999998</v>
      </c>
      <c r="N394" s="101">
        <v>25.6</v>
      </c>
      <c r="O394" s="101">
        <v>23.3</v>
      </c>
      <c r="P394" s="34"/>
      <c r="Q394" s="34"/>
    </row>
    <row r="395" spans="1:17" s="11" customFormat="1" x14ac:dyDescent="0.25">
      <c r="A395" s="70" t="s">
        <v>487</v>
      </c>
      <c r="B395" s="35">
        <v>1135</v>
      </c>
      <c r="C395" s="105" t="s">
        <v>746</v>
      </c>
      <c r="D395" s="101">
        <v>41.49908592321755</v>
      </c>
      <c r="E395" s="101">
        <v>3.9647577092511015</v>
      </c>
      <c r="F395" s="101">
        <v>70.48458149779735</v>
      </c>
      <c r="G395" s="101">
        <v>54.625550660792953</v>
      </c>
      <c r="H395" s="101">
        <v>36.563876651982376</v>
      </c>
      <c r="I395" s="101">
        <v>25.991189427312776</v>
      </c>
      <c r="J395" s="101">
        <v>17.180616740088105</v>
      </c>
      <c r="K395" s="101">
        <v>78.414096916299556</v>
      </c>
      <c r="L395" s="101">
        <v>0.44052863436123346</v>
      </c>
      <c r="M395" s="101">
        <v>2.9</v>
      </c>
      <c r="N395" s="101">
        <v>26.1</v>
      </c>
      <c r="O395" s="101">
        <v>23.3</v>
      </c>
      <c r="P395" s="34"/>
      <c r="Q395" s="34"/>
    </row>
    <row r="396" spans="1:17" s="11" customFormat="1" x14ac:dyDescent="0.25">
      <c r="A396" s="70" t="s">
        <v>488</v>
      </c>
      <c r="B396" s="35">
        <v>1260</v>
      </c>
      <c r="C396" s="105">
        <v>358.18181818181819</v>
      </c>
      <c r="D396" s="101">
        <v>35</v>
      </c>
      <c r="E396" s="101">
        <v>3.9682539682539684</v>
      </c>
      <c r="F396" s="101">
        <v>61.904761904761905</v>
      </c>
      <c r="G396" s="101">
        <v>54.365079365079367</v>
      </c>
      <c r="H396" s="101">
        <v>33.730158730158728</v>
      </c>
      <c r="I396" s="101">
        <v>34.920634920634917</v>
      </c>
      <c r="J396" s="101">
        <v>21.825396825396826</v>
      </c>
      <c r="K396" s="101">
        <v>68.253968253968253</v>
      </c>
      <c r="L396" s="101">
        <v>0.79365079365079361</v>
      </c>
      <c r="M396" s="101">
        <v>2.9</v>
      </c>
      <c r="N396" s="101">
        <v>25</v>
      </c>
      <c r="O396" s="101">
        <v>22.1</v>
      </c>
      <c r="P396" s="34"/>
      <c r="Q396" s="34"/>
    </row>
    <row r="397" spans="1:17" s="11" customFormat="1" x14ac:dyDescent="0.25">
      <c r="A397" s="71" t="s">
        <v>489</v>
      </c>
      <c r="B397" s="35">
        <v>6290</v>
      </c>
      <c r="C397" s="105">
        <v>319.33333333333331</v>
      </c>
      <c r="D397" s="101">
        <v>34.617501375894328</v>
      </c>
      <c r="E397" s="101">
        <v>2.4642289348171702</v>
      </c>
      <c r="F397" s="101">
        <v>67.726550079491261</v>
      </c>
      <c r="G397" s="101">
        <v>55.166931637519873</v>
      </c>
      <c r="H397" s="101">
        <v>31.399046104928459</v>
      </c>
      <c r="I397" s="101">
        <v>27.583465818759937</v>
      </c>
      <c r="J397" s="101">
        <v>17.647058823529413</v>
      </c>
      <c r="K397" s="101">
        <v>74.483306836248019</v>
      </c>
      <c r="L397" s="101">
        <v>1.9077901430842608</v>
      </c>
      <c r="M397" s="101">
        <v>2.7</v>
      </c>
      <c r="N397" s="101">
        <v>26.6</v>
      </c>
      <c r="O397" s="101">
        <v>24</v>
      </c>
      <c r="P397" s="34"/>
      <c r="Q397" s="34"/>
    </row>
    <row r="398" spans="1:17" s="11" customFormat="1" x14ac:dyDescent="0.25">
      <c r="A398" s="70" t="s">
        <v>490</v>
      </c>
      <c r="B398" s="35">
        <v>2735</v>
      </c>
      <c r="C398" s="105">
        <v>180.51282051282053</v>
      </c>
      <c r="D398" s="101">
        <v>33.723797780517877</v>
      </c>
      <c r="E398" s="101">
        <v>2.5594149908592323</v>
      </c>
      <c r="F398" s="101">
        <v>72.57769652650822</v>
      </c>
      <c r="G398" s="101">
        <v>55.393053016453379</v>
      </c>
      <c r="H398" s="101">
        <v>33.272394881170015</v>
      </c>
      <c r="I398" s="101">
        <v>17.184643510054844</v>
      </c>
      <c r="J398" s="101">
        <v>12.248628884826326</v>
      </c>
      <c r="K398" s="101">
        <v>81.901279707495434</v>
      </c>
      <c r="L398" s="101">
        <v>3.290676416819013</v>
      </c>
      <c r="M398" s="101">
        <v>3.5</v>
      </c>
      <c r="N398" s="101">
        <v>29.6</v>
      </c>
      <c r="O398" s="101">
        <v>26.2</v>
      </c>
      <c r="P398" s="34"/>
      <c r="Q398" s="34"/>
    </row>
    <row r="399" spans="1:17" s="11" customFormat="1" x14ac:dyDescent="0.25">
      <c r="A399" s="70" t="s">
        <v>491</v>
      </c>
      <c r="B399" s="35">
        <v>685</v>
      </c>
      <c r="C399" s="105" t="s">
        <v>746</v>
      </c>
      <c r="D399" s="101">
        <v>24.90909090909091</v>
      </c>
      <c r="E399" s="101">
        <v>1.4598540145985401</v>
      </c>
      <c r="F399" s="101">
        <v>64.233576642335763</v>
      </c>
      <c r="G399" s="101">
        <v>57.664233576642339</v>
      </c>
      <c r="H399" s="101">
        <v>30.656934306569344</v>
      </c>
      <c r="I399" s="101">
        <v>32.116788321167881</v>
      </c>
      <c r="J399" s="101">
        <v>21.167883211678831</v>
      </c>
      <c r="K399" s="101">
        <v>71.532846715328461</v>
      </c>
      <c r="L399" s="101" t="s">
        <v>745</v>
      </c>
      <c r="M399" s="101">
        <v>2.4</v>
      </c>
      <c r="N399" s="101">
        <v>25.3</v>
      </c>
      <c r="O399" s="101">
        <v>23</v>
      </c>
      <c r="P399" s="34"/>
      <c r="Q399" s="34"/>
    </row>
    <row r="400" spans="1:17" s="11" customFormat="1" x14ac:dyDescent="0.25">
      <c r="A400" s="70" t="s">
        <v>492</v>
      </c>
      <c r="B400" s="35">
        <v>1050</v>
      </c>
      <c r="C400" s="105">
        <v>536.36363636363637</v>
      </c>
      <c r="D400" s="101">
        <v>44.680851063829785</v>
      </c>
      <c r="E400" s="101">
        <v>2.3809523809523809</v>
      </c>
      <c r="F400" s="101">
        <v>60</v>
      </c>
      <c r="G400" s="101">
        <v>50.476190476190474</v>
      </c>
      <c r="H400" s="101">
        <v>25.238095238095237</v>
      </c>
      <c r="I400" s="101">
        <v>39.523809523809526</v>
      </c>
      <c r="J400" s="101">
        <v>23.80952380952381</v>
      </c>
      <c r="K400" s="101">
        <v>65.714285714285708</v>
      </c>
      <c r="L400" s="101">
        <v>0.47619047619047616</v>
      </c>
      <c r="M400" s="101">
        <v>2.1</v>
      </c>
      <c r="N400" s="101">
        <v>23.5</v>
      </c>
      <c r="O400" s="101">
        <v>21.5</v>
      </c>
      <c r="P400" s="34"/>
      <c r="Q400" s="34"/>
    </row>
    <row r="401" spans="1:17" s="11" customFormat="1" x14ac:dyDescent="0.25">
      <c r="A401" s="70" t="s">
        <v>493</v>
      </c>
      <c r="B401" s="35">
        <v>1035</v>
      </c>
      <c r="C401" s="105" t="s">
        <v>746</v>
      </c>
      <c r="D401" s="101">
        <v>39.655172413793103</v>
      </c>
      <c r="E401" s="101">
        <v>3.3816425120772946</v>
      </c>
      <c r="F401" s="101">
        <v>65.217391304347828</v>
      </c>
      <c r="G401" s="101">
        <v>55.072463768115945</v>
      </c>
      <c r="H401" s="101">
        <v>33.333333333333336</v>
      </c>
      <c r="I401" s="101">
        <v>33.333333333333336</v>
      </c>
      <c r="J401" s="101">
        <v>20.289855072463769</v>
      </c>
      <c r="K401" s="101">
        <v>69.082125603864739</v>
      </c>
      <c r="L401" s="101">
        <v>1.4492753623188406</v>
      </c>
      <c r="M401" s="101">
        <v>2.2999999999999998</v>
      </c>
      <c r="N401" s="101">
        <v>25</v>
      </c>
      <c r="O401" s="101">
        <v>22.8</v>
      </c>
      <c r="P401" s="34"/>
      <c r="Q401" s="34"/>
    </row>
    <row r="402" spans="1:17" s="11" customFormat="1" x14ac:dyDescent="0.25">
      <c r="A402" s="70" t="s">
        <v>494</v>
      </c>
      <c r="B402" s="35">
        <v>785</v>
      </c>
      <c r="C402" s="105" t="s">
        <v>746</v>
      </c>
      <c r="D402" s="101">
        <v>33.404255319148938</v>
      </c>
      <c r="E402" s="101">
        <v>2.5477707006369426</v>
      </c>
      <c r="F402" s="101">
        <v>67.515923566878982</v>
      </c>
      <c r="G402" s="101">
        <v>57.961783439490446</v>
      </c>
      <c r="H402" s="101">
        <v>31.210191082802549</v>
      </c>
      <c r="I402" s="101">
        <v>35.668789808917197</v>
      </c>
      <c r="J402" s="101">
        <v>21.656050955414013</v>
      </c>
      <c r="K402" s="101">
        <v>70.063694267515928</v>
      </c>
      <c r="L402" s="101">
        <v>0.63694267515923564</v>
      </c>
      <c r="M402" s="101">
        <v>1.6</v>
      </c>
      <c r="N402" s="101">
        <v>23.8</v>
      </c>
      <c r="O402" s="101">
        <v>22.2</v>
      </c>
      <c r="P402" s="34"/>
      <c r="Q402" s="34"/>
    </row>
    <row r="403" spans="1:17" s="11" customFormat="1" x14ac:dyDescent="0.25">
      <c r="A403" s="71" t="s">
        <v>495</v>
      </c>
      <c r="B403" s="35">
        <v>7110</v>
      </c>
      <c r="C403" s="105">
        <v>263.68286445012785</v>
      </c>
      <c r="D403" s="101">
        <v>40.23769100169779</v>
      </c>
      <c r="E403" s="101">
        <v>3.1645569620253164</v>
      </c>
      <c r="F403" s="101">
        <v>65.189873417721515</v>
      </c>
      <c r="G403" s="101">
        <v>52.461322081575247</v>
      </c>
      <c r="H403" s="101">
        <v>31.364275668073137</v>
      </c>
      <c r="I403" s="101">
        <v>28.340365682137833</v>
      </c>
      <c r="J403" s="101">
        <v>19.127988748241911</v>
      </c>
      <c r="K403" s="101">
        <v>73.980309423347393</v>
      </c>
      <c r="L403" s="101">
        <v>2.0393811533052038</v>
      </c>
      <c r="M403" s="101">
        <v>3.4</v>
      </c>
      <c r="N403" s="101">
        <v>27.2</v>
      </c>
      <c r="O403" s="101">
        <v>23.9</v>
      </c>
      <c r="P403" s="34"/>
      <c r="Q403" s="34"/>
    </row>
    <row r="404" spans="1:17" s="11" customFormat="1" x14ac:dyDescent="0.25">
      <c r="A404" s="70" t="s">
        <v>496</v>
      </c>
      <c r="B404" s="35">
        <v>5935</v>
      </c>
      <c r="C404" s="105">
        <v>254.32835820895522</v>
      </c>
      <c r="D404" s="101">
        <v>45.426712590891697</v>
      </c>
      <c r="E404" s="101">
        <v>3.0328559393428813</v>
      </c>
      <c r="F404" s="101">
        <v>65.543386689132262</v>
      </c>
      <c r="G404" s="101">
        <v>53.243470935130581</v>
      </c>
      <c r="H404" s="101">
        <v>32.94018534119629</v>
      </c>
      <c r="I404" s="101">
        <v>27.54844144903117</v>
      </c>
      <c r="J404" s="101">
        <v>18.786857624262847</v>
      </c>
      <c r="K404" s="101">
        <v>74.641954507160904</v>
      </c>
      <c r="L404" s="101">
        <v>2.1903959561920807</v>
      </c>
      <c r="M404" s="101">
        <v>3.4</v>
      </c>
      <c r="N404" s="101">
        <v>27.4</v>
      </c>
      <c r="O404" s="101">
        <v>24.2</v>
      </c>
      <c r="P404" s="34"/>
      <c r="Q404" s="34"/>
    </row>
    <row r="405" spans="1:17" s="11" customFormat="1" x14ac:dyDescent="0.25">
      <c r="A405" s="70" t="s">
        <v>497</v>
      </c>
      <c r="B405" s="35">
        <v>515</v>
      </c>
      <c r="C405" s="105" t="s">
        <v>746</v>
      </c>
      <c r="D405" s="101">
        <v>20.558882235528941</v>
      </c>
      <c r="E405" s="101">
        <v>3.883495145631068</v>
      </c>
      <c r="F405" s="101">
        <v>62.135922330097088</v>
      </c>
      <c r="G405" s="101">
        <v>48.543689320388353</v>
      </c>
      <c r="H405" s="101">
        <v>18.446601941747574</v>
      </c>
      <c r="I405" s="101">
        <v>32.038834951456309</v>
      </c>
      <c r="J405" s="101">
        <v>21.359223300970875</v>
      </c>
      <c r="K405" s="101">
        <v>70.873786407766985</v>
      </c>
      <c r="L405" s="101">
        <v>0.970873786407767</v>
      </c>
      <c r="M405" s="101">
        <v>3.3</v>
      </c>
      <c r="N405" s="101">
        <v>26.4</v>
      </c>
      <c r="O405" s="101">
        <v>23.2</v>
      </c>
      <c r="P405" s="34"/>
      <c r="Q405" s="34"/>
    </row>
    <row r="406" spans="1:17" s="11" customFormat="1" x14ac:dyDescent="0.25">
      <c r="A406" s="70" t="s">
        <v>498</v>
      </c>
      <c r="B406" s="35">
        <v>660</v>
      </c>
      <c r="C406" s="105">
        <v>256.75675675675677</v>
      </c>
      <c r="D406" s="101">
        <v>31.428571428571427</v>
      </c>
      <c r="E406" s="101">
        <v>3.0303030303030303</v>
      </c>
      <c r="F406" s="101">
        <v>64.393939393939391</v>
      </c>
      <c r="G406" s="101">
        <v>49.242424242424242</v>
      </c>
      <c r="H406" s="101">
        <v>26.515151515151516</v>
      </c>
      <c r="I406" s="101">
        <v>31.818181818181817</v>
      </c>
      <c r="J406" s="101">
        <v>20.454545454545453</v>
      </c>
      <c r="K406" s="101">
        <v>70.454545454545453</v>
      </c>
      <c r="L406" s="101">
        <v>1.5151515151515151</v>
      </c>
      <c r="M406" s="101">
        <v>4</v>
      </c>
      <c r="N406" s="101">
        <v>26</v>
      </c>
      <c r="O406" s="101">
        <v>22.1</v>
      </c>
      <c r="P406" s="34"/>
      <c r="Q406" s="34"/>
    </row>
    <row r="407" spans="1:17" s="11" customFormat="1" ht="21" customHeight="1" x14ac:dyDescent="0.25">
      <c r="A407" s="64" t="s">
        <v>16</v>
      </c>
      <c r="B407" s="65">
        <v>18340</v>
      </c>
      <c r="C407" s="103">
        <v>382.63157894736844</v>
      </c>
      <c r="D407" s="104">
        <v>49.18868177551294</v>
      </c>
      <c r="E407" s="104">
        <v>4.1984732824427482</v>
      </c>
      <c r="F407" s="104">
        <v>65.567066521264991</v>
      </c>
      <c r="G407" s="104">
        <v>56.1886586695747</v>
      </c>
      <c r="H407" s="104">
        <v>33.860414394765542</v>
      </c>
      <c r="I407" s="104">
        <v>30.725190839694658</v>
      </c>
      <c r="J407" s="104">
        <v>19.820065430752454</v>
      </c>
      <c r="K407" s="104">
        <v>73.20065430752453</v>
      </c>
      <c r="L407" s="104">
        <v>1.0087241003271539</v>
      </c>
      <c r="M407" s="104">
        <v>2.8</v>
      </c>
      <c r="N407" s="104">
        <v>25.3</v>
      </c>
      <c r="O407" s="104">
        <v>22.6</v>
      </c>
      <c r="P407" s="69"/>
      <c r="Q407" s="69"/>
    </row>
    <row r="408" spans="1:17" s="11" customFormat="1" x14ac:dyDescent="0.25">
      <c r="A408" s="70" t="s">
        <v>499</v>
      </c>
      <c r="B408" s="35">
        <v>1230</v>
      </c>
      <c r="C408" s="105">
        <v>530.76923076923072</v>
      </c>
      <c r="D408" s="101">
        <v>68.144044321329645</v>
      </c>
      <c r="E408" s="101">
        <v>3.2520325203252032</v>
      </c>
      <c r="F408" s="101">
        <v>63.821138211382113</v>
      </c>
      <c r="G408" s="101">
        <v>54.471544715447152</v>
      </c>
      <c r="H408" s="101">
        <v>38.617886178861788</v>
      </c>
      <c r="I408" s="101">
        <v>35.772357723577237</v>
      </c>
      <c r="J408" s="101">
        <v>21.951219512195124</v>
      </c>
      <c r="K408" s="101">
        <v>67.479674796747972</v>
      </c>
      <c r="L408" s="101">
        <v>1.2195121951219512</v>
      </c>
      <c r="M408" s="101">
        <v>2.2999999999999998</v>
      </c>
      <c r="N408" s="101">
        <v>24.4</v>
      </c>
      <c r="O408" s="101">
        <v>22.2</v>
      </c>
      <c r="P408" s="34"/>
      <c r="Q408" s="34"/>
    </row>
    <row r="409" spans="1:17" s="11" customFormat="1" x14ac:dyDescent="0.25">
      <c r="A409" s="70" t="s">
        <v>500</v>
      </c>
      <c r="B409" s="35">
        <v>4350</v>
      </c>
      <c r="C409" s="105">
        <v>299.08256880733944</v>
      </c>
      <c r="D409" s="101">
        <v>61.354019746121295</v>
      </c>
      <c r="E409" s="101">
        <v>4.0229885057471266</v>
      </c>
      <c r="F409" s="101">
        <v>67.356321839080465</v>
      </c>
      <c r="G409" s="101">
        <v>55.172413793103445</v>
      </c>
      <c r="H409" s="101">
        <v>34.712643678160923</v>
      </c>
      <c r="I409" s="101">
        <v>25.74712643678161</v>
      </c>
      <c r="J409" s="101">
        <v>16.896551724137932</v>
      </c>
      <c r="K409" s="101">
        <v>77.241379310344826</v>
      </c>
      <c r="L409" s="101">
        <v>1.4942528735632183</v>
      </c>
      <c r="M409" s="101">
        <v>3.3</v>
      </c>
      <c r="N409" s="101">
        <v>26.7</v>
      </c>
      <c r="O409" s="101">
        <v>23.4</v>
      </c>
      <c r="P409" s="34"/>
      <c r="Q409" s="34"/>
    </row>
    <row r="410" spans="1:17" s="11" customFormat="1" x14ac:dyDescent="0.25">
      <c r="A410" s="70" t="s">
        <v>501</v>
      </c>
      <c r="B410" s="35">
        <v>3440</v>
      </c>
      <c r="C410" s="105">
        <v>387.94326241134752</v>
      </c>
      <c r="D410" s="101">
        <v>53.374709076803725</v>
      </c>
      <c r="E410" s="101">
        <v>3.9244186046511627</v>
      </c>
      <c r="F410" s="101">
        <v>67.005813953488371</v>
      </c>
      <c r="G410" s="101">
        <v>54.505813953488371</v>
      </c>
      <c r="H410" s="101">
        <v>32.412790697674417</v>
      </c>
      <c r="I410" s="101">
        <v>26.017441860465116</v>
      </c>
      <c r="J410" s="101">
        <v>15.988372093023257</v>
      </c>
      <c r="K410" s="101">
        <v>77.034883720930239</v>
      </c>
      <c r="L410" s="101">
        <v>0.87209302325581395</v>
      </c>
      <c r="M410" s="101">
        <v>2.7</v>
      </c>
      <c r="N410" s="101">
        <v>26.2</v>
      </c>
      <c r="O410" s="101">
        <v>23.5</v>
      </c>
      <c r="P410" s="34"/>
      <c r="Q410" s="34"/>
    </row>
    <row r="411" spans="1:17" s="11" customFormat="1" x14ac:dyDescent="0.25">
      <c r="A411" s="70" t="s">
        <v>502</v>
      </c>
      <c r="B411" s="35">
        <v>380</v>
      </c>
      <c r="C411" s="105">
        <v>192.30769230769232</v>
      </c>
      <c r="D411" s="101">
        <v>35.185185185185183</v>
      </c>
      <c r="E411" s="101">
        <v>3.9473684210526314</v>
      </c>
      <c r="F411" s="101">
        <v>64.473684210526315</v>
      </c>
      <c r="G411" s="101">
        <v>56.578947368421055</v>
      </c>
      <c r="H411" s="101">
        <v>35.526315789473685</v>
      </c>
      <c r="I411" s="101">
        <v>34.210526315789473</v>
      </c>
      <c r="J411" s="101">
        <v>21.05263157894737</v>
      </c>
      <c r="K411" s="101">
        <v>69.736842105263165</v>
      </c>
      <c r="L411" s="101">
        <v>1.3157894736842106</v>
      </c>
      <c r="M411" s="101">
        <v>2.8</v>
      </c>
      <c r="N411" s="101">
        <v>25</v>
      </c>
      <c r="O411" s="101">
        <v>22.3</v>
      </c>
      <c r="P411" s="34"/>
      <c r="Q411" s="34"/>
    </row>
    <row r="412" spans="1:17" s="11" customFormat="1" x14ac:dyDescent="0.25">
      <c r="A412" s="70" t="s">
        <v>503</v>
      </c>
      <c r="B412" s="35">
        <v>955</v>
      </c>
      <c r="C412" s="105" t="s">
        <v>746</v>
      </c>
      <c r="D412" s="101">
        <v>47.160493827160494</v>
      </c>
      <c r="E412" s="101">
        <v>3.1413612565445028</v>
      </c>
      <c r="F412" s="101">
        <v>62.827225130890049</v>
      </c>
      <c r="G412" s="101">
        <v>59.68586387434555</v>
      </c>
      <c r="H412" s="101">
        <v>33.507853403141361</v>
      </c>
      <c r="I412" s="101">
        <v>35.602094240837694</v>
      </c>
      <c r="J412" s="101">
        <v>23.560209424083769</v>
      </c>
      <c r="K412" s="101">
        <v>68.586387434554979</v>
      </c>
      <c r="L412" s="101">
        <v>0.52356020942408377</v>
      </c>
      <c r="M412" s="101">
        <v>2.1</v>
      </c>
      <c r="N412" s="101">
        <v>23.8</v>
      </c>
      <c r="O412" s="101">
        <v>21.7</v>
      </c>
      <c r="P412" s="34"/>
      <c r="Q412" s="34"/>
    </row>
    <row r="413" spans="1:17" s="11" customFormat="1" x14ac:dyDescent="0.25">
      <c r="A413" s="70" t="s">
        <v>504</v>
      </c>
      <c r="B413" s="35">
        <v>875</v>
      </c>
      <c r="C413" s="105" t="s">
        <v>746</v>
      </c>
      <c r="D413" s="101">
        <v>36.919831223628691</v>
      </c>
      <c r="E413" s="101">
        <v>4</v>
      </c>
      <c r="F413" s="101">
        <v>68.571428571428569</v>
      </c>
      <c r="G413" s="101">
        <v>59.428571428571431</v>
      </c>
      <c r="H413" s="101">
        <v>32</v>
      </c>
      <c r="I413" s="101">
        <v>29.714285714285715</v>
      </c>
      <c r="J413" s="101">
        <v>21.142857142857142</v>
      </c>
      <c r="K413" s="101">
        <v>74.857142857142861</v>
      </c>
      <c r="L413" s="101">
        <v>1.1428571428571428</v>
      </c>
      <c r="M413" s="101">
        <v>3</v>
      </c>
      <c r="N413" s="101">
        <v>25.7</v>
      </c>
      <c r="O413" s="101">
        <v>22.7</v>
      </c>
      <c r="P413" s="34"/>
      <c r="Q413" s="34"/>
    </row>
    <row r="414" spans="1:17" s="11" customFormat="1" x14ac:dyDescent="0.25">
      <c r="A414" s="70" t="s">
        <v>505</v>
      </c>
      <c r="B414" s="35">
        <v>1085</v>
      </c>
      <c r="C414" s="105">
        <v>334</v>
      </c>
      <c r="D414" s="101">
        <v>46.268656716417908</v>
      </c>
      <c r="E414" s="101">
        <v>5.0691244239631335</v>
      </c>
      <c r="F414" s="101">
        <v>65.437788018433181</v>
      </c>
      <c r="G414" s="101">
        <v>57.603686635944698</v>
      </c>
      <c r="H414" s="101">
        <v>27.1889400921659</v>
      </c>
      <c r="I414" s="101">
        <v>31.797235023041473</v>
      </c>
      <c r="J414" s="101">
        <v>20.737327188940093</v>
      </c>
      <c r="K414" s="101">
        <v>71.889400921658989</v>
      </c>
      <c r="L414" s="101">
        <v>0.46082949308755761</v>
      </c>
      <c r="M414" s="101">
        <v>2.6</v>
      </c>
      <c r="N414" s="101">
        <v>24.5</v>
      </c>
      <c r="O414" s="101">
        <v>21.9</v>
      </c>
      <c r="P414" s="34"/>
      <c r="Q414" s="34"/>
    </row>
    <row r="415" spans="1:17" s="11" customFormat="1" x14ac:dyDescent="0.25">
      <c r="A415" s="70" t="s">
        <v>506</v>
      </c>
      <c r="B415" s="35">
        <v>305</v>
      </c>
      <c r="C415" s="105">
        <v>205</v>
      </c>
      <c r="D415" s="101">
        <v>12.151394422310757</v>
      </c>
      <c r="E415" s="101">
        <v>3.278688524590164</v>
      </c>
      <c r="F415" s="101">
        <v>57.377049180327866</v>
      </c>
      <c r="G415" s="101">
        <v>50.819672131147541</v>
      </c>
      <c r="H415" s="101">
        <v>29.508196721311474</v>
      </c>
      <c r="I415" s="101">
        <v>32.786885245901637</v>
      </c>
      <c r="J415" s="101">
        <v>22.950819672131146</v>
      </c>
      <c r="K415" s="101">
        <v>70.491803278688522</v>
      </c>
      <c r="L415" s="101">
        <v>1.639344262295082</v>
      </c>
      <c r="M415" s="101">
        <v>4</v>
      </c>
      <c r="N415" s="101">
        <v>28</v>
      </c>
      <c r="O415" s="101">
        <v>24.2</v>
      </c>
      <c r="P415" s="34"/>
      <c r="Q415" s="34"/>
    </row>
    <row r="416" spans="1:17" s="11" customFormat="1" x14ac:dyDescent="0.25">
      <c r="A416" s="70" t="s">
        <v>507</v>
      </c>
      <c r="B416" s="35">
        <v>720</v>
      </c>
      <c r="C416" s="105" t="s">
        <v>746</v>
      </c>
      <c r="D416" s="101">
        <v>62.068965517241381</v>
      </c>
      <c r="E416" s="101">
        <v>2.7777777777777777</v>
      </c>
      <c r="F416" s="101">
        <v>70.138888888888886</v>
      </c>
      <c r="G416" s="101">
        <v>56.25</v>
      </c>
      <c r="H416" s="101">
        <v>38.888888888888886</v>
      </c>
      <c r="I416" s="101">
        <v>29.166666666666668</v>
      </c>
      <c r="J416" s="101">
        <v>16.666666666666668</v>
      </c>
      <c r="K416" s="101">
        <v>75</v>
      </c>
      <c r="L416" s="101">
        <v>0.69444444444444442</v>
      </c>
      <c r="M416" s="101">
        <v>1.9</v>
      </c>
      <c r="N416" s="101">
        <v>24.6</v>
      </c>
      <c r="O416" s="101">
        <v>22.8</v>
      </c>
      <c r="P416" s="34"/>
      <c r="Q416" s="34"/>
    </row>
    <row r="417" spans="1:17" s="11" customFormat="1" x14ac:dyDescent="0.25">
      <c r="A417" s="70" t="s">
        <v>508</v>
      </c>
      <c r="B417" s="35">
        <v>1075</v>
      </c>
      <c r="C417" s="105">
        <v>298.14814814814815</v>
      </c>
      <c r="D417" s="101">
        <v>52.184466019417478</v>
      </c>
      <c r="E417" s="101">
        <v>7.441860465116279</v>
      </c>
      <c r="F417" s="101">
        <v>64.651162790697668</v>
      </c>
      <c r="G417" s="101">
        <v>56.744186046511629</v>
      </c>
      <c r="H417" s="101">
        <v>33.488372093023258</v>
      </c>
      <c r="I417" s="101">
        <v>35.348837209302324</v>
      </c>
      <c r="J417" s="101">
        <v>23.720930232558139</v>
      </c>
      <c r="K417" s="101">
        <v>69.767441860465112</v>
      </c>
      <c r="L417" s="101">
        <v>0.46511627906976744</v>
      </c>
      <c r="M417" s="101">
        <v>3.8</v>
      </c>
      <c r="N417" s="101">
        <v>24.9</v>
      </c>
      <c r="O417" s="101">
        <v>21.1</v>
      </c>
      <c r="P417" s="34"/>
      <c r="Q417" s="34"/>
    </row>
    <row r="418" spans="1:17" s="11" customFormat="1" x14ac:dyDescent="0.25">
      <c r="A418" s="70" t="s">
        <v>509</v>
      </c>
      <c r="B418" s="35">
        <v>1020</v>
      </c>
      <c r="C418" s="105">
        <v>410</v>
      </c>
      <c r="D418" s="101">
        <v>41.54786150712831</v>
      </c>
      <c r="E418" s="101">
        <v>4.9019607843137258</v>
      </c>
      <c r="F418" s="101">
        <v>62.254901960784316</v>
      </c>
      <c r="G418" s="101">
        <v>59.313725490196077</v>
      </c>
      <c r="H418" s="101">
        <v>33.333333333333336</v>
      </c>
      <c r="I418" s="101">
        <v>35.294117647058826</v>
      </c>
      <c r="J418" s="101">
        <v>21.568627450980394</v>
      </c>
      <c r="K418" s="101">
        <v>68.627450980392155</v>
      </c>
      <c r="L418" s="101">
        <v>0.49019607843137253</v>
      </c>
      <c r="M418" s="101">
        <v>3</v>
      </c>
      <c r="N418" s="101">
        <v>23.9</v>
      </c>
      <c r="O418" s="101">
        <v>21</v>
      </c>
      <c r="P418" s="34"/>
      <c r="Q418" s="34"/>
    </row>
    <row r="419" spans="1:17" s="11" customFormat="1" x14ac:dyDescent="0.25">
      <c r="A419" s="70" t="s">
        <v>510</v>
      </c>
      <c r="B419" s="35">
        <v>1095</v>
      </c>
      <c r="C419" s="105">
        <v>682.14285714285711</v>
      </c>
      <c r="D419" s="101">
        <v>43.366336633663366</v>
      </c>
      <c r="E419" s="101">
        <v>5.0228310502283104</v>
      </c>
      <c r="F419" s="101">
        <v>60.273972602739725</v>
      </c>
      <c r="G419" s="101">
        <v>55.251141552511413</v>
      </c>
      <c r="H419" s="101">
        <v>35.61643835616438</v>
      </c>
      <c r="I419" s="101">
        <v>37.899543378995432</v>
      </c>
      <c r="J419" s="101">
        <v>23.744292237442924</v>
      </c>
      <c r="K419" s="101">
        <v>66.666666666666671</v>
      </c>
      <c r="L419" s="101">
        <v>0.45662100456621002</v>
      </c>
      <c r="M419" s="101">
        <v>2.7</v>
      </c>
      <c r="N419" s="101">
        <v>23.6</v>
      </c>
      <c r="O419" s="101">
        <v>21</v>
      </c>
      <c r="P419" s="34"/>
      <c r="Q419" s="34"/>
    </row>
    <row r="420" spans="1:17" s="11" customFormat="1" x14ac:dyDescent="0.25">
      <c r="A420" s="70" t="s">
        <v>511</v>
      </c>
      <c r="B420" s="35">
        <v>1045</v>
      </c>
      <c r="C420" s="105">
        <v>309.80392156862746</v>
      </c>
      <c r="D420" s="101">
        <v>59.544159544159541</v>
      </c>
      <c r="E420" s="101">
        <v>4.3062200956937797</v>
      </c>
      <c r="F420" s="101">
        <v>62.679425837320572</v>
      </c>
      <c r="G420" s="101">
        <v>58.851674641148328</v>
      </c>
      <c r="H420" s="101">
        <v>34.449760765550238</v>
      </c>
      <c r="I420" s="101">
        <v>37.799043062200958</v>
      </c>
      <c r="J420" s="101">
        <v>26.315789473684209</v>
      </c>
      <c r="K420" s="101">
        <v>67.464114832535884</v>
      </c>
      <c r="L420" s="101">
        <v>1.4354066985645932</v>
      </c>
      <c r="M420" s="101">
        <v>2.7</v>
      </c>
      <c r="N420" s="101">
        <v>24.1</v>
      </c>
      <c r="O420" s="101">
        <v>21.5</v>
      </c>
      <c r="P420" s="34"/>
      <c r="Q420" s="34"/>
    </row>
    <row r="421" spans="1:17" s="11" customFormat="1" x14ac:dyDescent="0.25">
      <c r="A421" s="70" t="s">
        <v>512</v>
      </c>
      <c r="B421" s="35">
        <v>770</v>
      </c>
      <c r="C421" s="105">
        <v>633.33333333333337</v>
      </c>
      <c r="D421" s="101">
        <v>46.525679758308158</v>
      </c>
      <c r="E421" s="101">
        <v>2.5974025974025974</v>
      </c>
      <c r="F421" s="101">
        <v>69.480519480519476</v>
      </c>
      <c r="G421" s="101">
        <v>57.142857142857146</v>
      </c>
      <c r="H421" s="101">
        <v>35.064935064935064</v>
      </c>
      <c r="I421" s="101">
        <v>31.818181818181817</v>
      </c>
      <c r="J421" s="101">
        <v>22.077922077922079</v>
      </c>
      <c r="K421" s="101">
        <v>75.974025974025977</v>
      </c>
      <c r="L421" s="101" t="s">
        <v>745</v>
      </c>
      <c r="M421" s="101">
        <v>2.1</v>
      </c>
      <c r="N421" s="101">
        <v>24.7</v>
      </c>
      <c r="O421" s="101">
        <v>22.8</v>
      </c>
      <c r="P421" s="34"/>
      <c r="Q421" s="34"/>
    </row>
    <row r="422" spans="1:17" s="11" customFormat="1" x14ac:dyDescent="0.25">
      <c r="A422" s="64" t="s">
        <v>18</v>
      </c>
      <c r="B422" s="65">
        <v>14280</v>
      </c>
      <c r="C422" s="103">
        <v>348.35164835164835</v>
      </c>
      <c r="D422" s="104">
        <v>49.428868120456904</v>
      </c>
      <c r="E422" s="104">
        <v>4.2366946778711485</v>
      </c>
      <c r="F422" s="104">
        <v>64.635854341736689</v>
      </c>
      <c r="G422" s="104">
        <v>57.49299719887955</v>
      </c>
      <c r="H422" s="104">
        <v>34.838935574229694</v>
      </c>
      <c r="I422" s="104">
        <v>30.847338935574228</v>
      </c>
      <c r="J422" s="104">
        <v>20.413165266106443</v>
      </c>
      <c r="K422" s="104">
        <v>72.5140056022409</v>
      </c>
      <c r="L422" s="104">
        <v>1.4005602240896358</v>
      </c>
      <c r="M422" s="104">
        <v>3</v>
      </c>
      <c r="N422" s="104">
        <v>25.9</v>
      </c>
      <c r="O422" s="104">
        <v>23</v>
      </c>
      <c r="P422" s="69"/>
      <c r="Q422" s="69"/>
    </row>
    <row r="423" spans="1:17" s="11" customFormat="1" x14ac:dyDescent="0.25">
      <c r="A423" s="70" t="s">
        <v>513</v>
      </c>
      <c r="B423" s="35">
        <v>2340</v>
      </c>
      <c r="C423" s="105">
        <v>113.6986301369863</v>
      </c>
      <c r="D423" s="101">
        <v>54.041570438799077</v>
      </c>
      <c r="E423" s="101">
        <v>7.2649572649572649</v>
      </c>
      <c r="F423" s="101">
        <v>64.102564102564102</v>
      </c>
      <c r="G423" s="101">
        <v>55.982905982905983</v>
      </c>
      <c r="H423" s="101">
        <v>35.256410256410255</v>
      </c>
      <c r="I423" s="101">
        <v>27.136752136752136</v>
      </c>
      <c r="J423" s="101">
        <v>18.589743589743591</v>
      </c>
      <c r="K423" s="101">
        <v>74.145299145299148</v>
      </c>
      <c r="L423" s="101">
        <v>2.5641025641025643</v>
      </c>
      <c r="M423" s="101">
        <v>4.8</v>
      </c>
      <c r="N423" s="101">
        <v>28.3</v>
      </c>
      <c r="O423" s="101">
        <v>23.5</v>
      </c>
      <c r="P423" s="34"/>
      <c r="Q423" s="34"/>
    </row>
    <row r="424" spans="1:17" s="11" customFormat="1" x14ac:dyDescent="0.25">
      <c r="A424" s="70" t="s">
        <v>514</v>
      </c>
      <c r="B424" s="35">
        <v>1000</v>
      </c>
      <c r="C424" s="105">
        <v>900</v>
      </c>
      <c r="D424" s="101">
        <v>43.196544276457885</v>
      </c>
      <c r="E424" s="101">
        <v>2</v>
      </c>
      <c r="F424" s="101">
        <v>69.5</v>
      </c>
      <c r="G424" s="101">
        <v>55</v>
      </c>
      <c r="H424" s="101">
        <v>37</v>
      </c>
      <c r="I424" s="101">
        <v>25.5</v>
      </c>
      <c r="J424" s="101">
        <v>17.5</v>
      </c>
      <c r="K424" s="101">
        <v>77.5</v>
      </c>
      <c r="L424" s="101">
        <v>0.5</v>
      </c>
      <c r="M424" s="101">
        <v>2.2999999999999998</v>
      </c>
      <c r="N424" s="101">
        <v>26.4</v>
      </c>
      <c r="O424" s="101">
        <v>24.2</v>
      </c>
      <c r="P424" s="34"/>
      <c r="Q424" s="34"/>
    </row>
    <row r="425" spans="1:17" s="11" customFormat="1" x14ac:dyDescent="0.25">
      <c r="A425" s="70" t="s">
        <v>515</v>
      </c>
      <c r="B425" s="35">
        <v>1325</v>
      </c>
      <c r="C425" s="105">
        <v>295.52238805970148</v>
      </c>
      <c r="D425" s="101">
        <v>56.866952789699567</v>
      </c>
      <c r="E425" s="101">
        <v>1.8867924528301887</v>
      </c>
      <c r="F425" s="101">
        <v>66.79245283018868</v>
      </c>
      <c r="G425" s="101">
        <v>56.226415094339622</v>
      </c>
      <c r="H425" s="101">
        <v>38.867924528301884</v>
      </c>
      <c r="I425" s="101">
        <v>23.39622641509434</v>
      </c>
      <c r="J425" s="101">
        <v>15.849056603773585</v>
      </c>
      <c r="K425" s="101">
        <v>77.735849056603769</v>
      </c>
      <c r="L425" s="101">
        <v>2.641509433962264</v>
      </c>
      <c r="M425" s="101">
        <v>2.6</v>
      </c>
      <c r="N425" s="101">
        <v>28.4</v>
      </c>
      <c r="O425" s="101">
        <v>25.9</v>
      </c>
      <c r="P425" s="34"/>
      <c r="Q425" s="34"/>
    </row>
    <row r="426" spans="1:17" s="11" customFormat="1" x14ac:dyDescent="0.25">
      <c r="A426" s="70" t="s">
        <v>516</v>
      </c>
      <c r="B426" s="35">
        <v>175</v>
      </c>
      <c r="C426" s="105">
        <v>45.833333333333336</v>
      </c>
      <c r="D426" s="101">
        <v>35.714285714285715</v>
      </c>
      <c r="E426" s="101">
        <v>11.428571428571429</v>
      </c>
      <c r="F426" s="101">
        <v>65.714285714285708</v>
      </c>
      <c r="G426" s="101">
        <v>60</v>
      </c>
      <c r="H426" s="101">
        <v>28.571428571428573</v>
      </c>
      <c r="I426" s="101">
        <v>40</v>
      </c>
      <c r="J426" s="101">
        <v>31.428571428571427</v>
      </c>
      <c r="K426" s="101">
        <v>74.285714285714292</v>
      </c>
      <c r="L426" s="101">
        <v>2.8571428571428572</v>
      </c>
      <c r="M426" s="101">
        <v>6.4</v>
      </c>
      <c r="N426" s="101">
        <v>27</v>
      </c>
      <c r="O426" s="101">
        <v>20.7</v>
      </c>
      <c r="P426" s="36"/>
      <c r="Q426" s="36"/>
    </row>
    <row r="427" spans="1:17" s="11" customFormat="1" x14ac:dyDescent="0.25">
      <c r="A427" s="70" t="s">
        <v>517</v>
      </c>
      <c r="B427" s="35">
        <v>625</v>
      </c>
      <c r="C427" s="105">
        <v>346.42857142857144</v>
      </c>
      <c r="D427" s="101">
        <v>57.603686635944698</v>
      </c>
      <c r="E427" s="101">
        <v>6.4</v>
      </c>
      <c r="F427" s="101">
        <v>60.8</v>
      </c>
      <c r="G427" s="101">
        <v>55.2</v>
      </c>
      <c r="H427" s="101">
        <v>36.799999999999997</v>
      </c>
      <c r="I427" s="101">
        <v>30.4</v>
      </c>
      <c r="J427" s="101">
        <v>20</v>
      </c>
      <c r="K427" s="101">
        <v>71.2</v>
      </c>
      <c r="L427" s="101">
        <v>1.6</v>
      </c>
      <c r="M427" s="101">
        <v>3.5</v>
      </c>
      <c r="N427" s="101">
        <v>26.7</v>
      </c>
      <c r="O427" s="101">
        <v>23.2</v>
      </c>
      <c r="P427" s="34"/>
      <c r="Q427" s="34"/>
    </row>
    <row r="428" spans="1:17" s="11" customFormat="1" x14ac:dyDescent="0.25">
      <c r="A428" s="70" t="s">
        <v>518</v>
      </c>
      <c r="B428" s="35">
        <v>700</v>
      </c>
      <c r="C428" s="105" t="s">
        <v>746</v>
      </c>
      <c r="D428" s="101">
        <v>66.666666666666671</v>
      </c>
      <c r="E428" s="101">
        <v>4.2857142857142856</v>
      </c>
      <c r="F428" s="101">
        <v>62.857142857142854</v>
      </c>
      <c r="G428" s="101">
        <v>55.714285714285715</v>
      </c>
      <c r="H428" s="101">
        <v>40</v>
      </c>
      <c r="I428" s="101">
        <v>31.428571428571427</v>
      </c>
      <c r="J428" s="101">
        <v>21.428571428571427</v>
      </c>
      <c r="K428" s="101">
        <v>74.285714285714292</v>
      </c>
      <c r="L428" s="101">
        <v>0.7142857142857143</v>
      </c>
      <c r="M428" s="101">
        <v>3</v>
      </c>
      <c r="N428" s="101">
        <v>25.9</v>
      </c>
      <c r="O428" s="101">
        <v>23</v>
      </c>
      <c r="P428" s="34"/>
      <c r="Q428" s="34"/>
    </row>
    <row r="429" spans="1:17" s="11" customFormat="1" x14ac:dyDescent="0.25">
      <c r="A429" s="70" t="s">
        <v>519</v>
      </c>
      <c r="B429" s="35">
        <v>660</v>
      </c>
      <c r="C429" s="105" t="s">
        <v>746</v>
      </c>
      <c r="D429" s="101">
        <v>50.381679389312978</v>
      </c>
      <c r="E429" s="101">
        <v>4.5454545454545459</v>
      </c>
      <c r="F429" s="101">
        <v>56.81818181818182</v>
      </c>
      <c r="G429" s="101">
        <v>55.303030303030305</v>
      </c>
      <c r="H429" s="101">
        <v>38.636363636363633</v>
      </c>
      <c r="I429" s="101">
        <v>35.606060606060609</v>
      </c>
      <c r="J429" s="101">
        <v>22.727272727272727</v>
      </c>
      <c r="K429" s="101">
        <v>66.666666666666671</v>
      </c>
      <c r="L429" s="101">
        <v>2.2727272727272729</v>
      </c>
      <c r="M429" s="101">
        <v>2.8</v>
      </c>
      <c r="N429" s="101">
        <v>24.8</v>
      </c>
      <c r="O429" s="101">
        <v>22.1</v>
      </c>
      <c r="P429" s="34"/>
      <c r="Q429" s="34"/>
    </row>
    <row r="430" spans="1:17" s="11" customFormat="1" x14ac:dyDescent="0.25">
      <c r="A430" s="70" t="s">
        <v>520</v>
      </c>
      <c r="B430" s="35">
        <v>590</v>
      </c>
      <c r="C430" s="105">
        <v>555.55555555555554</v>
      </c>
      <c r="D430" s="101">
        <v>49.372384937238493</v>
      </c>
      <c r="E430" s="101">
        <v>3.3898305084745761</v>
      </c>
      <c r="F430" s="101">
        <v>67.79661016949153</v>
      </c>
      <c r="G430" s="101">
        <v>58.474576271186443</v>
      </c>
      <c r="H430" s="101">
        <v>33.898305084745765</v>
      </c>
      <c r="I430" s="101">
        <v>29.661016949152543</v>
      </c>
      <c r="J430" s="101">
        <v>17.796610169491526</v>
      </c>
      <c r="K430" s="101">
        <v>73.728813559322035</v>
      </c>
      <c r="L430" s="101">
        <v>0.84745762711864403</v>
      </c>
      <c r="M430" s="101">
        <v>2.4</v>
      </c>
      <c r="N430" s="101">
        <v>24.9</v>
      </c>
      <c r="O430" s="101">
        <v>22.5</v>
      </c>
      <c r="P430" s="34"/>
      <c r="Q430" s="34"/>
    </row>
    <row r="431" spans="1:17" s="11" customFormat="1" x14ac:dyDescent="0.25">
      <c r="A431" s="70" t="s">
        <v>521</v>
      </c>
      <c r="B431" s="35">
        <v>455</v>
      </c>
      <c r="C431" s="105" t="s">
        <v>746</v>
      </c>
      <c r="D431" s="101">
        <v>49.72677595628415</v>
      </c>
      <c r="E431" s="101">
        <v>4.395604395604396</v>
      </c>
      <c r="F431" s="101">
        <v>61.53846153846154</v>
      </c>
      <c r="G431" s="101">
        <v>63.736263736263737</v>
      </c>
      <c r="H431" s="101">
        <v>29.670329670329672</v>
      </c>
      <c r="I431" s="101">
        <v>39.560439560439562</v>
      </c>
      <c r="J431" s="101">
        <v>24.175824175824175</v>
      </c>
      <c r="K431" s="101">
        <v>64.835164835164832</v>
      </c>
      <c r="L431" s="101" t="s">
        <v>745</v>
      </c>
      <c r="M431" s="101">
        <v>1.6</v>
      </c>
      <c r="N431" s="101">
        <v>22.1</v>
      </c>
      <c r="O431" s="101">
        <v>20.5</v>
      </c>
      <c r="P431" s="34"/>
      <c r="Q431" s="34"/>
    </row>
    <row r="432" spans="1:17" s="11" customFormat="1" x14ac:dyDescent="0.25">
      <c r="A432" s="70" t="s">
        <v>522</v>
      </c>
      <c r="B432" s="35">
        <v>670</v>
      </c>
      <c r="C432" s="105" t="s">
        <v>746</v>
      </c>
      <c r="D432" s="101">
        <v>43.790849673202615</v>
      </c>
      <c r="E432" s="101">
        <v>0.74626865671641796</v>
      </c>
      <c r="F432" s="101">
        <v>64.179104477611943</v>
      </c>
      <c r="G432" s="101">
        <v>60.447761194029852</v>
      </c>
      <c r="H432" s="101">
        <v>35.07462686567164</v>
      </c>
      <c r="I432" s="101">
        <v>36.567164179104481</v>
      </c>
      <c r="J432" s="101">
        <v>26.119402985074625</v>
      </c>
      <c r="K432" s="101">
        <v>68.656716417910445</v>
      </c>
      <c r="L432" s="101">
        <v>0.74626865671641796</v>
      </c>
      <c r="M432" s="101">
        <v>2.1</v>
      </c>
      <c r="N432" s="101">
        <v>24</v>
      </c>
      <c r="O432" s="101">
        <v>22</v>
      </c>
      <c r="P432" s="34"/>
      <c r="Q432" s="34"/>
    </row>
    <row r="433" spans="1:17" s="11" customFormat="1" ht="21" customHeight="1" x14ac:dyDescent="0.25">
      <c r="A433" s="70" t="s">
        <v>523</v>
      </c>
      <c r="B433" s="35">
        <v>405</v>
      </c>
      <c r="C433" s="105" t="s">
        <v>746</v>
      </c>
      <c r="D433" s="101">
        <v>41.75257731958763</v>
      </c>
      <c r="E433" s="101">
        <v>4.9382716049382713</v>
      </c>
      <c r="F433" s="101">
        <v>69.135802469135797</v>
      </c>
      <c r="G433" s="101">
        <v>60.493827160493829</v>
      </c>
      <c r="H433" s="101">
        <v>34.567901234567898</v>
      </c>
      <c r="I433" s="101">
        <v>30.864197530864196</v>
      </c>
      <c r="J433" s="101">
        <v>20.987654320987655</v>
      </c>
      <c r="K433" s="101">
        <v>76.543209876543216</v>
      </c>
      <c r="L433" s="101" t="s">
        <v>745</v>
      </c>
      <c r="M433" s="101">
        <v>3</v>
      </c>
      <c r="N433" s="101">
        <v>25.7</v>
      </c>
      <c r="O433" s="101">
        <v>22.8</v>
      </c>
      <c r="P433" s="34"/>
      <c r="Q433" s="34"/>
    </row>
    <row r="434" spans="1:17" s="11" customFormat="1" x14ac:dyDescent="0.25">
      <c r="A434" s="70" t="s">
        <v>524</v>
      </c>
      <c r="B434" s="35">
        <v>625</v>
      </c>
      <c r="C434" s="105" t="s">
        <v>746</v>
      </c>
      <c r="D434" s="101">
        <v>54.585152838427945</v>
      </c>
      <c r="E434" s="101">
        <v>2.4</v>
      </c>
      <c r="F434" s="101">
        <v>64.8</v>
      </c>
      <c r="G434" s="101">
        <v>57.6</v>
      </c>
      <c r="H434" s="101">
        <v>37.6</v>
      </c>
      <c r="I434" s="101">
        <v>28.8</v>
      </c>
      <c r="J434" s="101">
        <v>18.399999999999999</v>
      </c>
      <c r="K434" s="101">
        <v>74.400000000000006</v>
      </c>
      <c r="L434" s="101">
        <v>0.8</v>
      </c>
      <c r="M434" s="101">
        <v>2</v>
      </c>
      <c r="N434" s="101">
        <v>25.7</v>
      </c>
      <c r="O434" s="101">
        <v>23.8</v>
      </c>
      <c r="P434" s="34"/>
      <c r="Q434" s="34"/>
    </row>
    <row r="435" spans="1:17" s="11" customFormat="1" x14ac:dyDescent="0.25">
      <c r="A435" s="70" t="s">
        <v>525</v>
      </c>
      <c r="B435" s="35">
        <v>845</v>
      </c>
      <c r="C435" s="105" t="s">
        <v>746</v>
      </c>
      <c r="D435" s="101">
        <v>56.146179401993358</v>
      </c>
      <c r="E435" s="101">
        <v>5.3254437869822482</v>
      </c>
      <c r="F435" s="101">
        <v>67.455621301775153</v>
      </c>
      <c r="G435" s="101">
        <v>59.763313609467453</v>
      </c>
      <c r="H435" s="101">
        <v>31.360946745562131</v>
      </c>
      <c r="I435" s="101">
        <v>32.544378698224854</v>
      </c>
      <c r="J435" s="101">
        <v>23.076923076923077</v>
      </c>
      <c r="K435" s="101">
        <v>72.189349112426029</v>
      </c>
      <c r="L435" s="101">
        <v>1.7751479289940828</v>
      </c>
      <c r="M435" s="101">
        <v>3.4</v>
      </c>
      <c r="N435" s="101">
        <v>25.1</v>
      </c>
      <c r="O435" s="101">
        <v>21.8</v>
      </c>
      <c r="P435" s="34"/>
      <c r="Q435" s="34"/>
    </row>
    <row r="436" spans="1:17" s="11" customFormat="1" x14ac:dyDescent="0.25">
      <c r="A436" s="70" t="s">
        <v>526</v>
      </c>
      <c r="B436" s="35">
        <v>120</v>
      </c>
      <c r="C436" s="105" t="s">
        <v>746</v>
      </c>
      <c r="D436" s="101">
        <v>28.91566265060241</v>
      </c>
      <c r="E436" s="101">
        <v>4.166666666666667</v>
      </c>
      <c r="F436" s="101">
        <v>66.666666666666671</v>
      </c>
      <c r="G436" s="101">
        <v>58.333333333333336</v>
      </c>
      <c r="H436" s="101">
        <v>25</v>
      </c>
      <c r="I436" s="101">
        <v>37.5</v>
      </c>
      <c r="J436" s="101">
        <v>20.833333333333332</v>
      </c>
      <c r="K436" s="101">
        <v>62.5</v>
      </c>
      <c r="L436" s="101" t="s">
        <v>745</v>
      </c>
      <c r="M436" s="101">
        <v>2.1</v>
      </c>
      <c r="N436" s="101">
        <v>22.7</v>
      </c>
      <c r="O436" s="101">
        <v>20.7</v>
      </c>
      <c r="P436" s="34"/>
      <c r="Q436" s="34"/>
    </row>
    <row r="437" spans="1:17" s="11" customFormat="1" x14ac:dyDescent="0.25">
      <c r="A437" s="70" t="s">
        <v>527</v>
      </c>
      <c r="B437" s="35">
        <v>220</v>
      </c>
      <c r="C437" s="105">
        <v>214.28571428571428</v>
      </c>
      <c r="D437" s="101">
        <v>30.76923076923077</v>
      </c>
      <c r="E437" s="101">
        <v>4.5454545454545459</v>
      </c>
      <c r="F437" s="101">
        <v>61.363636363636367</v>
      </c>
      <c r="G437" s="101">
        <v>61.363636363636367</v>
      </c>
      <c r="H437" s="101">
        <v>27.272727272727273</v>
      </c>
      <c r="I437" s="101">
        <v>36.363636363636367</v>
      </c>
      <c r="J437" s="101">
        <v>22.727272727272727</v>
      </c>
      <c r="K437" s="101">
        <v>65.909090909090907</v>
      </c>
      <c r="L437" s="101" t="s">
        <v>745</v>
      </c>
      <c r="M437" s="101">
        <v>2.9</v>
      </c>
      <c r="N437" s="101">
        <v>23.6</v>
      </c>
      <c r="O437" s="101">
        <v>20.8</v>
      </c>
      <c r="P437" s="34"/>
      <c r="Q437" s="34"/>
    </row>
    <row r="438" spans="1:17" s="11" customFormat="1" x14ac:dyDescent="0.25">
      <c r="A438" s="70" t="s">
        <v>528</v>
      </c>
      <c r="B438" s="35">
        <v>580</v>
      </c>
      <c r="C438" s="105" t="s">
        <v>746</v>
      </c>
      <c r="D438" s="101">
        <v>43.122676579925653</v>
      </c>
      <c r="E438" s="101">
        <v>2.5862068965517242</v>
      </c>
      <c r="F438" s="101">
        <v>62.068965517241381</v>
      </c>
      <c r="G438" s="101">
        <v>57.758620689655174</v>
      </c>
      <c r="H438" s="101">
        <v>37.931034482758619</v>
      </c>
      <c r="I438" s="101">
        <v>27.586206896551722</v>
      </c>
      <c r="J438" s="101">
        <v>16.379310344827587</v>
      </c>
      <c r="K438" s="101">
        <v>75</v>
      </c>
      <c r="L438" s="101">
        <v>1.7241379310344827</v>
      </c>
      <c r="M438" s="101">
        <v>2.2999999999999998</v>
      </c>
      <c r="N438" s="101">
        <v>26</v>
      </c>
      <c r="O438" s="101">
        <v>23.8</v>
      </c>
      <c r="P438" s="34"/>
      <c r="Q438" s="34"/>
    </row>
    <row r="439" spans="1:17" s="11" customFormat="1" x14ac:dyDescent="0.25">
      <c r="A439" s="70" t="s">
        <v>529</v>
      </c>
      <c r="B439" s="35">
        <v>300</v>
      </c>
      <c r="C439" s="105" t="s">
        <v>746</v>
      </c>
      <c r="D439" s="101">
        <v>33.149171270718234</v>
      </c>
      <c r="E439" s="101">
        <v>1.6666666666666667</v>
      </c>
      <c r="F439" s="101">
        <v>66.666666666666671</v>
      </c>
      <c r="G439" s="101">
        <v>46.666666666666664</v>
      </c>
      <c r="H439" s="101">
        <v>23.333333333333332</v>
      </c>
      <c r="I439" s="101">
        <v>30</v>
      </c>
      <c r="J439" s="101">
        <v>18.333333333333332</v>
      </c>
      <c r="K439" s="101">
        <v>71.666666666666671</v>
      </c>
      <c r="L439" s="101">
        <v>1.6666666666666667</v>
      </c>
      <c r="M439" s="101">
        <v>2.2999999999999998</v>
      </c>
      <c r="N439" s="101">
        <v>26.8</v>
      </c>
      <c r="O439" s="101">
        <v>24.6</v>
      </c>
      <c r="P439" s="34"/>
      <c r="Q439" s="34"/>
    </row>
    <row r="440" spans="1:17" s="11" customFormat="1" x14ac:dyDescent="0.25">
      <c r="A440" s="70" t="s">
        <v>530</v>
      </c>
      <c r="B440" s="35">
        <v>515</v>
      </c>
      <c r="C440" s="105" t="s">
        <v>746</v>
      </c>
      <c r="D440" s="101">
        <v>60.588235294117645</v>
      </c>
      <c r="E440" s="101">
        <v>2.912621359223301</v>
      </c>
      <c r="F440" s="101">
        <v>64.077669902912618</v>
      </c>
      <c r="G440" s="101">
        <v>55.339805825242721</v>
      </c>
      <c r="H440" s="101">
        <v>32.038834951456309</v>
      </c>
      <c r="I440" s="101">
        <v>30.097087378640776</v>
      </c>
      <c r="J440" s="101">
        <v>20.388349514563107</v>
      </c>
      <c r="K440" s="101">
        <v>72.815533980582529</v>
      </c>
      <c r="L440" s="101">
        <v>1.941747572815534</v>
      </c>
      <c r="M440" s="101">
        <v>2.4</v>
      </c>
      <c r="N440" s="101">
        <v>26.1</v>
      </c>
      <c r="O440" s="101">
        <v>23.8</v>
      </c>
      <c r="P440" s="34"/>
      <c r="Q440" s="34"/>
    </row>
    <row r="441" spans="1:17" s="11" customFormat="1" x14ac:dyDescent="0.25">
      <c r="A441" s="70" t="s">
        <v>531</v>
      </c>
      <c r="B441" s="35">
        <v>650</v>
      </c>
      <c r="C441" s="105" t="s">
        <v>746</v>
      </c>
      <c r="D441" s="101">
        <v>53.061224489795919</v>
      </c>
      <c r="E441" s="101">
        <v>5.384615384615385</v>
      </c>
      <c r="F441" s="101">
        <v>62.307692307692307</v>
      </c>
      <c r="G441" s="101">
        <v>61.53846153846154</v>
      </c>
      <c r="H441" s="101">
        <v>31.53846153846154</v>
      </c>
      <c r="I441" s="101">
        <v>38.46153846153846</v>
      </c>
      <c r="J441" s="101">
        <v>24.615384615384617</v>
      </c>
      <c r="K441" s="101">
        <v>67.692307692307693</v>
      </c>
      <c r="L441" s="101">
        <v>0.76923076923076927</v>
      </c>
      <c r="M441" s="101">
        <v>2.8</v>
      </c>
      <c r="N441" s="101">
        <v>23.6</v>
      </c>
      <c r="O441" s="101">
        <v>20.9</v>
      </c>
      <c r="P441" s="34"/>
      <c r="Q441" s="34"/>
    </row>
    <row r="442" spans="1:17" s="11" customFormat="1" x14ac:dyDescent="0.25">
      <c r="A442" s="70" t="s">
        <v>532</v>
      </c>
      <c r="B442" s="35">
        <v>20</v>
      </c>
      <c r="C442" s="105" t="s">
        <v>746</v>
      </c>
      <c r="D442" s="101">
        <v>12.903225806451612</v>
      </c>
      <c r="E442" s="101" t="s">
        <v>745</v>
      </c>
      <c r="F442" s="101" t="s">
        <v>745</v>
      </c>
      <c r="G442" s="101">
        <v>50</v>
      </c>
      <c r="H442" s="101">
        <v>25</v>
      </c>
      <c r="I442" s="101" t="s">
        <v>746</v>
      </c>
      <c r="J442" s="101" t="s">
        <v>746</v>
      </c>
      <c r="K442" s="101" t="s">
        <v>745</v>
      </c>
      <c r="L442" s="101" t="s">
        <v>745</v>
      </c>
      <c r="M442" s="101">
        <v>8.8000000000000007</v>
      </c>
      <c r="N442" s="101">
        <v>30.5</v>
      </c>
      <c r="O442" s="101">
        <v>21.9</v>
      </c>
      <c r="P442" s="34"/>
      <c r="Q442" s="34"/>
    </row>
    <row r="443" spans="1:17" s="11" customFormat="1" x14ac:dyDescent="0.25">
      <c r="A443" s="70" t="s">
        <v>533</v>
      </c>
      <c r="B443" s="35">
        <v>570</v>
      </c>
      <c r="C443" s="105" t="s">
        <v>746</v>
      </c>
      <c r="D443" s="101">
        <v>52.054794520547944</v>
      </c>
      <c r="E443" s="101">
        <v>4.3859649122807021</v>
      </c>
      <c r="F443" s="101">
        <v>59.649122807017541</v>
      </c>
      <c r="G443" s="101">
        <v>59.649122807017541</v>
      </c>
      <c r="H443" s="101">
        <v>31.578947368421051</v>
      </c>
      <c r="I443" s="101">
        <v>43.859649122807021</v>
      </c>
      <c r="J443" s="101">
        <v>29.82456140350877</v>
      </c>
      <c r="K443" s="101">
        <v>61.403508771929822</v>
      </c>
      <c r="L443" s="101">
        <v>0.8771929824561403</v>
      </c>
      <c r="M443" s="101">
        <v>2.5</v>
      </c>
      <c r="N443" s="101">
        <v>22.9</v>
      </c>
      <c r="O443" s="101">
        <v>20.399999999999999</v>
      </c>
      <c r="P443" s="34"/>
      <c r="Q443" s="34"/>
    </row>
    <row r="444" spans="1:17" s="11" customFormat="1" x14ac:dyDescent="0.25">
      <c r="A444" s="70" t="s">
        <v>534</v>
      </c>
      <c r="B444" s="35">
        <v>320</v>
      </c>
      <c r="C444" s="105" t="s">
        <v>746</v>
      </c>
      <c r="D444" s="101">
        <v>36.363636363636367</v>
      </c>
      <c r="E444" s="101">
        <v>1.5625</v>
      </c>
      <c r="F444" s="101">
        <v>68.75</v>
      </c>
      <c r="G444" s="101">
        <v>62.5</v>
      </c>
      <c r="H444" s="101">
        <v>31.25</v>
      </c>
      <c r="I444" s="101">
        <v>31.25</v>
      </c>
      <c r="J444" s="101">
        <v>18.75</v>
      </c>
      <c r="K444" s="101">
        <v>71.875</v>
      </c>
      <c r="L444" s="101" t="s">
        <v>745</v>
      </c>
      <c r="M444" s="101">
        <v>1.7</v>
      </c>
      <c r="N444" s="101">
        <v>24</v>
      </c>
      <c r="O444" s="101">
        <v>22.4</v>
      </c>
      <c r="P444" s="34"/>
      <c r="Q444" s="34"/>
    </row>
    <row r="445" spans="1:17" s="11" customFormat="1" x14ac:dyDescent="0.25">
      <c r="A445" s="70" t="s">
        <v>535</v>
      </c>
      <c r="B445" s="35">
        <v>580</v>
      </c>
      <c r="C445" s="105">
        <v>544.44444444444446</v>
      </c>
      <c r="D445" s="101">
        <v>50.877192982456137</v>
      </c>
      <c r="E445" s="101">
        <v>3.4482758620689653</v>
      </c>
      <c r="F445" s="101">
        <v>67.241379310344826</v>
      </c>
      <c r="G445" s="101">
        <v>56.896551724137929</v>
      </c>
      <c r="H445" s="101">
        <v>35.344827586206897</v>
      </c>
      <c r="I445" s="101">
        <v>29.310344827586206</v>
      </c>
      <c r="J445" s="101">
        <v>19.827586206896552</v>
      </c>
      <c r="K445" s="101">
        <v>73.275862068965523</v>
      </c>
      <c r="L445" s="101">
        <v>0.86206896551724133</v>
      </c>
      <c r="M445" s="101">
        <v>2.2999999999999998</v>
      </c>
      <c r="N445" s="101">
        <v>25.3</v>
      </c>
      <c r="O445" s="101">
        <v>23.1</v>
      </c>
      <c r="P445" s="34"/>
      <c r="Q445" s="34"/>
    </row>
    <row r="446" spans="1:17" s="11" customFormat="1" ht="6" customHeight="1" x14ac:dyDescent="0.25">
      <c r="A446" s="40"/>
      <c r="B446" s="10"/>
      <c r="C446" s="10"/>
      <c r="D446" s="10"/>
      <c r="E446" s="1"/>
      <c r="F446" s="10"/>
      <c r="G446" s="10"/>
      <c r="H446" s="10"/>
      <c r="I446" s="38"/>
      <c r="J446" s="10"/>
      <c r="K446" s="10"/>
      <c r="L446" s="10"/>
      <c r="M446" s="10"/>
      <c r="N446" s="10"/>
      <c r="O446" s="10"/>
      <c r="P446" s="10"/>
      <c r="Q446" s="10"/>
    </row>
    <row r="447" spans="1:17" s="11" customFormat="1" ht="39.950000000000003" customHeight="1" x14ac:dyDescent="0.25">
      <c r="A447" s="212" t="s">
        <v>798</v>
      </c>
      <c r="B447" s="212"/>
      <c r="C447" s="212"/>
      <c r="D447" s="212"/>
      <c r="E447" s="212"/>
      <c r="F447" s="212"/>
      <c r="G447" s="212"/>
      <c r="H447" s="212"/>
      <c r="I447" s="212"/>
      <c r="J447" s="212"/>
      <c r="K447" s="212"/>
      <c r="L447" s="212"/>
      <c r="M447" s="212"/>
      <c r="N447" s="212"/>
      <c r="O447" s="212"/>
      <c r="P447" s="73"/>
      <c r="Q447" s="73"/>
    </row>
    <row r="448" spans="1:17" s="11" customFormat="1" ht="9.9499999999999993" customHeight="1" x14ac:dyDescent="0.25">
      <c r="A448" s="74"/>
      <c r="B448" s="74"/>
      <c r="C448" s="74"/>
      <c r="D448" s="74"/>
      <c r="E448" s="1"/>
      <c r="F448" s="10"/>
      <c r="G448" s="10"/>
      <c r="H448" s="10"/>
      <c r="I448" s="73"/>
      <c r="J448" s="74"/>
      <c r="K448" s="74"/>
      <c r="L448" s="74"/>
      <c r="M448" s="74"/>
      <c r="N448" s="10"/>
      <c r="O448" s="10"/>
      <c r="P448" s="10"/>
      <c r="Q448" s="10"/>
    </row>
    <row r="449" spans="1:17" s="11" customFormat="1" x14ac:dyDescent="0.25">
      <c r="A449" s="22" t="s">
        <v>109</v>
      </c>
      <c r="B449" s="10"/>
      <c r="C449" s="10"/>
      <c r="D449" s="10"/>
      <c r="E449" s="1"/>
      <c r="F449" s="10"/>
      <c r="G449" s="10"/>
      <c r="H449" s="10"/>
      <c r="I449" s="4"/>
      <c r="J449" s="10"/>
      <c r="K449" s="10"/>
      <c r="L449" s="10"/>
      <c r="M449" s="10"/>
      <c r="N449" s="10"/>
      <c r="O449" s="10"/>
      <c r="P449" s="10"/>
      <c r="Q449" s="10"/>
    </row>
  </sheetData>
  <mergeCells count="22">
    <mergeCell ref="A1:N1"/>
    <mergeCell ref="L4:L5"/>
    <mergeCell ref="A3:A8"/>
    <mergeCell ref="B3:D4"/>
    <mergeCell ref="E3:L3"/>
    <mergeCell ref="M7:O7"/>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s>
  <conditionalFormatting sqref="C9:C445">
    <cfRule type="cellIs" dxfId="16"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9"/>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03" t="s">
        <v>751</v>
      </c>
      <c r="B1" s="203"/>
      <c r="C1" s="203"/>
      <c r="D1" s="203"/>
      <c r="E1" s="203"/>
      <c r="F1" s="203"/>
      <c r="G1" s="203"/>
      <c r="H1" s="203"/>
      <c r="I1" s="203"/>
      <c r="J1" s="203"/>
      <c r="K1" s="203"/>
      <c r="L1" s="203"/>
      <c r="M1" s="203"/>
      <c r="N1" s="203"/>
      <c r="O1" s="156" t="s">
        <v>801</v>
      </c>
    </row>
    <row r="2" spans="1:18" ht="9.9499999999999993" customHeight="1" x14ac:dyDescent="0.25">
      <c r="A2" s="12"/>
      <c r="B2" s="62"/>
      <c r="C2" s="62"/>
      <c r="D2" s="63"/>
      <c r="E2" s="2"/>
      <c r="F2" s="2"/>
      <c r="G2" s="2"/>
      <c r="H2" s="2"/>
      <c r="I2" s="2"/>
      <c r="J2" s="2"/>
    </row>
    <row r="3" spans="1:18" ht="15" customHeight="1" x14ac:dyDescent="0.25">
      <c r="A3" s="173" t="s">
        <v>536</v>
      </c>
      <c r="B3" s="170" t="s">
        <v>619</v>
      </c>
      <c r="C3" s="207"/>
      <c r="D3" s="208"/>
      <c r="E3" s="185" t="s">
        <v>555</v>
      </c>
      <c r="F3" s="186"/>
      <c r="G3" s="186"/>
      <c r="H3" s="186"/>
      <c r="I3" s="186"/>
      <c r="J3" s="186"/>
      <c r="K3" s="186"/>
      <c r="L3" s="187"/>
      <c r="M3" s="191" t="s">
        <v>604</v>
      </c>
      <c r="N3" s="191" t="s">
        <v>592</v>
      </c>
      <c r="O3" s="193" t="s">
        <v>593</v>
      </c>
    </row>
    <row r="4" spans="1:18" ht="15" customHeight="1" x14ac:dyDescent="0.25">
      <c r="A4" s="174"/>
      <c r="B4" s="209"/>
      <c r="C4" s="210"/>
      <c r="D4" s="211"/>
      <c r="E4" s="191" t="s">
        <v>597</v>
      </c>
      <c r="F4" s="191" t="s">
        <v>598</v>
      </c>
      <c r="G4" s="191" t="s">
        <v>585</v>
      </c>
      <c r="H4" s="191" t="s">
        <v>599</v>
      </c>
      <c r="I4" s="191" t="s">
        <v>600</v>
      </c>
      <c r="J4" s="191" t="s">
        <v>601</v>
      </c>
      <c r="K4" s="191" t="s">
        <v>602</v>
      </c>
      <c r="L4" s="191" t="s">
        <v>603</v>
      </c>
      <c r="M4" s="196"/>
      <c r="N4" s="196"/>
      <c r="O4" s="194"/>
    </row>
    <row r="5" spans="1:18" ht="39.950000000000003" customHeight="1" x14ac:dyDescent="0.25">
      <c r="A5" s="174"/>
      <c r="B5" s="191" t="s">
        <v>569</v>
      </c>
      <c r="C5" s="191" t="s">
        <v>799</v>
      </c>
      <c r="D5" s="191" t="s">
        <v>618</v>
      </c>
      <c r="E5" s="192"/>
      <c r="F5" s="192"/>
      <c r="G5" s="192"/>
      <c r="H5" s="192"/>
      <c r="I5" s="192"/>
      <c r="J5" s="192"/>
      <c r="K5" s="192"/>
      <c r="L5" s="192"/>
      <c r="M5" s="196"/>
      <c r="N5" s="196"/>
      <c r="O5" s="194"/>
    </row>
    <row r="6" spans="1:18" ht="15" customHeight="1" x14ac:dyDescent="0.25">
      <c r="A6" s="174"/>
      <c r="B6" s="192"/>
      <c r="C6" s="192"/>
      <c r="D6" s="192"/>
      <c r="E6" s="188" t="s">
        <v>564</v>
      </c>
      <c r="F6" s="189"/>
      <c r="G6" s="189"/>
      <c r="H6" s="189"/>
      <c r="I6" s="189"/>
      <c r="J6" s="189"/>
      <c r="K6" s="189"/>
      <c r="L6" s="190"/>
      <c r="M6" s="192"/>
      <c r="N6" s="192"/>
      <c r="O6" s="195"/>
    </row>
    <row r="7" spans="1:18" ht="15" customHeight="1" x14ac:dyDescent="0.25">
      <c r="A7" s="174"/>
      <c r="B7" s="98" t="s">
        <v>561</v>
      </c>
      <c r="C7" s="188" t="s">
        <v>566</v>
      </c>
      <c r="D7" s="189"/>
      <c r="E7" s="189"/>
      <c r="F7" s="189"/>
      <c r="G7" s="189"/>
      <c r="H7" s="189"/>
      <c r="I7" s="189"/>
      <c r="J7" s="189"/>
      <c r="K7" s="189"/>
      <c r="L7" s="190"/>
      <c r="M7" s="188" t="s">
        <v>567</v>
      </c>
      <c r="N7" s="189"/>
      <c r="O7" s="189"/>
    </row>
    <row r="8" spans="1:18" ht="15" customHeight="1" x14ac:dyDescent="0.25">
      <c r="A8" s="175"/>
      <c r="B8" s="28">
        <v>1</v>
      </c>
      <c r="C8" s="28">
        <v>2</v>
      </c>
      <c r="D8" s="28">
        <v>3</v>
      </c>
      <c r="E8" s="28">
        <v>4</v>
      </c>
      <c r="F8" s="28">
        <v>5</v>
      </c>
      <c r="G8" s="28">
        <v>6</v>
      </c>
      <c r="H8" s="28">
        <v>7</v>
      </c>
      <c r="I8" s="28">
        <v>8</v>
      </c>
      <c r="J8" s="28">
        <v>9</v>
      </c>
      <c r="K8" s="28">
        <v>10</v>
      </c>
      <c r="L8" s="28">
        <v>11</v>
      </c>
      <c r="M8" s="28">
        <v>12</v>
      </c>
      <c r="N8" s="28">
        <v>13</v>
      </c>
      <c r="O8" s="54">
        <v>14</v>
      </c>
      <c r="P8" s="4"/>
    </row>
    <row r="9" spans="1:18" s="18" customFormat="1" ht="30" customHeight="1" x14ac:dyDescent="0.25">
      <c r="A9" s="64" t="s">
        <v>2</v>
      </c>
      <c r="B9" s="65">
        <v>268265</v>
      </c>
      <c r="C9" s="103">
        <v>6.5918347074600181</v>
      </c>
      <c r="D9" s="104">
        <v>16.792065449401278</v>
      </c>
      <c r="E9" s="104">
        <v>6.946489478687119</v>
      </c>
      <c r="F9" s="104">
        <v>55.083592716157533</v>
      </c>
      <c r="G9" s="104">
        <v>33.096005815145475</v>
      </c>
      <c r="H9" s="104">
        <v>52.865636590684588</v>
      </c>
      <c r="I9" s="104">
        <v>6.3500643020893524</v>
      </c>
      <c r="J9" s="104">
        <v>5.5858945445734625</v>
      </c>
      <c r="K9" s="104">
        <v>82.092334072652037</v>
      </c>
      <c r="L9" s="104">
        <v>13.878068327959294</v>
      </c>
      <c r="M9" s="104">
        <v>18.5</v>
      </c>
      <c r="N9" s="104">
        <v>45.1</v>
      </c>
      <c r="O9" s="104">
        <v>26.7</v>
      </c>
      <c r="P9" s="66"/>
      <c r="Q9" s="66"/>
      <c r="R9" s="67"/>
    </row>
    <row r="10" spans="1:18" ht="15" customHeight="1" x14ac:dyDescent="0.25">
      <c r="A10" s="64" t="s">
        <v>17</v>
      </c>
      <c r="B10" s="65">
        <v>5420</v>
      </c>
      <c r="C10" s="103">
        <v>1.784037558685446</v>
      </c>
      <c r="D10" s="104">
        <v>9.0962490559704623</v>
      </c>
      <c r="E10" s="104">
        <v>5.3505535055350553</v>
      </c>
      <c r="F10" s="104">
        <v>54.612546125461257</v>
      </c>
      <c r="G10" s="104">
        <v>34.686346863468636</v>
      </c>
      <c r="H10" s="104">
        <v>48.708487084870846</v>
      </c>
      <c r="I10" s="104">
        <v>6.9188191881918817</v>
      </c>
      <c r="J10" s="104">
        <v>6.3653136531365311</v>
      </c>
      <c r="K10" s="104">
        <v>81.273062730627302</v>
      </c>
      <c r="L10" s="104">
        <v>14.48339483394834</v>
      </c>
      <c r="M10" s="104">
        <v>17.2</v>
      </c>
      <c r="N10" s="104">
        <v>45.2</v>
      </c>
      <c r="O10" s="104">
        <v>28.1</v>
      </c>
      <c r="P10" s="69"/>
      <c r="Q10" s="69"/>
      <c r="R10" s="11"/>
    </row>
    <row r="11" spans="1:18" ht="15" customHeight="1" x14ac:dyDescent="0.25">
      <c r="A11" s="70" t="s">
        <v>117</v>
      </c>
      <c r="B11" s="35">
        <v>185</v>
      </c>
      <c r="C11" s="105">
        <v>15.625</v>
      </c>
      <c r="D11" s="101">
        <v>8.7470449172576838</v>
      </c>
      <c r="E11" s="101">
        <v>5.4054054054054053</v>
      </c>
      <c r="F11" s="101">
        <v>56.756756756756758</v>
      </c>
      <c r="G11" s="101">
        <v>32.432432432432435</v>
      </c>
      <c r="H11" s="101">
        <v>51.351351351351354</v>
      </c>
      <c r="I11" s="101">
        <v>5.4054054054054053</v>
      </c>
      <c r="J11" s="101">
        <v>2.7027027027027026</v>
      </c>
      <c r="K11" s="101">
        <v>83.78378378378379</v>
      </c>
      <c r="L11" s="101">
        <v>13.513513513513514</v>
      </c>
      <c r="M11" s="101">
        <v>18.399999999999999</v>
      </c>
      <c r="N11" s="101">
        <v>45.3</v>
      </c>
      <c r="O11" s="101">
        <v>27</v>
      </c>
      <c r="P11" s="34"/>
      <c r="Q11" s="34"/>
      <c r="R11" s="11"/>
    </row>
    <row r="12" spans="1:18" ht="15" customHeight="1" x14ac:dyDescent="0.25">
      <c r="A12" s="70" t="s">
        <v>118</v>
      </c>
      <c r="B12" s="35">
        <v>1030</v>
      </c>
      <c r="C12" s="105">
        <v>0.48780487804878048</v>
      </c>
      <c r="D12" s="101">
        <v>16.612903225806452</v>
      </c>
      <c r="E12" s="101">
        <v>2.912621359223301</v>
      </c>
      <c r="F12" s="101">
        <v>57.28155339805825</v>
      </c>
      <c r="G12" s="101">
        <v>34.466019417475728</v>
      </c>
      <c r="H12" s="101">
        <v>40.291262135922331</v>
      </c>
      <c r="I12" s="101">
        <v>6.7961165048543686</v>
      </c>
      <c r="J12" s="101">
        <v>5.825242718446602</v>
      </c>
      <c r="K12" s="101">
        <v>80.582524271844662</v>
      </c>
      <c r="L12" s="101">
        <v>15.048543689320388</v>
      </c>
      <c r="M12" s="101">
        <v>15.5</v>
      </c>
      <c r="N12" s="101">
        <v>44.8</v>
      </c>
      <c r="O12" s="101">
        <v>29.4</v>
      </c>
      <c r="P12" s="34"/>
      <c r="Q12" s="34"/>
      <c r="R12" s="11"/>
    </row>
    <row r="13" spans="1:18" ht="15" customHeight="1" x14ac:dyDescent="0.25">
      <c r="A13" s="70" t="s">
        <v>119</v>
      </c>
      <c r="B13" s="35">
        <v>685</v>
      </c>
      <c r="C13" s="105">
        <v>3.7878787878787881</v>
      </c>
      <c r="D13" s="101">
        <v>14.31556948798328</v>
      </c>
      <c r="E13" s="101">
        <v>2.9197080291970803</v>
      </c>
      <c r="F13" s="101">
        <v>53.284671532846716</v>
      </c>
      <c r="G13" s="101">
        <v>27.737226277372262</v>
      </c>
      <c r="H13" s="101">
        <v>48.905109489051092</v>
      </c>
      <c r="I13" s="101">
        <v>4.3795620437956204</v>
      </c>
      <c r="J13" s="101">
        <v>4.3795620437956204</v>
      </c>
      <c r="K13" s="101">
        <v>69.34306569343066</v>
      </c>
      <c r="L13" s="101">
        <v>27.737226277372262</v>
      </c>
      <c r="M13" s="101">
        <v>16.100000000000001</v>
      </c>
      <c r="N13" s="101">
        <v>51</v>
      </c>
      <c r="O13" s="101">
        <v>35.1</v>
      </c>
      <c r="P13" s="34"/>
      <c r="Q13" s="34"/>
      <c r="R13" s="11"/>
    </row>
    <row r="14" spans="1:18" ht="15" customHeight="1" x14ac:dyDescent="0.25">
      <c r="A14" s="70" t="s">
        <v>120</v>
      </c>
      <c r="B14" s="35">
        <v>155</v>
      </c>
      <c r="C14" s="105">
        <v>-3.125</v>
      </c>
      <c r="D14" s="101">
        <v>4.512372634643377</v>
      </c>
      <c r="E14" s="101">
        <v>6.4516129032258061</v>
      </c>
      <c r="F14" s="101">
        <v>48.387096774193552</v>
      </c>
      <c r="G14" s="101">
        <v>32.258064516129032</v>
      </c>
      <c r="H14" s="101">
        <v>54.838709677419352</v>
      </c>
      <c r="I14" s="101">
        <v>6.4516129032258061</v>
      </c>
      <c r="J14" s="101">
        <v>3.225806451612903</v>
      </c>
      <c r="K14" s="101">
        <v>83.870967741935488</v>
      </c>
      <c r="L14" s="101">
        <v>12.903225806451612</v>
      </c>
      <c r="M14" s="101">
        <v>18.8</v>
      </c>
      <c r="N14" s="101">
        <v>46.1</v>
      </c>
      <c r="O14" s="101">
        <v>27.4</v>
      </c>
      <c r="P14" s="34"/>
      <c r="Q14" s="34"/>
      <c r="R14" s="11"/>
    </row>
    <row r="15" spans="1:18" ht="15" customHeight="1" x14ac:dyDescent="0.25">
      <c r="A15" s="70" t="s">
        <v>121</v>
      </c>
      <c r="B15" s="35">
        <v>130</v>
      </c>
      <c r="C15" s="105">
        <v>8.3333333333333339</v>
      </c>
      <c r="D15" s="101">
        <v>4.8417132216014895</v>
      </c>
      <c r="E15" s="101">
        <v>15.384615384615385</v>
      </c>
      <c r="F15" s="101">
        <v>53.846153846153847</v>
      </c>
      <c r="G15" s="101">
        <v>42.307692307692307</v>
      </c>
      <c r="H15" s="101">
        <v>38.46153846153846</v>
      </c>
      <c r="I15" s="101">
        <v>11.538461538461538</v>
      </c>
      <c r="J15" s="101">
        <v>11.538461538461538</v>
      </c>
      <c r="K15" s="101">
        <v>88.461538461538467</v>
      </c>
      <c r="L15" s="101">
        <v>3.8461538461538463</v>
      </c>
      <c r="M15" s="101">
        <v>18.5</v>
      </c>
      <c r="N15" s="101">
        <v>40.200000000000003</v>
      </c>
      <c r="O15" s="101">
        <v>21.8</v>
      </c>
      <c r="P15" s="34"/>
      <c r="Q15" s="34"/>
    </row>
    <row r="16" spans="1:18" ht="15" customHeight="1" x14ac:dyDescent="0.25">
      <c r="A16" s="70" t="s">
        <v>122</v>
      </c>
      <c r="B16" s="35">
        <v>285</v>
      </c>
      <c r="C16" s="105">
        <v>1.7857142857142858</v>
      </c>
      <c r="D16" s="101">
        <v>7.9387186629526463</v>
      </c>
      <c r="E16" s="101">
        <v>8.7719298245614041</v>
      </c>
      <c r="F16" s="101">
        <v>49.122807017543863</v>
      </c>
      <c r="G16" s="101">
        <v>38.596491228070178</v>
      </c>
      <c r="H16" s="101">
        <v>52.631578947368418</v>
      </c>
      <c r="I16" s="101">
        <v>8.7719298245614041</v>
      </c>
      <c r="J16" s="101">
        <v>8.7719298245614041</v>
      </c>
      <c r="K16" s="101">
        <v>87.719298245614041</v>
      </c>
      <c r="L16" s="101">
        <v>8.7719298245614041</v>
      </c>
      <c r="M16" s="101">
        <v>18.3</v>
      </c>
      <c r="N16" s="101">
        <v>41.5</v>
      </c>
      <c r="O16" s="101">
        <v>23.4</v>
      </c>
      <c r="P16" s="34"/>
      <c r="Q16" s="34"/>
    </row>
    <row r="17" spans="1:17" ht="15" customHeight="1" x14ac:dyDescent="0.25">
      <c r="A17" s="70" t="s">
        <v>123</v>
      </c>
      <c r="B17" s="35">
        <v>145</v>
      </c>
      <c r="C17" s="105">
        <v>-14.705882352941176</v>
      </c>
      <c r="D17" s="101">
        <v>4.4207317073170733</v>
      </c>
      <c r="E17" s="101">
        <v>6.8965517241379306</v>
      </c>
      <c r="F17" s="101">
        <v>58.620689655172413</v>
      </c>
      <c r="G17" s="101">
        <v>41.379310344827587</v>
      </c>
      <c r="H17" s="101">
        <v>51.724137931034484</v>
      </c>
      <c r="I17" s="101">
        <v>10.344827586206897</v>
      </c>
      <c r="J17" s="101">
        <v>10.344827586206897</v>
      </c>
      <c r="K17" s="101">
        <v>82.758620689655174</v>
      </c>
      <c r="L17" s="101">
        <v>13.793103448275861</v>
      </c>
      <c r="M17" s="101">
        <v>17.600000000000001</v>
      </c>
      <c r="N17" s="101">
        <v>42.8</v>
      </c>
      <c r="O17" s="101">
        <v>25.4</v>
      </c>
      <c r="P17" s="34"/>
      <c r="Q17" s="34"/>
    </row>
    <row r="18" spans="1:17" ht="15" customHeight="1" x14ac:dyDescent="0.25">
      <c r="A18" s="70" t="s">
        <v>124</v>
      </c>
      <c r="B18" s="35">
        <v>180</v>
      </c>
      <c r="C18" s="105">
        <v>-2.7027027027027026</v>
      </c>
      <c r="D18" s="101">
        <v>5.1502145922746783</v>
      </c>
      <c r="E18" s="101">
        <v>11.111111111111111</v>
      </c>
      <c r="F18" s="101">
        <v>58.333333333333336</v>
      </c>
      <c r="G18" s="101">
        <v>36.111111111111114</v>
      </c>
      <c r="H18" s="101">
        <v>55.555555555555557</v>
      </c>
      <c r="I18" s="101">
        <v>8.3333333333333339</v>
      </c>
      <c r="J18" s="101">
        <v>8.3333333333333339</v>
      </c>
      <c r="K18" s="101">
        <v>86.111111111111114</v>
      </c>
      <c r="L18" s="101">
        <v>8.3333333333333339</v>
      </c>
      <c r="M18" s="101">
        <v>20.5</v>
      </c>
      <c r="N18" s="101">
        <v>45.4</v>
      </c>
      <c r="O18" s="101">
        <v>25</v>
      </c>
      <c r="P18" s="34"/>
      <c r="Q18" s="34"/>
    </row>
    <row r="19" spans="1:17" ht="15" customHeight="1" x14ac:dyDescent="0.25">
      <c r="A19" s="70" t="s">
        <v>125</v>
      </c>
      <c r="B19" s="35">
        <v>1110</v>
      </c>
      <c r="C19" s="105">
        <v>2.3041474654377878</v>
      </c>
      <c r="D19" s="101">
        <v>16.028880866425993</v>
      </c>
      <c r="E19" s="101">
        <v>4.0540540540540544</v>
      </c>
      <c r="F19" s="101">
        <v>54.054054054054056</v>
      </c>
      <c r="G19" s="101">
        <v>31.531531531531531</v>
      </c>
      <c r="H19" s="101">
        <v>54.954954954954957</v>
      </c>
      <c r="I19" s="101">
        <v>4.954954954954955</v>
      </c>
      <c r="J19" s="101">
        <v>4.5045045045045047</v>
      </c>
      <c r="K19" s="101">
        <v>81.981981981981988</v>
      </c>
      <c r="L19" s="101">
        <v>16.216216216216218</v>
      </c>
      <c r="M19" s="101">
        <v>17.5</v>
      </c>
      <c r="N19" s="101">
        <v>47.3</v>
      </c>
      <c r="O19" s="101">
        <v>29.9</v>
      </c>
      <c r="P19" s="34"/>
      <c r="Q19" s="34"/>
    </row>
    <row r="20" spans="1:17" ht="15" customHeight="1" x14ac:dyDescent="0.25">
      <c r="A20" s="70" t="s">
        <v>126</v>
      </c>
      <c r="B20" s="35">
        <v>145</v>
      </c>
      <c r="C20" s="105">
        <v>11.538461538461538</v>
      </c>
      <c r="D20" s="101">
        <v>6.4017660044150109</v>
      </c>
      <c r="E20" s="101">
        <v>10.344827586206897</v>
      </c>
      <c r="F20" s="101">
        <v>55.172413793103445</v>
      </c>
      <c r="G20" s="101">
        <v>41.379310344827587</v>
      </c>
      <c r="H20" s="101">
        <v>41.379310344827587</v>
      </c>
      <c r="I20" s="101">
        <v>13.793103448275861</v>
      </c>
      <c r="J20" s="101">
        <v>13.793103448275861</v>
      </c>
      <c r="K20" s="101">
        <v>75.862068965517238</v>
      </c>
      <c r="L20" s="101">
        <v>10.344827586206897</v>
      </c>
      <c r="M20" s="101">
        <v>18</v>
      </c>
      <c r="N20" s="101">
        <v>43.4</v>
      </c>
      <c r="O20" s="101">
        <v>25.5</v>
      </c>
      <c r="P20" s="34"/>
      <c r="Q20" s="34"/>
    </row>
    <row r="21" spans="1:17" ht="15" customHeight="1" x14ac:dyDescent="0.25">
      <c r="A21" s="70" t="s">
        <v>127</v>
      </c>
      <c r="B21" s="35">
        <v>290</v>
      </c>
      <c r="C21" s="105">
        <v>-3.3333333333333335</v>
      </c>
      <c r="D21" s="101">
        <v>5.9487179487179489</v>
      </c>
      <c r="E21" s="101">
        <v>8.6206896551724146</v>
      </c>
      <c r="F21" s="101">
        <v>56.896551724137929</v>
      </c>
      <c r="G21" s="101">
        <v>37.931034482758619</v>
      </c>
      <c r="H21" s="101">
        <v>46.551724137931032</v>
      </c>
      <c r="I21" s="101">
        <v>10.344827586206897</v>
      </c>
      <c r="J21" s="101">
        <v>8.6206896551724146</v>
      </c>
      <c r="K21" s="101">
        <v>86.206896551724142</v>
      </c>
      <c r="L21" s="101">
        <v>8.6206896551724146</v>
      </c>
      <c r="M21" s="101">
        <v>17.7</v>
      </c>
      <c r="N21" s="101">
        <v>42</v>
      </c>
      <c r="O21" s="101">
        <v>24.4</v>
      </c>
      <c r="P21" s="34"/>
      <c r="Q21" s="34"/>
    </row>
    <row r="22" spans="1:17" ht="15" customHeight="1" x14ac:dyDescent="0.25">
      <c r="A22" s="70" t="s">
        <v>128</v>
      </c>
      <c r="B22" s="35">
        <v>140</v>
      </c>
      <c r="C22" s="105">
        <v>-6.666666666666667</v>
      </c>
      <c r="D22" s="101">
        <v>4.0057224606580828</v>
      </c>
      <c r="E22" s="101">
        <v>10.714285714285714</v>
      </c>
      <c r="F22" s="101">
        <v>50</v>
      </c>
      <c r="G22" s="101">
        <v>46.428571428571431</v>
      </c>
      <c r="H22" s="101">
        <v>39.285714285714285</v>
      </c>
      <c r="I22" s="101">
        <v>10.714285714285714</v>
      </c>
      <c r="J22" s="101">
        <v>10.714285714285714</v>
      </c>
      <c r="K22" s="101">
        <v>85.714285714285708</v>
      </c>
      <c r="L22" s="101">
        <v>7.1428571428571432</v>
      </c>
      <c r="M22" s="101">
        <v>17.399999999999999</v>
      </c>
      <c r="N22" s="101">
        <v>38.299999999999997</v>
      </c>
      <c r="O22" s="101">
        <v>21</v>
      </c>
      <c r="P22" s="34"/>
      <c r="Q22" s="34"/>
    </row>
    <row r="23" spans="1:17" ht="15" customHeight="1" x14ac:dyDescent="0.25">
      <c r="A23" s="70" t="s">
        <v>129</v>
      </c>
      <c r="B23" s="35">
        <v>375</v>
      </c>
      <c r="C23" s="105">
        <v>5.6338028169014081</v>
      </c>
      <c r="D23" s="101">
        <v>7.8698845750262327</v>
      </c>
      <c r="E23" s="101">
        <v>5.333333333333333</v>
      </c>
      <c r="F23" s="101">
        <v>54.666666666666664</v>
      </c>
      <c r="G23" s="101">
        <v>36</v>
      </c>
      <c r="H23" s="101">
        <v>50.666666666666664</v>
      </c>
      <c r="I23" s="101">
        <v>8</v>
      </c>
      <c r="J23" s="101">
        <v>6.666666666666667</v>
      </c>
      <c r="K23" s="101">
        <v>81.333333333333329</v>
      </c>
      <c r="L23" s="101">
        <v>13.333333333333334</v>
      </c>
      <c r="M23" s="101">
        <v>17.3</v>
      </c>
      <c r="N23" s="101">
        <v>44.3</v>
      </c>
      <c r="O23" s="101">
        <v>27.1</v>
      </c>
      <c r="P23" s="34"/>
      <c r="Q23" s="34"/>
    </row>
    <row r="24" spans="1:17" ht="15" customHeight="1" x14ac:dyDescent="0.25">
      <c r="A24" s="70" t="s">
        <v>130</v>
      </c>
      <c r="B24" s="35">
        <v>140</v>
      </c>
      <c r="C24" s="105">
        <v>3.7037037037037037</v>
      </c>
      <c r="D24" s="101">
        <v>4.6511627906976747</v>
      </c>
      <c r="E24" s="101">
        <v>7.1428571428571432</v>
      </c>
      <c r="F24" s="101">
        <v>53.571428571428569</v>
      </c>
      <c r="G24" s="101">
        <v>42.857142857142854</v>
      </c>
      <c r="H24" s="101">
        <v>46.428571428571431</v>
      </c>
      <c r="I24" s="101">
        <v>10.714285714285714</v>
      </c>
      <c r="J24" s="101">
        <v>10.714285714285714</v>
      </c>
      <c r="K24" s="101">
        <v>85.714285714285708</v>
      </c>
      <c r="L24" s="101">
        <v>10.714285714285714</v>
      </c>
      <c r="M24" s="101">
        <v>17</v>
      </c>
      <c r="N24" s="101">
        <v>41.1</v>
      </c>
      <c r="O24" s="101">
        <v>24.3</v>
      </c>
      <c r="P24" s="34"/>
      <c r="Q24" s="34"/>
    </row>
    <row r="25" spans="1:17" ht="15" customHeight="1" x14ac:dyDescent="0.25">
      <c r="A25" s="70" t="s">
        <v>131</v>
      </c>
      <c r="B25" s="35">
        <v>420</v>
      </c>
      <c r="C25" s="105">
        <v>2.4390243902439024</v>
      </c>
      <c r="D25" s="101">
        <v>8.9935760171306214</v>
      </c>
      <c r="E25" s="101">
        <v>5.9523809523809526</v>
      </c>
      <c r="F25" s="101">
        <v>53.571428571428569</v>
      </c>
      <c r="G25" s="101">
        <v>35.714285714285715</v>
      </c>
      <c r="H25" s="101">
        <v>53.571428571428569</v>
      </c>
      <c r="I25" s="101">
        <v>5.9523809523809526</v>
      </c>
      <c r="J25" s="101">
        <v>4.7619047619047619</v>
      </c>
      <c r="K25" s="101">
        <v>88.095238095238102</v>
      </c>
      <c r="L25" s="101">
        <v>8.3333333333333339</v>
      </c>
      <c r="M25" s="101">
        <v>18.3</v>
      </c>
      <c r="N25" s="101">
        <v>43</v>
      </c>
      <c r="O25" s="101">
        <v>24.8</v>
      </c>
      <c r="P25" s="34"/>
      <c r="Q25" s="34"/>
    </row>
    <row r="26" spans="1:17" x14ac:dyDescent="0.25">
      <c r="A26" s="64" t="s">
        <v>8</v>
      </c>
      <c r="B26" s="65">
        <v>9245</v>
      </c>
      <c r="C26" s="103">
        <v>2.3809523809523809</v>
      </c>
      <c r="D26" s="104">
        <v>18.067226890756302</v>
      </c>
      <c r="E26" s="104">
        <v>5.4624121146565709</v>
      </c>
      <c r="F26" s="104">
        <v>57.760951865873444</v>
      </c>
      <c r="G26" s="104">
        <v>40.454299621416979</v>
      </c>
      <c r="H26" s="104">
        <v>45.592212006489994</v>
      </c>
      <c r="I26" s="104">
        <v>5.7869118442401302</v>
      </c>
      <c r="J26" s="104">
        <v>5.2460789616008654</v>
      </c>
      <c r="K26" s="104">
        <v>83.180097349918881</v>
      </c>
      <c r="L26" s="104">
        <v>13.628988642509464</v>
      </c>
      <c r="M26" s="104">
        <v>18.3</v>
      </c>
      <c r="N26" s="104">
        <v>45.3</v>
      </c>
      <c r="O26" s="104">
        <v>27.1</v>
      </c>
      <c r="P26" s="69"/>
      <c r="Q26" s="69"/>
    </row>
    <row r="27" spans="1:17" x14ac:dyDescent="0.25">
      <c r="A27" s="64" t="s">
        <v>11</v>
      </c>
      <c r="B27" s="65">
        <v>28790</v>
      </c>
      <c r="C27" s="103">
        <v>6.9067953954697368</v>
      </c>
      <c r="D27" s="104">
        <v>17.231266459181231</v>
      </c>
      <c r="E27" s="104">
        <v>9.3435220562695385</v>
      </c>
      <c r="F27" s="104">
        <v>54.046543938867664</v>
      </c>
      <c r="G27" s="104">
        <v>34.577978464744703</v>
      </c>
      <c r="H27" s="104">
        <v>51.389371309482456</v>
      </c>
      <c r="I27" s="104">
        <v>7.5720736366794021</v>
      </c>
      <c r="J27" s="104">
        <v>6.6168808614102117</v>
      </c>
      <c r="K27" s="104">
        <v>82.789162903786035</v>
      </c>
      <c r="L27" s="104">
        <v>12.278568947551234</v>
      </c>
      <c r="M27" s="104">
        <v>19.399999999999999</v>
      </c>
      <c r="N27" s="104">
        <v>43.7</v>
      </c>
      <c r="O27" s="104">
        <v>24.4</v>
      </c>
      <c r="P27" s="69"/>
      <c r="Q27" s="69"/>
    </row>
    <row r="28" spans="1:17" ht="15" customHeight="1" x14ac:dyDescent="0.25">
      <c r="A28" s="71" t="s">
        <v>132</v>
      </c>
      <c r="B28" s="35">
        <v>3735</v>
      </c>
      <c r="C28" s="105">
        <v>10.014727540500736</v>
      </c>
      <c r="D28" s="101">
        <v>12.124655088459665</v>
      </c>
      <c r="E28" s="101">
        <v>11.111111111111111</v>
      </c>
      <c r="F28" s="101">
        <v>54.618473895582326</v>
      </c>
      <c r="G28" s="101">
        <v>37.081659973226238</v>
      </c>
      <c r="H28" s="101">
        <v>51.67336010709505</v>
      </c>
      <c r="I28" s="101">
        <v>6.5595716198125835</v>
      </c>
      <c r="J28" s="101">
        <v>6.024096385542169</v>
      </c>
      <c r="K28" s="101">
        <v>86.077643908969208</v>
      </c>
      <c r="L28" s="101">
        <v>10.307898259705489</v>
      </c>
      <c r="M28" s="101">
        <v>19.8</v>
      </c>
      <c r="N28" s="101">
        <v>42.1</v>
      </c>
      <c r="O28" s="101">
        <v>22.5</v>
      </c>
      <c r="P28" s="34"/>
      <c r="Q28" s="34"/>
    </row>
    <row r="29" spans="1:17" s="11" customFormat="1" x14ac:dyDescent="0.25">
      <c r="A29" s="70" t="s">
        <v>133</v>
      </c>
      <c r="B29" s="35">
        <v>435</v>
      </c>
      <c r="C29" s="105">
        <v>7.4074074074074074</v>
      </c>
      <c r="D29" s="101">
        <v>11.788617886178862</v>
      </c>
      <c r="E29" s="101">
        <v>6.8965517241379306</v>
      </c>
      <c r="F29" s="101">
        <v>57.47126436781609</v>
      </c>
      <c r="G29" s="101">
        <v>35.632183908045974</v>
      </c>
      <c r="H29" s="101">
        <v>48.275862068965516</v>
      </c>
      <c r="I29" s="101">
        <v>2.2988505747126435</v>
      </c>
      <c r="J29" s="101">
        <v>2.2988505747126435</v>
      </c>
      <c r="K29" s="101">
        <v>82.758620689655174</v>
      </c>
      <c r="L29" s="101">
        <v>14.942528735632184</v>
      </c>
      <c r="M29" s="101">
        <v>20.100000000000001</v>
      </c>
      <c r="N29" s="101">
        <v>45.9</v>
      </c>
      <c r="O29" s="101">
        <v>25.9</v>
      </c>
      <c r="P29" s="34"/>
      <c r="Q29" s="34"/>
    </row>
    <row r="30" spans="1:17" s="11" customFormat="1" x14ac:dyDescent="0.25">
      <c r="A30" s="70" t="s">
        <v>134</v>
      </c>
      <c r="B30" s="35">
        <v>305</v>
      </c>
      <c r="C30" s="105">
        <v>24.489795918367346</v>
      </c>
      <c r="D30" s="101">
        <v>8.2880434782608692</v>
      </c>
      <c r="E30" s="101">
        <v>6.557377049180328</v>
      </c>
      <c r="F30" s="101">
        <v>57.377049180327866</v>
      </c>
      <c r="G30" s="101">
        <v>32.786885245901637</v>
      </c>
      <c r="H30" s="101">
        <v>59.016393442622949</v>
      </c>
      <c r="I30" s="101">
        <v>8.1967213114754092</v>
      </c>
      <c r="J30" s="101">
        <v>6.557377049180328</v>
      </c>
      <c r="K30" s="101">
        <v>86.885245901639351</v>
      </c>
      <c r="L30" s="101">
        <v>6.557377049180328</v>
      </c>
      <c r="M30" s="101">
        <v>18.8</v>
      </c>
      <c r="N30" s="101">
        <v>42.3</v>
      </c>
      <c r="O30" s="101">
        <v>23.6</v>
      </c>
      <c r="P30" s="34"/>
      <c r="Q30" s="34"/>
    </row>
    <row r="31" spans="1:17" s="11" customFormat="1" x14ac:dyDescent="0.25">
      <c r="A31" s="70" t="s">
        <v>135</v>
      </c>
      <c r="B31" s="35">
        <v>465</v>
      </c>
      <c r="C31" s="105">
        <v>12.048192771084338</v>
      </c>
      <c r="D31" s="101">
        <v>15.95197255574614</v>
      </c>
      <c r="E31" s="101">
        <v>10.75268817204301</v>
      </c>
      <c r="F31" s="101">
        <v>50.537634408602152</v>
      </c>
      <c r="G31" s="101">
        <v>40.86021505376344</v>
      </c>
      <c r="H31" s="101">
        <v>49.462365591397848</v>
      </c>
      <c r="I31" s="101">
        <v>11.827956989247312</v>
      </c>
      <c r="J31" s="101">
        <v>10.75268817204301</v>
      </c>
      <c r="K31" s="101">
        <v>86.021505376344081</v>
      </c>
      <c r="L31" s="101">
        <v>5.376344086021505</v>
      </c>
      <c r="M31" s="101">
        <v>16.7</v>
      </c>
      <c r="N31" s="101">
        <v>37.700000000000003</v>
      </c>
      <c r="O31" s="101">
        <v>21.1</v>
      </c>
      <c r="P31" s="34"/>
      <c r="Q31" s="34"/>
    </row>
    <row r="32" spans="1:17" s="11" customFormat="1" x14ac:dyDescent="0.25">
      <c r="A32" s="70" t="s">
        <v>136</v>
      </c>
      <c r="B32" s="35">
        <v>215</v>
      </c>
      <c r="C32" s="105">
        <v>-4.4444444444444446</v>
      </c>
      <c r="D32" s="101">
        <v>9.3073593073593077</v>
      </c>
      <c r="E32" s="101">
        <v>13.953488372093023</v>
      </c>
      <c r="F32" s="101">
        <v>55.813953488372093</v>
      </c>
      <c r="G32" s="101">
        <v>39.534883720930232</v>
      </c>
      <c r="H32" s="101">
        <v>51.162790697674417</v>
      </c>
      <c r="I32" s="101">
        <v>6.9767441860465116</v>
      </c>
      <c r="J32" s="101">
        <v>6.9767441860465116</v>
      </c>
      <c r="K32" s="101">
        <v>90.697674418604649</v>
      </c>
      <c r="L32" s="101">
        <v>4.6511627906976747</v>
      </c>
      <c r="M32" s="101">
        <v>20.399999999999999</v>
      </c>
      <c r="N32" s="101">
        <v>38.1</v>
      </c>
      <c r="O32" s="101">
        <v>17.7</v>
      </c>
      <c r="P32" s="34"/>
      <c r="Q32" s="34"/>
    </row>
    <row r="33" spans="1:17" s="11" customFormat="1" x14ac:dyDescent="0.25">
      <c r="A33" s="70" t="s">
        <v>137</v>
      </c>
      <c r="B33" s="35">
        <v>280</v>
      </c>
      <c r="C33" s="105">
        <v>16.666666666666668</v>
      </c>
      <c r="D33" s="101">
        <v>9.5890410958904102</v>
      </c>
      <c r="E33" s="101">
        <v>16.071428571428573</v>
      </c>
      <c r="F33" s="101">
        <v>55.357142857142854</v>
      </c>
      <c r="G33" s="101">
        <v>41.071428571428569</v>
      </c>
      <c r="H33" s="101">
        <v>51.785714285714285</v>
      </c>
      <c r="I33" s="101">
        <v>5.3571428571428568</v>
      </c>
      <c r="J33" s="101">
        <v>5.3571428571428568</v>
      </c>
      <c r="K33" s="101">
        <v>85.714285714285708</v>
      </c>
      <c r="L33" s="101">
        <v>12.5</v>
      </c>
      <c r="M33" s="101">
        <v>21</v>
      </c>
      <c r="N33" s="101">
        <v>43</v>
      </c>
      <c r="O33" s="101">
        <v>22.1</v>
      </c>
      <c r="P33" s="34"/>
      <c r="Q33" s="34"/>
    </row>
    <row r="34" spans="1:17" s="11" customFormat="1" ht="21" customHeight="1" x14ac:dyDescent="0.25">
      <c r="A34" s="70" t="s">
        <v>138</v>
      </c>
      <c r="B34" s="35">
        <v>100</v>
      </c>
      <c r="C34" s="105">
        <v>11.111111111111111</v>
      </c>
      <c r="D34" s="101">
        <v>5.6818181818181817</v>
      </c>
      <c r="E34" s="101">
        <v>5</v>
      </c>
      <c r="F34" s="101">
        <v>60</v>
      </c>
      <c r="G34" s="101">
        <v>25</v>
      </c>
      <c r="H34" s="101">
        <v>65</v>
      </c>
      <c r="I34" s="101" t="s">
        <v>745</v>
      </c>
      <c r="J34" s="101" t="s">
        <v>745</v>
      </c>
      <c r="K34" s="101">
        <v>95</v>
      </c>
      <c r="L34" s="101">
        <v>5</v>
      </c>
      <c r="M34" s="101">
        <v>22.3</v>
      </c>
      <c r="N34" s="101">
        <v>44.4</v>
      </c>
      <c r="O34" s="101">
        <v>22.2</v>
      </c>
      <c r="P34" s="34"/>
      <c r="Q34" s="34"/>
    </row>
    <row r="35" spans="1:17" s="11" customFormat="1" x14ac:dyDescent="0.25">
      <c r="A35" s="70" t="s">
        <v>139</v>
      </c>
      <c r="B35" s="35">
        <v>460</v>
      </c>
      <c r="C35" s="105">
        <v>10.843373493975903</v>
      </c>
      <c r="D35" s="101">
        <v>18.399999999999999</v>
      </c>
      <c r="E35" s="101">
        <v>17.391304347826086</v>
      </c>
      <c r="F35" s="101">
        <v>52.173913043478258</v>
      </c>
      <c r="G35" s="101">
        <v>40.217391304347828</v>
      </c>
      <c r="H35" s="101">
        <v>51.086956521739133</v>
      </c>
      <c r="I35" s="101">
        <v>6.5217391304347823</v>
      </c>
      <c r="J35" s="101">
        <v>5.4347826086956523</v>
      </c>
      <c r="K35" s="101">
        <v>91.304347826086953</v>
      </c>
      <c r="L35" s="101">
        <v>6.5217391304347823</v>
      </c>
      <c r="M35" s="101">
        <v>21</v>
      </c>
      <c r="N35" s="101">
        <v>39.4</v>
      </c>
      <c r="O35" s="101">
        <v>18.5</v>
      </c>
      <c r="P35" s="34"/>
      <c r="Q35" s="34"/>
    </row>
    <row r="36" spans="1:17" s="11" customFormat="1" x14ac:dyDescent="0.25">
      <c r="A36" s="70" t="s">
        <v>140</v>
      </c>
      <c r="B36" s="35">
        <v>400</v>
      </c>
      <c r="C36" s="105">
        <v>11.111111111111111</v>
      </c>
      <c r="D36" s="101">
        <v>14.814814814814815</v>
      </c>
      <c r="E36" s="101">
        <v>8.75</v>
      </c>
      <c r="F36" s="101">
        <v>57.5</v>
      </c>
      <c r="G36" s="101">
        <v>32.5</v>
      </c>
      <c r="H36" s="101">
        <v>57.5</v>
      </c>
      <c r="I36" s="101">
        <v>6.25</v>
      </c>
      <c r="J36" s="101">
        <v>5</v>
      </c>
      <c r="K36" s="101">
        <v>88.75</v>
      </c>
      <c r="L36" s="101">
        <v>7.5</v>
      </c>
      <c r="M36" s="101">
        <v>20.5</v>
      </c>
      <c r="N36" s="101">
        <v>41.6</v>
      </c>
      <c r="O36" s="101">
        <v>21.2</v>
      </c>
      <c r="P36" s="34"/>
      <c r="Q36" s="34"/>
    </row>
    <row r="37" spans="1:17" s="11" customFormat="1" x14ac:dyDescent="0.25">
      <c r="A37" s="70" t="s">
        <v>141</v>
      </c>
      <c r="B37" s="35">
        <v>170</v>
      </c>
      <c r="C37" s="105">
        <v>6.25</v>
      </c>
      <c r="D37" s="101">
        <v>7.3593073593073592</v>
      </c>
      <c r="E37" s="101">
        <v>17.647058823529413</v>
      </c>
      <c r="F37" s="101">
        <v>55.882352941176471</v>
      </c>
      <c r="G37" s="101">
        <v>41.176470588235297</v>
      </c>
      <c r="H37" s="101">
        <v>47.058823529411768</v>
      </c>
      <c r="I37" s="101">
        <v>8.8235294117647065</v>
      </c>
      <c r="J37" s="101">
        <v>8.8235294117647065</v>
      </c>
      <c r="K37" s="101">
        <v>94.117647058823536</v>
      </c>
      <c r="L37" s="101">
        <v>2.9411764705882355</v>
      </c>
      <c r="M37" s="101">
        <v>19.2</v>
      </c>
      <c r="N37" s="101">
        <v>39.4</v>
      </c>
      <c r="O37" s="101">
        <v>20.3</v>
      </c>
      <c r="P37" s="34"/>
      <c r="Q37" s="34"/>
    </row>
    <row r="38" spans="1:17" s="11" customFormat="1" x14ac:dyDescent="0.25">
      <c r="A38" s="70" t="s">
        <v>142</v>
      </c>
      <c r="B38" s="35">
        <v>910</v>
      </c>
      <c r="C38" s="105">
        <v>8.9820359281437128</v>
      </c>
      <c r="D38" s="101">
        <v>15.103734439834025</v>
      </c>
      <c r="E38" s="101">
        <v>10.43956043956044</v>
      </c>
      <c r="F38" s="101">
        <v>52.197802197802197</v>
      </c>
      <c r="G38" s="101">
        <v>36.263736263736263</v>
      </c>
      <c r="H38" s="101">
        <v>48.35164835164835</v>
      </c>
      <c r="I38" s="101">
        <v>6.0439560439560438</v>
      </c>
      <c r="J38" s="101">
        <v>5.4945054945054945</v>
      </c>
      <c r="K38" s="101">
        <v>79.670329670329664</v>
      </c>
      <c r="L38" s="101">
        <v>17.032967032967033</v>
      </c>
      <c r="M38" s="101">
        <v>19.8</v>
      </c>
      <c r="N38" s="101">
        <v>45.2</v>
      </c>
      <c r="O38" s="101">
        <v>25.5</v>
      </c>
      <c r="P38" s="34"/>
      <c r="Q38" s="34"/>
    </row>
    <row r="39" spans="1:17" s="11" customFormat="1" x14ac:dyDescent="0.25">
      <c r="A39" s="71" t="s">
        <v>143</v>
      </c>
      <c r="B39" s="35">
        <v>14125</v>
      </c>
      <c r="C39" s="105">
        <v>8.528620822128314</v>
      </c>
      <c r="D39" s="101">
        <v>25.993743099006256</v>
      </c>
      <c r="E39" s="101">
        <v>7.5398230088495577</v>
      </c>
      <c r="F39" s="101">
        <v>53.274336283185839</v>
      </c>
      <c r="G39" s="101">
        <v>32.778761061946902</v>
      </c>
      <c r="H39" s="101">
        <v>49.982300884955755</v>
      </c>
      <c r="I39" s="101">
        <v>7.2920353982300883</v>
      </c>
      <c r="J39" s="101">
        <v>6.5840707964601766</v>
      </c>
      <c r="K39" s="101">
        <v>79.539823008849552</v>
      </c>
      <c r="L39" s="101">
        <v>15.68141592920354</v>
      </c>
      <c r="M39" s="101">
        <v>18.8</v>
      </c>
      <c r="N39" s="101">
        <v>45.6</v>
      </c>
      <c r="O39" s="101">
        <v>26.9</v>
      </c>
      <c r="P39" s="34"/>
      <c r="Q39" s="34"/>
    </row>
    <row r="40" spans="1:17" s="11" customFormat="1" x14ac:dyDescent="0.25">
      <c r="A40" s="70" t="s">
        <v>144</v>
      </c>
      <c r="B40" s="35">
        <v>10705</v>
      </c>
      <c r="C40" s="105">
        <v>6.9965017491254375</v>
      </c>
      <c r="D40" s="101">
        <v>32.98413187490371</v>
      </c>
      <c r="E40" s="101">
        <v>6.725829051844932</v>
      </c>
      <c r="F40" s="101">
        <v>53.900046707146196</v>
      </c>
      <c r="G40" s="101">
        <v>32.041102288650166</v>
      </c>
      <c r="H40" s="101">
        <v>48.995796356842597</v>
      </c>
      <c r="I40" s="101">
        <v>6.5857076132648293</v>
      </c>
      <c r="J40" s="101">
        <v>5.9318075665576835</v>
      </c>
      <c r="K40" s="101">
        <v>78.748248482017743</v>
      </c>
      <c r="L40" s="101">
        <v>16.907986921999065</v>
      </c>
      <c r="M40" s="101">
        <v>18.600000000000001</v>
      </c>
      <c r="N40" s="101">
        <v>46.3</v>
      </c>
      <c r="O40" s="101">
        <v>27.8</v>
      </c>
      <c r="P40" s="34"/>
      <c r="Q40" s="34"/>
    </row>
    <row r="41" spans="1:17" s="11" customFormat="1" x14ac:dyDescent="0.25">
      <c r="A41" s="70" t="s">
        <v>145</v>
      </c>
      <c r="B41" s="35">
        <v>530</v>
      </c>
      <c r="C41" s="105">
        <v>11.578947368421053</v>
      </c>
      <c r="D41" s="101">
        <v>12.128146453089245</v>
      </c>
      <c r="E41" s="101">
        <v>11.320754716981131</v>
      </c>
      <c r="F41" s="101">
        <v>53.773584905660378</v>
      </c>
      <c r="G41" s="101">
        <v>34.905660377358494</v>
      </c>
      <c r="H41" s="101">
        <v>55.660377358490564</v>
      </c>
      <c r="I41" s="101">
        <v>4.716981132075472</v>
      </c>
      <c r="J41" s="101">
        <v>4.716981132075472</v>
      </c>
      <c r="K41" s="101">
        <v>93.396226415094333</v>
      </c>
      <c r="L41" s="101">
        <v>4.716981132075472</v>
      </c>
      <c r="M41" s="101">
        <v>21.2</v>
      </c>
      <c r="N41" s="101">
        <v>41.5</v>
      </c>
      <c r="O41" s="101">
        <v>20.5</v>
      </c>
      <c r="P41" s="34"/>
      <c r="Q41" s="34"/>
    </row>
    <row r="42" spans="1:17" s="11" customFormat="1" x14ac:dyDescent="0.25">
      <c r="A42" s="70" t="s">
        <v>146</v>
      </c>
      <c r="B42" s="35">
        <v>805</v>
      </c>
      <c r="C42" s="105">
        <v>11.805555555555555</v>
      </c>
      <c r="D42" s="101">
        <v>20.641025641025642</v>
      </c>
      <c r="E42" s="101">
        <v>3.7267080745341614</v>
      </c>
      <c r="F42" s="101">
        <v>47.826086956521742</v>
      </c>
      <c r="G42" s="101">
        <v>23.602484472049689</v>
      </c>
      <c r="H42" s="101">
        <v>60.248447204968947</v>
      </c>
      <c r="I42" s="101">
        <v>4.3478260869565215</v>
      </c>
      <c r="J42" s="101">
        <v>4.3478260869565215</v>
      </c>
      <c r="K42" s="101">
        <v>71.428571428571431</v>
      </c>
      <c r="L42" s="101">
        <v>26.086956521739129</v>
      </c>
      <c r="M42" s="101">
        <v>20.100000000000001</v>
      </c>
      <c r="N42" s="101">
        <v>52.2</v>
      </c>
      <c r="O42" s="101">
        <v>32.200000000000003</v>
      </c>
      <c r="P42" s="34"/>
      <c r="Q42" s="34"/>
    </row>
    <row r="43" spans="1:17" s="11" customFormat="1" x14ac:dyDescent="0.25">
      <c r="A43" s="70" t="s">
        <v>147</v>
      </c>
      <c r="B43" s="35">
        <v>1070</v>
      </c>
      <c r="C43" s="105">
        <v>19.553072625698324</v>
      </c>
      <c r="D43" s="101">
        <v>18.560277536860365</v>
      </c>
      <c r="E43" s="101">
        <v>10.280373831775702</v>
      </c>
      <c r="F43" s="101">
        <v>53.738317757009348</v>
      </c>
      <c r="G43" s="101">
        <v>40.186915887850468</v>
      </c>
      <c r="H43" s="101">
        <v>46.728971962616825</v>
      </c>
      <c r="I43" s="101">
        <v>16.355140186915889</v>
      </c>
      <c r="J43" s="101">
        <v>14.485981308411215</v>
      </c>
      <c r="K43" s="101">
        <v>78.971962616822424</v>
      </c>
      <c r="L43" s="101">
        <v>8.4112149532710276</v>
      </c>
      <c r="M43" s="101">
        <v>17.5</v>
      </c>
      <c r="N43" s="101">
        <v>40.299999999999997</v>
      </c>
      <c r="O43" s="101">
        <v>22.9</v>
      </c>
      <c r="P43" s="34"/>
      <c r="Q43" s="34"/>
    </row>
    <row r="44" spans="1:17" s="11" customFormat="1" x14ac:dyDescent="0.25">
      <c r="A44" s="70" t="s">
        <v>148</v>
      </c>
      <c r="B44" s="35">
        <v>110</v>
      </c>
      <c r="C44" s="105">
        <v>10</v>
      </c>
      <c r="D44" s="101">
        <v>7.7192982456140351</v>
      </c>
      <c r="E44" s="101">
        <v>9.0909090909090917</v>
      </c>
      <c r="F44" s="101">
        <v>59.090909090909093</v>
      </c>
      <c r="G44" s="101">
        <v>40.909090909090907</v>
      </c>
      <c r="H44" s="101">
        <v>54.545454545454547</v>
      </c>
      <c r="I44" s="101">
        <v>4.5454545454545459</v>
      </c>
      <c r="J44" s="101">
        <v>4.5454545454545459</v>
      </c>
      <c r="K44" s="101">
        <v>86.36363636363636</v>
      </c>
      <c r="L44" s="101">
        <v>9.0909090909090917</v>
      </c>
      <c r="M44" s="101">
        <v>19.600000000000001</v>
      </c>
      <c r="N44" s="101">
        <v>42</v>
      </c>
      <c r="O44" s="101">
        <v>22.6</v>
      </c>
      <c r="P44" s="34"/>
      <c r="Q44" s="34"/>
    </row>
    <row r="45" spans="1:17" s="11" customFormat="1" x14ac:dyDescent="0.25">
      <c r="A45" s="70" t="s">
        <v>149</v>
      </c>
      <c r="B45" s="35">
        <v>485</v>
      </c>
      <c r="C45" s="105">
        <v>10.227272727272727</v>
      </c>
      <c r="D45" s="101">
        <v>15.67043618739903</v>
      </c>
      <c r="E45" s="101">
        <v>14.43298969072165</v>
      </c>
      <c r="F45" s="101">
        <v>49.484536082474229</v>
      </c>
      <c r="G45" s="101">
        <v>40.206185567010309</v>
      </c>
      <c r="H45" s="101">
        <v>54.639175257731956</v>
      </c>
      <c r="I45" s="101">
        <v>9.2783505154639183</v>
      </c>
      <c r="J45" s="101">
        <v>8.2474226804123703</v>
      </c>
      <c r="K45" s="101">
        <v>88.659793814432987</v>
      </c>
      <c r="L45" s="101">
        <v>6.1855670103092786</v>
      </c>
      <c r="M45" s="101">
        <v>19.5</v>
      </c>
      <c r="N45" s="101">
        <v>39.299999999999997</v>
      </c>
      <c r="O45" s="101">
        <v>20</v>
      </c>
      <c r="P45" s="34"/>
      <c r="Q45" s="34"/>
    </row>
    <row r="46" spans="1:17" s="11" customFormat="1" x14ac:dyDescent="0.25">
      <c r="A46" s="70" t="s">
        <v>150</v>
      </c>
      <c r="B46" s="35">
        <v>420</v>
      </c>
      <c r="C46" s="105">
        <v>10.526315789473685</v>
      </c>
      <c r="D46" s="101">
        <v>12.631578947368421</v>
      </c>
      <c r="E46" s="101">
        <v>15.476190476190476</v>
      </c>
      <c r="F46" s="101">
        <v>48.80952380952381</v>
      </c>
      <c r="G46" s="101">
        <v>36.904761904761905</v>
      </c>
      <c r="H46" s="101">
        <v>51.19047619047619</v>
      </c>
      <c r="I46" s="101">
        <v>9.5238095238095237</v>
      </c>
      <c r="J46" s="101">
        <v>8.3333333333333339</v>
      </c>
      <c r="K46" s="101">
        <v>86.904761904761898</v>
      </c>
      <c r="L46" s="101">
        <v>9.5238095238095237</v>
      </c>
      <c r="M46" s="101">
        <v>20.3</v>
      </c>
      <c r="N46" s="101">
        <v>42.3</v>
      </c>
      <c r="O46" s="101">
        <v>22.1</v>
      </c>
      <c r="P46" s="34"/>
      <c r="Q46" s="34"/>
    </row>
    <row r="47" spans="1:17" s="11" customFormat="1" x14ac:dyDescent="0.25">
      <c r="A47" s="71" t="s">
        <v>151</v>
      </c>
      <c r="B47" s="35">
        <v>4075</v>
      </c>
      <c r="C47" s="105">
        <v>3.1645569620253164</v>
      </c>
      <c r="D47" s="101">
        <v>12.70657935765513</v>
      </c>
      <c r="E47" s="101">
        <v>11.901840490797547</v>
      </c>
      <c r="F47" s="101">
        <v>54.478527607361961</v>
      </c>
      <c r="G47" s="101">
        <v>36.073619631901842</v>
      </c>
      <c r="H47" s="101">
        <v>54.110429447852759</v>
      </c>
      <c r="I47" s="101">
        <v>6.7484662576687118</v>
      </c>
      <c r="J47" s="101">
        <v>6.1349693251533743</v>
      </c>
      <c r="K47" s="101">
        <v>88.343558282208591</v>
      </c>
      <c r="L47" s="101">
        <v>7.3619631901840492</v>
      </c>
      <c r="M47" s="101">
        <v>21.6</v>
      </c>
      <c r="N47" s="101">
        <v>42.1</v>
      </c>
      <c r="O47" s="101">
        <v>20.7</v>
      </c>
      <c r="P47" s="34"/>
      <c r="Q47" s="34"/>
    </row>
    <row r="48" spans="1:17" s="11" customFormat="1" x14ac:dyDescent="0.25">
      <c r="A48" s="70" t="s">
        <v>152</v>
      </c>
      <c r="B48" s="35">
        <v>735</v>
      </c>
      <c r="C48" s="105">
        <v>0.68493150684931503</v>
      </c>
      <c r="D48" s="101">
        <v>18.170580964153277</v>
      </c>
      <c r="E48" s="101">
        <v>14.285714285714286</v>
      </c>
      <c r="F48" s="101">
        <v>49.65986394557823</v>
      </c>
      <c r="G48" s="101">
        <v>40.136054421768705</v>
      </c>
      <c r="H48" s="101">
        <v>48.979591836734691</v>
      </c>
      <c r="I48" s="101">
        <v>10.204081632653061</v>
      </c>
      <c r="J48" s="101">
        <v>8.8435374149659864</v>
      </c>
      <c r="K48" s="101">
        <v>81.632653061224488</v>
      </c>
      <c r="L48" s="101">
        <v>10.884353741496598</v>
      </c>
      <c r="M48" s="101">
        <v>22.1</v>
      </c>
      <c r="N48" s="101">
        <v>41.7</v>
      </c>
      <c r="O48" s="101">
        <v>19.600000000000001</v>
      </c>
      <c r="P48" s="34"/>
      <c r="Q48" s="34"/>
    </row>
    <row r="49" spans="1:17" s="11" customFormat="1" x14ac:dyDescent="0.25">
      <c r="A49" s="70" t="s">
        <v>153</v>
      </c>
      <c r="B49" s="35">
        <v>320</v>
      </c>
      <c r="C49" s="105">
        <v>6.666666666666667</v>
      </c>
      <c r="D49" s="101">
        <v>8.4880636604774544</v>
      </c>
      <c r="E49" s="101">
        <v>10.9375</v>
      </c>
      <c r="F49" s="101">
        <v>54.6875</v>
      </c>
      <c r="G49" s="101">
        <v>35.9375</v>
      </c>
      <c r="H49" s="101">
        <v>53.125</v>
      </c>
      <c r="I49" s="101">
        <v>4.6875</v>
      </c>
      <c r="J49" s="101">
        <v>4.6875</v>
      </c>
      <c r="K49" s="101">
        <v>93.75</v>
      </c>
      <c r="L49" s="101">
        <v>4.6875</v>
      </c>
      <c r="M49" s="101">
        <v>21.8</v>
      </c>
      <c r="N49" s="101">
        <v>42.1</v>
      </c>
      <c r="O49" s="101">
        <v>20.399999999999999</v>
      </c>
      <c r="P49" s="34"/>
      <c r="Q49" s="34"/>
    </row>
    <row r="50" spans="1:17" s="11" customFormat="1" x14ac:dyDescent="0.25">
      <c r="A50" s="70" t="s">
        <v>154</v>
      </c>
      <c r="B50" s="35">
        <v>540</v>
      </c>
      <c r="C50" s="105">
        <v>2.8571428571428572</v>
      </c>
      <c r="D50" s="101">
        <v>13.516896120150188</v>
      </c>
      <c r="E50" s="101">
        <v>2.7777777777777777</v>
      </c>
      <c r="F50" s="101">
        <v>60.185185185185183</v>
      </c>
      <c r="G50" s="101">
        <v>25</v>
      </c>
      <c r="H50" s="101">
        <v>65.740740740740748</v>
      </c>
      <c r="I50" s="101">
        <v>4.6296296296296298</v>
      </c>
      <c r="J50" s="101">
        <v>4.6296296296296298</v>
      </c>
      <c r="K50" s="101">
        <v>89.81481481481481</v>
      </c>
      <c r="L50" s="101">
        <v>7.4074074074074074</v>
      </c>
      <c r="M50" s="101">
        <v>21.4</v>
      </c>
      <c r="N50" s="101">
        <v>46.6</v>
      </c>
      <c r="O50" s="101">
        <v>25.3</v>
      </c>
      <c r="P50" s="34"/>
      <c r="Q50" s="34"/>
    </row>
    <row r="51" spans="1:17" s="11" customFormat="1" x14ac:dyDescent="0.25">
      <c r="A51" s="70" t="s">
        <v>155</v>
      </c>
      <c r="B51" s="35">
        <v>60</v>
      </c>
      <c r="C51" s="105">
        <v>-14.285714285714286</v>
      </c>
      <c r="D51" s="101">
        <v>8.9552238805970141</v>
      </c>
      <c r="E51" s="101">
        <v>16.666666666666668</v>
      </c>
      <c r="F51" s="101">
        <v>58.333333333333336</v>
      </c>
      <c r="G51" s="101">
        <v>33.333333333333336</v>
      </c>
      <c r="H51" s="101" t="s">
        <v>746</v>
      </c>
      <c r="I51" s="101">
        <v>8.3333333333333339</v>
      </c>
      <c r="J51" s="101" t="s">
        <v>745</v>
      </c>
      <c r="K51" s="101" t="s">
        <v>745</v>
      </c>
      <c r="L51" s="101" t="s">
        <v>745</v>
      </c>
      <c r="M51" s="101">
        <v>21.8</v>
      </c>
      <c r="N51" s="101">
        <v>40.9</v>
      </c>
      <c r="O51" s="101">
        <v>19.2</v>
      </c>
      <c r="P51" s="36"/>
      <c r="Q51" s="36"/>
    </row>
    <row r="52" spans="1:17" s="11" customFormat="1" x14ac:dyDescent="0.25">
      <c r="A52" s="70" t="s">
        <v>156</v>
      </c>
      <c r="B52" s="35">
        <v>400</v>
      </c>
      <c r="C52" s="105">
        <v>1.2658227848101267</v>
      </c>
      <c r="D52" s="101">
        <v>10.335917312661499</v>
      </c>
      <c r="E52" s="101">
        <v>11.25</v>
      </c>
      <c r="F52" s="101">
        <v>57.5</v>
      </c>
      <c r="G52" s="101">
        <v>43.75</v>
      </c>
      <c r="H52" s="101">
        <v>45</v>
      </c>
      <c r="I52" s="101">
        <v>7.5</v>
      </c>
      <c r="J52" s="101">
        <v>7.5</v>
      </c>
      <c r="K52" s="101">
        <v>91.25</v>
      </c>
      <c r="L52" s="101">
        <v>5</v>
      </c>
      <c r="M52" s="101">
        <v>19.3</v>
      </c>
      <c r="N52" s="101">
        <v>39</v>
      </c>
      <c r="O52" s="101">
        <v>19.899999999999999</v>
      </c>
      <c r="P52" s="34"/>
      <c r="Q52" s="34"/>
    </row>
    <row r="53" spans="1:17" s="11" customFormat="1" x14ac:dyDescent="0.25">
      <c r="A53" s="70" t="s">
        <v>157</v>
      </c>
      <c r="B53" s="35">
        <v>320</v>
      </c>
      <c r="C53" s="105">
        <v>0</v>
      </c>
      <c r="D53" s="101">
        <v>16.243654822335024</v>
      </c>
      <c r="E53" s="101">
        <v>20.3125</v>
      </c>
      <c r="F53" s="101">
        <v>56.25</v>
      </c>
      <c r="G53" s="101">
        <v>39.0625</v>
      </c>
      <c r="H53" s="101">
        <v>56.25</v>
      </c>
      <c r="I53" s="101">
        <v>4.6875</v>
      </c>
      <c r="J53" s="101">
        <v>4.6875</v>
      </c>
      <c r="K53" s="101">
        <v>90.625</v>
      </c>
      <c r="L53" s="101">
        <v>7.8125</v>
      </c>
      <c r="M53" s="101">
        <v>22.9</v>
      </c>
      <c r="N53" s="101">
        <v>40.200000000000003</v>
      </c>
      <c r="O53" s="101">
        <v>17.3</v>
      </c>
      <c r="P53" s="34"/>
      <c r="Q53" s="34"/>
    </row>
    <row r="54" spans="1:17" s="11" customFormat="1" x14ac:dyDescent="0.25">
      <c r="A54" s="70" t="s">
        <v>158</v>
      </c>
      <c r="B54" s="35">
        <v>400</v>
      </c>
      <c r="C54" s="105">
        <v>-4.7619047619047619</v>
      </c>
      <c r="D54" s="101">
        <v>14.184397163120567</v>
      </c>
      <c r="E54" s="101">
        <v>12.5</v>
      </c>
      <c r="F54" s="101">
        <v>52.5</v>
      </c>
      <c r="G54" s="101">
        <v>28.75</v>
      </c>
      <c r="H54" s="101">
        <v>62.5</v>
      </c>
      <c r="I54" s="101">
        <v>3.75</v>
      </c>
      <c r="J54" s="101">
        <v>3.75</v>
      </c>
      <c r="K54" s="101">
        <v>93.75</v>
      </c>
      <c r="L54" s="101">
        <v>5</v>
      </c>
      <c r="M54" s="101">
        <v>23</v>
      </c>
      <c r="N54" s="101">
        <v>43.2</v>
      </c>
      <c r="O54" s="101">
        <v>20.3</v>
      </c>
      <c r="P54" s="34"/>
      <c r="Q54" s="34"/>
    </row>
    <row r="55" spans="1:17" s="11" customFormat="1" x14ac:dyDescent="0.25">
      <c r="A55" s="70" t="s">
        <v>159</v>
      </c>
      <c r="B55" s="35">
        <v>490</v>
      </c>
      <c r="C55" s="105">
        <v>12.64367816091954</v>
      </c>
      <c r="D55" s="101">
        <v>18.882466281310212</v>
      </c>
      <c r="E55" s="101">
        <v>15.306122448979592</v>
      </c>
      <c r="F55" s="101">
        <v>54.081632653061227</v>
      </c>
      <c r="G55" s="101">
        <v>38.775510204081634</v>
      </c>
      <c r="H55" s="101">
        <v>50</v>
      </c>
      <c r="I55" s="101">
        <v>5.1020408163265305</v>
      </c>
      <c r="J55" s="101">
        <v>5.1020408163265305</v>
      </c>
      <c r="K55" s="101">
        <v>87.755102040816325</v>
      </c>
      <c r="L55" s="101">
        <v>9.183673469387756</v>
      </c>
      <c r="M55" s="101">
        <v>22.4</v>
      </c>
      <c r="N55" s="101">
        <v>42.5</v>
      </c>
      <c r="O55" s="101">
        <v>20.2</v>
      </c>
      <c r="P55" s="34"/>
      <c r="Q55" s="34"/>
    </row>
    <row r="56" spans="1:17" s="11" customFormat="1" x14ac:dyDescent="0.25">
      <c r="A56" s="70" t="s">
        <v>160</v>
      </c>
      <c r="B56" s="35">
        <v>250</v>
      </c>
      <c r="C56" s="105">
        <v>11.111111111111111</v>
      </c>
      <c r="D56" s="101">
        <v>6.4850843060959793</v>
      </c>
      <c r="E56" s="101">
        <v>6</v>
      </c>
      <c r="F56" s="101">
        <v>60</v>
      </c>
      <c r="G56" s="101">
        <v>28</v>
      </c>
      <c r="H56" s="101">
        <v>62</v>
      </c>
      <c r="I56" s="101">
        <v>2</v>
      </c>
      <c r="J56" s="101">
        <v>2</v>
      </c>
      <c r="K56" s="101">
        <v>92</v>
      </c>
      <c r="L56" s="101">
        <v>6</v>
      </c>
      <c r="M56" s="101">
        <v>21.3</v>
      </c>
      <c r="N56" s="101">
        <v>45.1</v>
      </c>
      <c r="O56" s="101">
        <v>23.9</v>
      </c>
      <c r="P56" s="34"/>
      <c r="Q56" s="34"/>
    </row>
    <row r="57" spans="1:17" s="11" customFormat="1" x14ac:dyDescent="0.25">
      <c r="A57" s="70" t="s">
        <v>161</v>
      </c>
      <c r="B57" s="35">
        <v>145</v>
      </c>
      <c r="C57" s="105">
        <v>16</v>
      </c>
      <c r="D57" s="101">
        <v>10</v>
      </c>
      <c r="E57" s="101">
        <v>6.8965517241379306</v>
      </c>
      <c r="F57" s="101">
        <v>55.172413793103445</v>
      </c>
      <c r="G57" s="101">
        <v>34.482758620689658</v>
      </c>
      <c r="H57" s="101">
        <v>58.620689655172413</v>
      </c>
      <c r="I57" s="101">
        <v>13.793103448275861</v>
      </c>
      <c r="J57" s="101">
        <v>13.793103448275861</v>
      </c>
      <c r="K57" s="101">
        <v>86.206896551724142</v>
      </c>
      <c r="L57" s="101">
        <v>3.4482758620689653</v>
      </c>
      <c r="M57" s="101">
        <v>20.100000000000001</v>
      </c>
      <c r="N57" s="101">
        <v>40.700000000000003</v>
      </c>
      <c r="O57" s="101">
        <v>20.7</v>
      </c>
      <c r="P57" s="34"/>
      <c r="Q57" s="34"/>
    </row>
    <row r="58" spans="1:17" s="11" customFormat="1" x14ac:dyDescent="0.25">
      <c r="A58" s="70" t="s">
        <v>162</v>
      </c>
      <c r="B58" s="35">
        <v>415</v>
      </c>
      <c r="C58" s="105">
        <v>1.2195121951219512</v>
      </c>
      <c r="D58" s="101">
        <v>13.673805601317957</v>
      </c>
      <c r="E58" s="101">
        <v>13.253012048192771</v>
      </c>
      <c r="F58" s="101">
        <v>49.397590361445786</v>
      </c>
      <c r="G58" s="101">
        <v>43.373493975903614</v>
      </c>
      <c r="H58" s="101">
        <v>43.373493975903614</v>
      </c>
      <c r="I58" s="101">
        <v>10.843373493975903</v>
      </c>
      <c r="J58" s="101">
        <v>9.6385542168674707</v>
      </c>
      <c r="K58" s="101">
        <v>84.337349397590359</v>
      </c>
      <c r="L58" s="101">
        <v>7.2289156626506026</v>
      </c>
      <c r="M58" s="101">
        <v>20.2</v>
      </c>
      <c r="N58" s="101">
        <v>39.200000000000003</v>
      </c>
      <c r="O58" s="101">
        <v>19.100000000000001</v>
      </c>
      <c r="P58" s="34"/>
      <c r="Q58" s="34"/>
    </row>
    <row r="59" spans="1:17" s="11" customFormat="1" ht="21" customHeight="1" x14ac:dyDescent="0.25">
      <c r="A59" s="71" t="s">
        <v>163</v>
      </c>
      <c r="B59" s="35">
        <v>6855</v>
      </c>
      <c r="C59" s="105">
        <v>4.4173648134044177</v>
      </c>
      <c r="D59" s="101">
        <v>13.747117216484508</v>
      </c>
      <c r="E59" s="101">
        <v>10.649161196207148</v>
      </c>
      <c r="F59" s="101">
        <v>54.996353026987599</v>
      </c>
      <c r="G59" s="101">
        <v>36.032093362509116</v>
      </c>
      <c r="H59" s="101">
        <v>52.516411378555802</v>
      </c>
      <c r="I59" s="101">
        <v>9.1903719912472646</v>
      </c>
      <c r="J59" s="101">
        <v>7.2210065645514225</v>
      </c>
      <c r="K59" s="101">
        <v>84.390955506929245</v>
      </c>
      <c r="L59" s="101">
        <v>9.3362509117432531</v>
      </c>
      <c r="M59" s="101">
        <v>19.100000000000001</v>
      </c>
      <c r="N59" s="101">
        <v>41.7</v>
      </c>
      <c r="O59" s="101">
        <v>22.7</v>
      </c>
      <c r="P59" s="34"/>
      <c r="Q59" s="34"/>
    </row>
    <row r="60" spans="1:17" s="11" customFormat="1" x14ac:dyDescent="0.25">
      <c r="A60" s="70" t="s">
        <v>164</v>
      </c>
      <c r="B60" s="35">
        <v>400</v>
      </c>
      <c r="C60" s="105">
        <v>17.647058823529413</v>
      </c>
      <c r="D60" s="101">
        <v>15.748031496062993</v>
      </c>
      <c r="E60" s="101">
        <v>10</v>
      </c>
      <c r="F60" s="101">
        <v>60</v>
      </c>
      <c r="G60" s="101">
        <v>38.75</v>
      </c>
      <c r="H60" s="101">
        <v>50</v>
      </c>
      <c r="I60" s="101">
        <v>7.5</v>
      </c>
      <c r="J60" s="101">
        <v>6.25</v>
      </c>
      <c r="K60" s="101">
        <v>82.5</v>
      </c>
      <c r="L60" s="101">
        <v>11.25</v>
      </c>
      <c r="M60" s="101">
        <v>17.899999999999999</v>
      </c>
      <c r="N60" s="101">
        <v>41.8</v>
      </c>
      <c r="O60" s="101">
        <v>24</v>
      </c>
      <c r="P60" s="34"/>
      <c r="Q60" s="34"/>
    </row>
    <row r="61" spans="1:17" s="11" customFormat="1" x14ac:dyDescent="0.25">
      <c r="A61" s="70" t="s">
        <v>165</v>
      </c>
      <c r="B61" s="35">
        <v>95</v>
      </c>
      <c r="C61" s="105">
        <v>-9.5238095238095237</v>
      </c>
      <c r="D61" s="101">
        <v>7.8512396694214877</v>
      </c>
      <c r="E61" s="101">
        <v>10.526315789473685</v>
      </c>
      <c r="F61" s="101">
        <v>57.89473684210526</v>
      </c>
      <c r="G61" s="101">
        <v>31.578947368421051</v>
      </c>
      <c r="H61" s="101">
        <v>57.89473684210526</v>
      </c>
      <c r="I61" s="101">
        <v>5.2631578947368425</v>
      </c>
      <c r="J61" s="101">
        <v>5.2631578947368425</v>
      </c>
      <c r="K61" s="101">
        <v>94.736842105263165</v>
      </c>
      <c r="L61" s="101">
        <v>5.2631578947368425</v>
      </c>
      <c r="M61" s="101">
        <v>21.3</v>
      </c>
      <c r="N61" s="101">
        <v>43</v>
      </c>
      <c r="O61" s="101">
        <v>21.8</v>
      </c>
      <c r="P61" s="34"/>
      <c r="Q61" s="34"/>
    </row>
    <row r="62" spans="1:17" s="11" customFormat="1" x14ac:dyDescent="0.25">
      <c r="A62" s="70" t="s">
        <v>166</v>
      </c>
      <c r="B62" s="35">
        <v>1055</v>
      </c>
      <c r="C62" s="105">
        <v>4.4554455445544559</v>
      </c>
      <c r="D62" s="101">
        <v>23.470522803114573</v>
      </c>
      <c r="E62" s="101">
        <v>10.42654028436019</v>
      </c>
      <c r="F62" s="101">
        <v>54.976303317535546</v>
      </c>
      <c r="G62" s="101">
        <v>45.023696682464454</v>
      </c>
      <c r="H62" s="101">
        <v>41.232227488151658</v>
      </c>
      <c r="I62" s="101">
        <v>16.113744075829384</v>
      </c>
      <c r="J62" s="101">
        <v>13.744075829383887</v>
      </c>
      <c r="K62" s="101">
        <v>80.094786729857816</v>
      </c>
      <c r="L62" s="101">
        <v>8.0568720379146921</v>
      </c>
      <c r="M62" s="101">
        <v>15.3</v>
      </c>
      <c r="N62" s="101">
        <v>37.5</v>
      </c>
      <c r="O62" s="101">
        <v>22.2</v>
      </c>
      <c r="P62" s="34"/>
      <c r="Q62" s="34"/>
    </row>
    <row r="63" spans="1:17" s="11" customFormat="1" x14ac:dyDescent="0.25">
      <c r="A63" s="70" t="s">
        <v>167</v>
      </c>
      <c r="B63" s="35">
        <v>830</v>
      </c>
      <c r="C63" s="105">
        <v>0</v>
      </c>
      <c r="D63" s="101">
        <v>20.04830917874396</v>
      </c>
      <c r="E63" s="101">
        <v>3.6144578313253013</v>
      </c>
      <c r="F63" s="101">
        <v>51.807228915662648</v>
      </c>
      <c r="G63" s="101">
        <v>24.096385542168676</v>
      </c>
      <c r="H63" s="101">
        <v>54.216867469879517</v>
      </c>
      <c r="I63" s="101">
        <v>3.0120481927710845</v>
      </c>
      <c r="J63" s="101">
        <v>2.4096385542168677</v>
      </c>
      <c r="K63" s="101">
        <v>71.686746987951807</v>
      </c>
      <c r="L63" s="101">
        <v>27.108433734939759</v>
      </c>
      <c r="M63" s="101">
        <v>18.3</v>
      </c>
      <c r="N63" s="101">
        <v>50.9</v>
      </c>
      <c r="O63" s="101">
        <v>32.700000000000003</v>
      </c>
      <c r="P63" s="34"/>
      <c r="Q63" s="34"/>
    </row>
    <row r="64" spans="1:17" s="11" customFormat="1" x14ac:dyDescent="0.25">
      <c r="A64" s="70" t="s">
        <v>168</v>
      </c>
      <c r="B64" s="35">
        <v>230</v>
      </c>
      <c r="C64" s="105">
        <v>9.5238095238095237</v>
      </c>
      <c r="D64" s="101">
        <v>12.041884816753926</v>
      </c>
      <c r="E64" s="101">
        <v>15.217391304347826</v>
      </c>
      <c r="F64" s="101">
        <v>52.173913043478258</v>
      </c>
      <c r="G64" s="101">
        <v>45.652173913043477</v>
      </c>
      <c r="H64" s="101">
        <v>43.478260869565219</v>
      </c>
      <c r="I64" s="101">
        <v>13.043478260869565</v>
      </c>
      <c r="J64" s="101">
        <v>8.695652173913043</v>
      </c>
      <c r="K64" s="101">
        <v>89.130434782608702</v>
      </c>
      <c r="L64" s="101">
        <v>4.3478260869565215</v>
      </c>
      <c r="M64" s="101">
        <v>19.8</v>
      </c>
      <c r="N64" s="101">
        <v>38.299999999999997</v>
      </c>
      <c r="O64" s="101">
        <v>18.7</v>
      </c>
      <c r="P64" s="34"/>
      <c r="Q64" s="34"/>
    </row>
    <row r="65" spans="1:17" s="11" customFormat="1" x14ac:dyDescent="0.25">
      <c r="A65" s="70" t="s">
        <v>169</v>
      </c>
      <c r="B65" s="35">
        <v>265</v>
      </c>
      <c r="C65" s="105">
        <v>17.777777777777779</v>
      </c>
      <c r="D65" s="101">
        <v>11.422413793103448</v>
      </c>
      <c r="E65" s="101">
        <v>5.6603773584905657</v>
      </c>
      <c r="F65" s="101">
        <v>52.830188679245282</v>
      </c>
      <c r="G65" s="101">
        <v>39.622641509433961</v>
      </c>
      <c r="H65" s="101">
        <v>52.830188679245282</v>
      </c>
      <c r="I65" s="101">
        <v>7.5471698113207548</v>
      </c>
      <c r="J65" s="101">
        <v>7.5471698113207548</v>
      </c>
      <c r="K65" s="101">
        <v>86.79245283018868</v>
      </c>
      <c r="L65" s="101">
        <v>11.320754716981131</v>
      </c>
      <c r="M65" s="101">
        <v>20.5</v>
      </c>
      <c r="N65" s="101">
        <v>42.9</v>
      </c>
      <c r="O65" s="101">
        <v>22.4</v>
      </c>
      <c r="P65" s="34"/>
      <c r="Q65" s="34"/>
    </row>
    <row r="66" spans="1:17" s="11" customFormat="1" x14ac:dyDescent="0.25">
      <c r="A66" s="70" t="s">
        <v>170</v>
      </c>
      <c r="B66" s="35">
        <v>395</v>
      </c>
      <c r="C66" s="105">
        <v>-2.4691358024691357</v>
      </c>
      <c r="D66" s="101">
        <v>10.83676268861454</v>
      </c>
      <c r="E66" s="101">
        <v>7.5949367088607591</v>
      </c>
      <c r="F66" s="101">
        <v>55.696202531645568</v>
      </c>
      <c r="G66" s="101">
        <v>31.645569620253166</v>
      </c>
      <c r="H66" s="101">
        <v>58.22784810126582</v>
      </c>
      <c r="I66" s="101">
        <v>2.5316455696202533</v>
      </c>
      <c r="J66" s="101">
        <v>2.5316455696202533</v>
      </c>
      <c r="K66" s="101">
        <v>93.670886075949369</v>
      </c>
      <c r="L66" s="101">
        <v>5.0632911392405067</v>
      </c>
      <c r="M66" s="101">
        <v>21.9</v>
      </c>
      <c r="N66" s="101">
        <v>44.1</v>
      </c>
      <c r="O66" s="101">
        <v>22.4</v>
      </c>
      <c r="P66" s="34"/>
      <c r="Q66" s="34"/>
    </row>
    <row r="67" spans="1:17" s="11" customFormat="1" x14ac:dyDescent="0.25">
      <c r="A67" s="70" t="s">
        <v>171</v>
      </c>
      <c r="B67" s="35">
        <v>545</v>
      </c>
      <c r="C67" s="105">
        <v>1.8691588785046729</v>
      </c>
      <c r="D67" s="101">
        <v>15.706051873198847</v>
      </c>
      <c r="E67" s="101">
        <v>15.596330275229358</v>
      </c>
      <c r="F67" s="101">
        <v>55.045871559633028</v>
      </c>
      <c r="G67" s="101">
        <v>40.366972477064223</v>
      </c>
      <c r="H67" s="101">
        <v>55.045871559633028</v>
      </c>
      <c r="I67" s="101">
        <v>15.596330275229358</v>
      </c>
      <c r="J67" s="101">
        <v>10.091743119266056</v>
      </c>
      <c r="K67" s="101">
        <v>82.568807339449535</v>
      </c>
      <c r="L67" s="101">
        <v>4.5871559633027523</v>
      </c>
      <c r="M67" s="101">
        <v>18.3</v>
      </c>
      <c r="N67" s="101">
        <v>37.5</v>
      </c>
      <c r="O67" s="101">
        <v>19.3</v>
      </c>
      <c r="P67" s="34"/>
      <c r="Q67" s="34"/>
    </row>
    <row r="68" spans="1:17" s="11" customFormat="1" x14ac:dyDescent="0.25">
      <c r="A68" s="70" t="s">
        <v>172</v>
      </c>
      <c r="B68" s="35">
        <v>580</v>
      </c>
      <c r="C68" s="105">
        <v>7.4074074074074074</v>
      </c>
      <c r="D68" s="101">
        <v>9.8305084745762716</v>
      </c>
      <c r="E68" s="101">
        <v>13.793103448275861</v>
      </c>
      <c r="F68" s="101">
        <v>55.172413793103445</v>
      </c>
      <c r="G68" s="101">
        <v>35.344827586206897</v>
      </c>
      <c r="H68" s="101">
        <v>56.03448275862069</v>
      </c>
      <c r="I68" s="101">
        <v>6.8965517241379306</v>
      </c>
      <c r="J68" s="101">
        <v>6.8965517241379306</v>
      </c>
      <c r="K68" s="101">
        <v>92.241379310344826</v>
      </c>
      <c r="L68" s="101">
        <v>4.3103448275862073</v>
      </c>
      <c r="M68" s="101">
        <v>21.7</v>
      </c>
      <c r="N68" s="101">
        <v>39.9</v>
      </c>
      <c r="O68" s="101">
        <v>18.3</v>
      </c>
      <c r="P68" s="34"/>
      <c r="Q68" s="34"/>
    </row>
    <row r="69" spans="1:17" s="11" customFormat="1" x14ac:dyDescent="0.25">
      <c r="A69" s="70" t="s">
        <v>173</v>
      </c>
      <c r="B69" s="35">
        <v>155</v>
      </c>
      <c r="C69" s="105">
        <v>3.3333333333333335</v>
      </c>
      <c r="D69" s="101">
        <v>9.5092024539877293</v>
      </c>
      <c r="E69" s="101">
        <v>19.35483870967742</v>
      </c>
      <c r="F69" s="101">
        <v>51.612903225806448</v>
      </c>
      <c r="G69" s="101">
        <v>35.483870967741936</v>
      </c>
      <c r="H69" s="101">
        <v>58.064516129032256</v>
      </c>
      <c r="I69" s="101">
        <v>3.225806451612903</v>
      </c>
      <c r="J69" s="101">
        <v>3.225806451612903</v>
      </c>
      <c r="K69" s="101">
        <v>83.870967741935488</v>
      </c>
      <c r="L69" s="101">
        <v>16.129032258064516</v>
      </c>
      <c r="M69" s="101">
        <v>26.8</v>
      </c>
      <c r="N69" s="101">
        <v>47.6</v>
      </c>
      <c r="O69" s="101">
        <v>20.9</v>
      </c>
      <c r="P69" s="34"/>
      <c r="Q69" s="34"/>
    </row>
    <row r="70" spans="1:17" s="11" customFormat="1" x14ac:dyDescent="0.25">
      <c r="A70" s="70" t="s">
        <v>174</v>
      </c>
      <c r="B70" s="35">
        <v>115</v>
      </c>
      <c r="C70" s="105">
        <v>0</v>
      </c>
      <c r="D70" s="101">
        <v>4.8016701461377869</v>
      </c>
      <c r="E70" s="101">
        <v>17.391304347826086</v>
      </c>
      <c r="F70" s="101">
        <v>60.869565217391305</v>
      </c>
      <c r="G70" s="101">
        <v>34.782608695652172</v>
      </c>
      <c r="H70" s="101">
        <v>52.173913043478258</v>
      </c>
      <c r="I70" s="101">
        <v>13.043478260869565</v>
      </c>
      <c r="J70" s="101">
        <v>8.695652173913043</v>
      </c>
      <c r="K70" s="101">
        <v>82.608695652173907</v>
      </c>
      <c r="L70" s="101">
        <v>4.3478260869565215</v>
      </c>
      <c r="M70" s="101">
        <v>19.600000000000001</v>
      </c>
      <c r="N70" s="101">
        <v>41</v>
      </c>
      <c r="O70" s="101">
        <v>21.5</v>
      </c>
      <c r="P70" s="34"/>
      <c r="Q70" s="34"/>
    </row>
    <row r="71" spans="1:17" s="11" customFormat="1" x14ac:dyDescent="0.25">
      <c r="A71" s="70" t="s">
        <v>175</v>
      </c>
      <c r="B71" s="35">
        <v>260</v>
      </c>
      <c r="C71" s="105">
        <v>6.1224489795918364</v>
      </c>
      <c r="D71" s="101">
        <v>9.0277777777777786</v>
      </c>
      <c r="E71" s="101">
        <v>7.6923076923076925</v>
      </c>
      <c r="F71" s="101">
        <v>50</v>
      </c>
      <c r="G71" s="101">
        <v>34.615384615384613</v>
      </c>
      <c r="H71" s="101">
        <v>57.692307692307693</v>
      </c>
      <c r="I71" s="101">
        <v>5.7692307692307692</v>
      </c>
      <c r="J71" s="101">
        <v>5.7692307692307692</v>
      </c>
      <c r="K71" s="101">
        <v>84.615384615384613</v>
      </c>
      <c r="L71" s="101">
        <v>11.538461538461538</v>
      </c>
      <c r="M71" s="101">
        <v>21.5</v>
      </c>
      <c r="N71" s="101">
        <v>44.1</v>
      </c>
      <c r="O71" s="101">
        <v>22.7</v>
      </c>
      <c r="P71" s="34"/>
      <c r="Q71" s="34"/>
    </row>
    <row r="72" spans="1:17" s="11" customFormat="1" x14ac:dyDescent="0.25">
      <c r="A72" s="70" t="s">
        <v>176</v>
      </c>
      <c r="B72" s="35">
        <v>540</v>
      </c>
      <c r="C72" s="105">
        <v>-1.8181818181818181</v>
      </c>
      <c r="D72" s="101">
        <v>18</v>
      </c>
      <c r="E72" s="101">
        <v>15.74074074074074</v>
      </c>
      <c r="F72" s="101">
        <v>56.481481481481481</v>
      </c>
      <c r="G72" s="101">
        <v>34.25925925925926</v>
      </c>
      <c r="H72" s="101">
        <v>58.333333333333336</v>
      </c>
      <c r="I72" s="101">
        <v>16.666666666666668</v>
      </c>
      <c r="J72" s="101">
        <v>10.185185185185185</v>
      </c>
      <c r="K72" s="101">
        <v>82.407407407407405</v>
      </c>
      <c r="L72" s="101">
        <v>2.7777777777777777</v>
      </c>
      <c r="M72" s="101">
        <v>17.399999999999999</v>
      </c>
      <c r="N72" s="101">
        <v>37.700000000000003</v>
      </c>
      <c r="O72" s="101">
        <v>20.399999999999999</v>
      </c>
      <c r="P72" s="34"/>
      <c r="Q72" s="34"/>
    </row>
    <row r="73" spans="1:17" s="11" customFormat="1" x14ac:dyDescent="0.25">
      <c r="A73" s="70" t="s">
        <v>177</v>
      </c>
      <c r="B73" s="35">
        <v>610</v>
      </c>
      <c r="C73" s="105">
        <v>10.909090909090908</v>
      </c>
      <c r="D73" s="101">
        <v>13.863636363636363</v>
      </c>
      <c r="E73" s="101">
        <v>10.655737704918034</v>
      </c>
      <c r="F73" s="101">
        <v>51.639344262295083</v>
      </c>
      <c r="G73" s="101">
        <v>33.606557377049178</v>
      </c>
      <c r="H73" s="101">
        <v>49.180327868852459</v>
      </c>
      <c r="I73" s="101">
        <v>4.918032786885246</v>
      </c>
      <c r="J73" s="101">
        <v>4.918032786885246</v>
      </c>
      <c r="K73" s="101">
        <v>89.344262295081961</v>
      </c>
      <c r="L73" s="101">
        <v>8.1967213114754092</v>
      </c>
      <c r="M73" s="101">
        <v>21.1</v>
      </c>
      <c r="N73" s="101">
        <v>42.6</v>
      </c>
      <c r="O73" s="101">
        <v>21.6</v>
      </c>
      <c r="P73" s="34"/>
      <c r="Q73" s="34"/>
    </row>
    <row r="74" spans="1:17" s="11" customFormat="1" x14ac:dyDescent="0.25">
      <c r="A74" s="70" t="s">
        <v>178</v>
      </c>
      <c r="B74" s="35">
        <v>485</v>
      </c>
      <c r="C74" s="105">
        <v>7.7777777777777777</v>
      </c>
      <c r="D74" s="101">
        <v>13.997113997113997</v>
      </c>
      <c r="E74" s="101">
        <v>6.1855670103092786</v>
      </c>
      <c r="F74" s="101">
        <v>60.824742268041234</v>
      </c>
      <c r="G74" s="101">
        <v>37.113402061855673</v>
      </c>
      <c r="H74" s="101">
        <v>55.670103092783506</v>
      </c>
      <c r="I74" s="101">
        <v>8.2474226804123703</v>
      </c>
      <c r="J74" s="101">
        <v>5.1546391752577323</v>
      </c>
      <c r="K74" s="101">
        <v>87.628865979381445</v>
      </c>
      <c r="L74" s="101">
        <v>5.1546391752577323</v>
      </c>
      <c r="M74" s="101">
        <v>18.100000000000001</v>
      </c>
      <c r="N74" s="101">
        <v>41.1</v>
      </c>
      <c r="O74" s="101">
        <v>23.1</v>
      </c>
      <c r="P74" s="34"/>
      <c r="Q74" s="34"/>
    </row>
    <row r="75" spans="1:17" s="11" customFormat="1" x14ac:dyDescent="0.25">
      <c r="A75" s="70" t="s">
        <v>179</v>
      </c>
      <c r="B75" s="35">
        <v>195</v>
      </c>
      <c r="C75" s="105">
        <v>2.6315789473684212</v>
      </c>
      <c r="D75" s="101">
        <v>12.380952380952381</v>
      </c>
      <c r="E75" s="101">
        <v>15.384615384615385</v>
      </c>
      <c r="F75" s="101">
        <v>56.410256410256409</v>
      </c>
      <c r="G75" s="101">
        <v>35.897435897435898</v>
      </c>
      <c r="H75" s="101">
        <v>56.410256410256409</v>
      </c>
      <c r="I75" s="101">
        <v>7.6923076923076925</v>
      </c>
      <c r="J75" s="101">
        <v>7.6923076923076925</v>
      </c>
      <c r="K75" s="101">
        <v>94.871794871794876</v>
      </c>
      <c r="L75" s="101">
        <v>2.5641025641025643</v>
      </c>
      <c r="M75" s="101">
        <v>20.9</v>
      </c>
      <c r="N75" s="101">
        <v>40.4</v>
      </c>
      <c r="O75" s="101">
        <v>19.600000000000001</v>
      </c>
      <c r="P75" s="34"/>
      <c r="Q75" s="34"/>
    </row>
    <row r="76" spans="1:17" s="11" customFormat="1" x14ac:dyDescent="0.25">
      <c r="A76" s="70" t="s">
        <v>180</v>
      </c>
      <c r="B76" s="35">
        <v>105</v>
      </c>
      <c r="C76" s="105">
        <v>-4.5454545454545459</v>
      </c>
      <c r="D76" s="101">
        <v>11.731843575418994</v>
      </c>
      <c r="E76" s="101">
        <v>14.285714285714286</v>
      </c>
      <c r="F76" s="101">
        <v>57.142857142857146</v>
      </c>
      <c r="G76" s="101">
        <v>28.571428571428573</v>
      </c>
      <c r="H76" s="101">
        <v>71.428571428571431</v>
      </c>
      <c r="I76" s="101" t="s">
        <v>745</v>
      </c>
      <c r="J76" s="101" t="s">
        <v>745</v>
      </c>
      <c r="K76" s="101">
        <v>95.238095238095241</v>
      </c>
      <c r="L76" s="101">
        <v>4.7619047619047619</v>
      </c>
      <c r="M76" s="101">
        <v>24.1</v>
      </c>
      <c r="N76" s="101">
        <v>44.4</v>
      </c>
      <c r="O76" s="101">
        <v>20.399999999999999</v>
      </c>
      <c r="P76" s="34"/>
      <c r="Q76" s="34"/>
    </row>
    <row r="77" spans="1:17" s="11" customFormat="1" x14ac:dyDescent="0.25">
      <c r="A77" s="64" t="s">
        <v>7</v>
      </c>
      <c r="B77" s="65">
        <v>3090</v>
      </c>
      <c r="C77" s="103">
        <v>8.9947089947089953</v>
      </c>
      <c r="D77" s="104">
        <v>13.385315139701104</v>
      </c>
      <c r="E77" s="104">
        <v>10.679611650485437</v>
      </c>
      <c r="F77" s="104">
        <v>55.339805825242721</v>
      </c>
      <c r="G77" s="104">
        <v>38.673139158576049</v>
      </c>
      <c r="H77" s="104">
        <v>49.35275080906149</v>
      </c>
      <c r="I77" s="104">
        <v>7.9288025889967635</v>
      </c>
      <c r="J77" s="104">
        <v>6.7961165048543686</v>
      </c>
      <c r="K77" s="104">
        <v>83.980582524271838</v>
      </c>
      <c r="L77" s="104">
        <v>11.003236245954692</v>
      </c>
      <c r="M77" s="104">
        <v>18.100000000000001</v>
      </c>
      <c r="N77" s="104">
        <v>42.7</v>
      </c>
      <c r="O77" s="104">
        <v>24.7</v>
      </c>
      <c r="P77" s="69"/>
      <c r="Q77" s="69"/>
    </row>
    <row r="78" spans="1:17" s="11" customFormat="1" x14ac:dyDescent="0.25">
      <c r="A78" s="70" t="s">
        <v>181</v>
      </c>
      <c r="B78" s="35">
        <v>2830</v>
      </c>
      <c r="C78" s="105">
        <v>8.0152671755725198</v>
      </c>
      <c r="D78" s="101">
        <v>15.025219007167507</v>
      </c>
      <c r="E78" s="101">
        <v>10.777385159010601</v>
      </c>
      <c r="F78" s="101">
        <v>55.653710247349821</v>
      </c>
      <c r="G78" s="101">
        <v>39.045936395759718</v>
      </c>
      <c r="H78" s="101">
        <v>48.763250883392224</v>
      </c>
      <c r="I78" s="101">
        <v>8.1272084805653702</v>
      </c>
      <c r="J78" s="101">
        <v>6.8904593639575973</v>
      </c>
      <c r="K78" s="101">
        <v>83.745583038869256</v>
      </c>
      <c r="L78" s="101">
        <v>11.130742049469964</v>
      </c>
      <c r="M78" s="101">
        <v>18</v>
      </c>
      <c r="N78" s="101">
        <v>42.7</v>
      </c>
      <c r="O78" s="101">
        <v>24.8</v>
      </c>
      <c r="P78" s="34"/>
      <c r="Q78" s="34"/>
    </row>
    <row r="79" spans="1:17" s="11" customFormat="1" x14ac:dyDescent="0.25">
      <c r="A79" s="70" t="s">
        <v>182</v>
      </c>
      <c r="B79" s="35">
        <v>260</v>
      </c>
      <c r="C79" s="105">
        <v>20.930232558139537</v>
      </c>
      <c r="D79" s="101">
        <v>6.117647058823529</v>
      </c>
      <c r="E79" s="101">
        <v>7.6923076923076925</v>
      </c>
      <c r="F79" s="101">
        <v>51.92307692307692</v>
      </c>
      <c r="G79" s="101">
        <v>36.53846153846154</v>
      </c>
      <c r="H79" s="101">
        <v>57.692307692307693</v>
      </c>
      <c r="I79" s="101">
        <v>5.7692307692307692</v>
      </c>
      <c r="J79" s="101">
        <v>5.7692307692307692</v>
      </c>
      <c r="K79" s="101">
        <v>88.461538461538467</v>
      </c>
      <c r="L79" s="101">
        <v>7.6923076923076925</v>
      </c>
      <c r="M79" s="101">
        <v>19</v>
      </c>
      <c r="N79" s="101">
        <v>42.1</v>
      </c>
      <c r="O79" s="101">
        <v>23.3</v>
      </c>
      <c r="P79" s="34"/>
      <c r="Q79" s="34"/>
    </row>
    <row r="80" spans="1:17" s="11" customFormat="1" x14ac:dyDescent="0.25">
      <c r="A80" s="64" t="s">
        <v>12</v>
      </c>
      <c r="B80" s="65">
        <v>77985</v>
      </c>
      <c r="C80" s="103">
        <v>10.884402104365137</v>
      </c>
      <c r="D80" s="104">
        <v>18.236986109162341</v>
      </c>
      <c r="E80" s="104">
        <v>8.1169455664550867</v>
      </c>
      <c r="F80" s="104">
        <v>55.18368917099442</v>
      </c>
      <c r="G80" s="104">
        <v>35.327306533307684</v>
      </c>
      <c r="H80" s="104">
        <v>52.349810861063027</v>
      </c>
      <c r="I80" s="104">
        <v>7.9502468423414756</v>
      </c>
      <c r="J80" s="104">
        <v>6.9949349233827016</v>
      </c>
      <c r="K80" s="104">
        <v>82.329935243957166</v>
      </c>
      <c r="L80" s="104">
        <v>12.419054946464064</v>
      </c>
      <c r="M80" s="104">
        <v>18.2</v>
      </c>
      <c r="N80" s="104">
        <v>43.4</v>
      </c>
      <c r="O80" s="104">
        <v>25.3</v>
      </c>
      <c r="P80" s="69"/>
      <c r="Q80" s="69"/>
    </row>
    <row r="81" spans="1:17" s="11" customFormat="1" x14ac:dyDescent="0.25">
      <c r="A81" s="71" t="s">
        <v>183</v>
      </c>
      <c r="B81" s="35">
        <v>27610</v>
      </c>
      <c r="C81" s="105">
        <v>10.816777041942604</v>
      </c>
      <c r="D81" s="101">
        <v>21.498929336188436</v>
      </c>
      <c r="E81" s="101">
        <v>6.700470843897139</v>
      </c>
      <c r="F81" s="101">
        <v>54.165157551611735</v>
      </c>
      <c r="G81" s="101">
        <v>32.506338283230711</v>
      </c>
      <c r="H81" s="101">
        <v>52.680188337558853</v>
      </c>
      <c r="I81" s="101">
        <v>6.9358927924664977</v>
      </c>
      <c r="J81" s="101">
        <v>6.1752988047808763</v>
      </c>
      <c r="K81" s="101">
        <v>80.822165881926836</v>
      </c>
      <c r="L81" s="101">
        <v>14.759145237232886</v>
      </c>
      <c r="M81" s="101">
        <v>18</v>
      </c>
      <c r="N81" s="101">
        <v>45</v>
      </c>
      <c r="O81" s="101">
        <v>27.2</v>
      </c>
      <c r="P81" s="34"/>
      <c r="Q81" s="34"/>
    </row>
    <row r="82" spans="1:17" s="11" customFormat="1" x14ac:dyDescent="0.25">
      <c r="A82" s="70" t="s">
        <v>184</v>
      </c>
      <c r="B82" s="35">
        <v>5980</v>
      </c>
      <c r="C82" s="105">
        <v>12.300469483568076</v>
      </c>
      <c r="D82" s="101">
        <v>33.538979248457657</v>
      </c>
      <c r="E82" s="101">
        <v>2.4247491638795986</v>
      </c>
      <c r="F82" s="101">
        <v>50.752508361204015</v>
      </c>
      <c r="G82" s="101">
        <v>30.351170568561873</v>
      </c>
      <c r="H82" s="101">
        <v>51.170568561872912</v>
      </c>
      <c r="I82" s="101">
        <v>5.1003344481605355</v>
      </c>
      <c r="J82" s="101">
        <v>4.3478260869565215</v>
      </c>
      <c r="K82" s="101">
        <v>72.658862876254176</v>
      </c>
      <c r="L82" s="101">
        <v>23.829431438127092</v>
      </c>
      <c r="M82" s="101">
        <v>16.7</v>
      </c>
      <c r="N82" s="101">
        <v>49.4</v>
      </c>
      <c r="O82" s="101">
        <v>32.799999999999997</v>
      </c>
      <c r="P82" s="34"/>
      <c r="Q82" s="34"/>
    </row>
    <row r="83" spans="1:17" s="11" customFormat="1" x14ac:dyDescent="0.25">
      <c r="A83" s="70" t="s">
        <v>185</v>
      </c>
      <c r="B83" s="35">
        <v>2315</v>
      </c>
      <c r="C83" s="105">
        <v>6.9284064665127021</v>
      </c>
      <c r="D83" s="101">
        <v>19.014373716632445</v>
      </c>
      <c r="E83" s="101">
        <v>7.3434125269978399</v>
      </c>
      <c r="F83" s="101">
        <v>55.507559395248379</v>
      </c>
      <c r="G83" s="101">
        <v>31.749460043196546</v>
      </c>
      <c r="H83" s="101">
        <v>56.155507559395247</v>
      </c>
      <c r="I83" s="101">
        <v>6.2634989200863931</v>
      </c>
      <c r="J83" s="101">
        <v>5.8315334773218144</v>
      </c>
      <c r="K83" s="101">
        <v>82.937365010799141</v>
      </c>
      <c r="L83" s="101">
        <v>13.606911447084233</v>
      </c>
      <c r="M83" s="101">
        <v>19</v>
      </c>
      <c r="N83" s="101">
        <v>44.9</v>
      </c>
      <c r="O83" s="101">
        <v>26</v>
      </c>
      <c r="P83" s="34"/>
      <c r="Q83" s="34"/>
    </row>
    <row r="84" spans="1:17" s="11" customFormat="1" ht="21" customHeight="1" x14ac:dyDescent="0.25">
      <c r="A84" s="70" t="s">
        <v>186</v>
      </c>
      <c r="B84" s="35">
        <v>4785</v>
      </c>
      <c r="C84" s="105">
        <v>16.84981684981685</v>
      </c>
      <c r="D84" s="101">
        <v>22.328511432571162</v>
      </c>
      <c r="E84" s="101">
        <v>10.031347962382446</v>
      </c>
      <c r="F84" s="101">
        <v>56.530825496342736</v>
      </c>
      <c r="G84" s="101">
        <v>37.095088819226753</v>
      </c>
      <c r="H84" s="101">
        <v>46.081504702194358</v>
      </c>
      <c r="I84" s="101">
        <v>11.180773249738767</v>
      </c>
      <c r="J84" s="101">
        <v>9.6133751306165092</v>
      </c>
      <c r="K84" s="101">
        <v>82.445141065830725</v>
      </c>
      <c r="L84" s="101">
        <v>8.8819226750261233</v>
      </c>
      <c r="M84" s="101">
        <v>16.5</v>
      </c>
      <c r="N84" s="101">
        <v>40.799999999999997</v>
      </c>
      <c r="O84" s="101">
        <v>24.4</v>
      </c>
      <c r="P84" s="34"/>
      <c r="Q84" s="34"/>
    </row>
    <row r="85" spans="1:17" s="11" customFormat="1" x14ac:dyDescent="0.25">
      <c r="A85" s="70" t="s">
        <v>187</v>
      </c>
      <c r="B85" s="35">
        <v>945</v>
      </c>
      <c r="C85" s="105">
        <v>11.834319526627219</v>
      </c>
      <c r="D85" s="101">
        <v>16.463414634146343</v>
      </c>
      <c r="E85" s="101">
        <v>4.2328042328042326</v>
      </c>
      <c r="F85" s="101">
        <v>52.910052910052912</v>
      </c>
      <c r="G85" s="101">
        <v>29.100529100529101</v>
      </c>
      <c r="H85" s="101">
        <v>56.613756613756614</v>
      </c>
      <c r="I85" s="101">
        <v>5.2910052910052912</v>
      </c>
      <c r="J85" s="101">
        <v>4.7619047619047619</v>
      </c>
      <c r="K85" s="101">
        <v>76.19047619047619</v>
      </c>
      <c r="L85" s="101">
        <v>20.634920634920636</v>
      </c>
      <c r="M85" s="101">
        <v>18.8</v>
      </c>
      <c r="N85" s="101">
        <v>49.6</v>
      </c>
      <c r="O85" s="101">
        <v>31</v>
      </c>
      <c r="P85" s="34"/>
      <c r="Q85" s="34"/>
    </row>
    <row r="86" spans="1:17" s="11" customFormat="1" x14ac:dyDescent="0.25">
      <c r="A86" s="70" t="s">
        <v>188</v>
      </c>
      <c r="B86" s="35">
        <v>1330</v>
      </c>
      <c r="C86" s="105">
        <v>16.666666666666668</v>
      </c>
      <c r="D86" s="101">
        <v>20.212765957446809</v>
      </c>
      <c r="E86" s="101">
        <v>4.1353383458646613</v>
      </c>
      <c r="F86" s="101">
        <v>56.766917293233085</v>
      </c>
      <c r="G86" s="101">
        <v>32.330827067669176</v>
      </c>
      <c r="H86" s="101">
        <v>56.015037593984964</v>
      </c>
      <c r="I86" s="101">
        <v>7.518796992481203</v>
      </c>
      <c r="J86" s="101">
        <v>6.3909774436090228</v>
      </c>
      <c r="K86" s="101">
        <v>79.699248120300751</v>
      </c>
      <c r="L86" s="101">
        <v>15.037593984962406</v>
      </c>
      <c r="M86" s="101">
        <v>16.3</v>
      </c>
      <c r="N86" s="101">
        <v>45.3</v>
      </c>
      <c r="O86" s="101">
        <v>29.1</v>
      </c>
      <c r="P86" s="34"/>
      <c r="Q86" s="34"/>
    </row>
    <row r="87" spans="1:17" s="11" customFormat="1" x14ac:dyDescent="0.25">
      <c r="A87" s="70" t="s">
        <v>189</v>
      </c>
      <c r="B87" s="35">
        <v>1410</v>
      </c>
      <c r="C87" s="105">
        <v>2.5454545454545454</v>
      </c>
      <c r="D87" s="101">
        <v>26.086956521739129</v>
      </c>
      <c r="E87" s="101">
        <v>9.2198581560283692</v>
      </c>
      <c r="F87" s="101">
        <v>52.836879432624116</v>
      </c>
      <c r="G87" s="101">
        <v>32.978723404255319</v>
      </c>
      <c r="H87" s="101">
        <v>55.319148936170215</v>
      </c>
      <c r="I87" s="101">
        <v>8.5106382978723403</v>
      </c>
      <c r="J87" s="101">
        <v>7.0921985815602833</v>
      </c>
      <c r="K87" s="101">
        <v>82.269503546099287</v>
      </c>
      <c r="L87" s="101">
        <v>12.056737588652481</v>
      </c>
      <c r="M87" s="101">
        <v>18.399999999999999</v>
      </c>
      <c r="N87" s="101">
        <v>42.9</v>
      </c>
      <c r="O87" s="101">
        <v>24.5</v>
      </c>
      <c r="P87" s="34"/>
      <c r="Q87" s="34"/>
    </row>
    <row r="88" spans="1:17" s="11" customFormat="1" x14ac:dyDescent="0.25">
      <c r="A88" s="70" t="s">
        <v>190</v>
      </c>
      <c r="B88" s="35">
        <v>935</v>
      </c>
      <c r="C88" s="105">
        <v>18.354430379746834</v>
      </c>
      <c r="D88" s="101">
        <v>16.923076923076923</v>
      </c>
      <c r="E88" s="101">
        <v>10.160427807486631</v>
      </c>
      <c r="F88" s="101">
        <v>55.080213903743314</v>
      </c>
      <c r="G88" s="101">
        <v>35.828877005347593</v>
      </c>
      <c r="H88" s="101">
        <v>47.058823529411768</v>
      </c>
      <c r="I88" s="101">
        <v>9.6256684491978604</v>
      </c>
      <c r="J88" s="101">
        <v>9.6256684491978604</v>
      </c>
      <c r="K88" s="101">
        <v>87.700534759358291</v>
      </c>
      <c r="L88" s="101">
        <v>9.0909090909090917</v>
      </c>
      <c r="M88" s="101">
        <v>19.3</v>
      </c>
      <c r="N88" s="101">
        <v>42</v>
      </c>
      <c r="O88" s="101">
        <v>22.8</v>
      </c>
      <c r="P88" s="34"/>
      <c r="Q88" s="34"/>
    </row>
    <row r="89" spans="1:17" s="11" customFormat="1" x14ac:dyDescent="0.25">
      <c r="A89" s="70" t="s">
        <v>191</v>
      </c>
      <c r="B89" s="35">
        <v>290</v>
      </c>
      <c r="C89" s="105">
        <v>-6.4516129032258061</v>
      </c>
      <c r="D89" s="101">
        <v>12.26215644820296</v>
      </c>
      <c r="E89" s="101">
        <v>5.1724137931034484</v>
      </c>
      <c r="F89" s="101">
        <v>55.172413793103445</v>
      </c>
      <c r="G89" s="101">
        <v>27.586206896551722</v>
      </c>
      <c r="H89" s="101">
        <v>62.068965517241381</v>
      </c>
      <c r="I89" s="101">
        <v>6.8965517241379306</v>
      </c>
      <c r="J89" s="101">
        <v>6.8965517241379306</v>
      </c>
      <c r="K89" s="101">
        <v>93.103448275862064</v>
      </c>
      <c r="L89" s="101">
        <v>3.4482758620689653</v>
      </c>
      <c r="M89" s="101">
        <v>20.9</v>
      </c>
      <c r="N89" s="101">
        <v>42.1</v>
      </c>
      <c r="O89" s="101">
        <v>21.4</v>
      </c>
      <c r="P89" s="34"/>
      <c r="Q89" s="34"/>
    </row>
    <row r="90" spans="1:17" s="11" customFormat="1" x14ac:dyDescent="0.25">
      <c r="A90" s="70" t="s">
        <v>192</v>
      </c>
      <c r="B90" s="35">
        <v>540</v>
      </c>
      <c r="C90" s="105">
        <v>8</v>
      </c>
      <c r="D90" s="101">
        <v>16.981132075471699</v>
      </c>
      <c r="E90" s="101">
        <v>5.5555555555555554</v>
      </c>
      <c r="F90" s="101">
        <v>53.703703703703702</v>
      </c>
      <c r="G90" s="101">
        <v>29.62962962962963</v>
      </c>
      <c r="H90" s="101">
        <v>57.407407407407405</v>
      </c>
      <c r="I90" s="101">
        <v>4.6296296296296298</v>
      </c>
      <c r="J90" s="101">
        <v>4.6296296296296298</v>
      </c>
      <c r="K90" s="101">
        <v>83.333333333333329</v>
      </c>
      <c r="L90" s="101">
        <v>13.888888888888889</v>
      </c>
      <c r="M90" s="101">
        <v>18.600000000000001</v>
      </c>
      <c r="N90" s="101">
        <v>45.9</v>
      </c>
      <c r="O90" s="101">
        <v>27.4</v>
      </c>
      <c r="P90" s="34"/>
      <c r="Q90" s="34"/>
    </row>
    <row r="91" spans="1:17" s="11" customFormat="1" x14ac:dyDescent="0.25">
      <c r="A91" s="70" t="s">
        <v>193</v>
      </c>
      <c r="B91" s="35">
        <v>3140</v>
      </c>
      <c r="C91" s="105">
        <v>5.3691275167785237</v>
      </c>
      <c r="D91" s="101">
        <v>26.531474440219686</v>
      </c>
      <c r="E91" s="101">
        <v>5.5732484076433124</v>
      </c>
      <c r="F91" s="101">
        <v>55.732484076433124</v>
      </c>
      <c r="G91" s="101">
        <v>32.00636942675159</v>
      </c>
      <c r="H91" s="101">
        <v>54.617834394904456</v>
      </c>
      <c r="I91" s="101">
        <v>4.7770700636942678</v>
      </c>
      <c r="J91" s="101">
        <v>4.4585987261146496</v>
      </c>
      <c r="K91" s="101">
        <v>82.484076433121018</v>
      </c>
      <c r="L91" s="101">
        <v>14.968152866242038</v>
      </c>
      <c r="M91" s="101">
        <v>18.3</v>
      </c>
      <c r="N91" s="101">
        <v>46.1</v>
      </c>
      <c r="O91" s="101">
        <v>27.9</v>
      </c>
      <c r="P91" s="34"/>
      <c r="Q91" s="34"/>
    </row>
    <row r="92" spans="1:17" s="11" customFormat="1" x14ac:dyDescent="0.25">
      <c r="A92" s="70" t="s">
        <v>194</v>
      </c>
      <c r="B92" s="35">
        <v>700</v>
      </c>
      <c r="C92" s="105">
        <v>-2.7777777777777777</v>
      </c>
      <c r="D92" s="101">
        <v>14.141414141414142</v>
      </c>
      <c r="E92" s="101">
        <v>12.857142857142858</v>
      </c>
      <c r="F92" s="101">
        <v>51.428571428571431</v>
      </c>
      <c r="G92" s="101">
        <v>30.714285714285715</v>
      </c>
      <c r="H92" s="101">
        <v>57.857142857142854</v>
      </c>
      <c r="I92" s="101">
        <v>5</v>
      </c>
      <c r="J92" s="101">
        <v>4.2857142857142856</v>
      </c>
      <c r="K92" s="101">
        <v>84.285714285714292</v>
      </c>
      <c r="L92" s="101">
        <v>14.285714285714286</v>
      </c>
      <c r="M92" s="101">
        <v>22.9</v>
      </c>
      <c r="N92" s="101">
        <v>45.9</v>
      </c>
      <c r="O92" s="101">
        <v>23.1</v>
      </c>
      <c r="P92" s="34"/>
      <c r="Q92" s="34"/>
    </row>
    <row r="93" spans="1:17" s="11" customFormat="1" x14ac:dyDescent="0.25">
      <c r="A93" s="70" t="s">
        <v>195</v>
      </c>
      <c r="B93" s="35">
        <v>1685</v>
      </c>
      <c r="C93" s="105">
        <v>13.468013468013469</v>
      </c>
      <c r="D93" s="101">
        <v>18.732629238465815</v>
      </c>
      <c r="E93" s="101">
        <v>7.4183976261127595</v>
      </c>
      <c r="F93" s="101">
        <v>51.632047477744806</v>
      </c>
      <c r="G93" s="101">
        <v>30.86053412462908</v>
      </c>
      <c r="H93" s="101">
        <v>57.270029673590507</v>
      </c>
      <c r="I93" s="101">
        <v>6.2314540059347179</v>
      </c>
      <c r="J93" s="101">
        <v>5.9347181008902075</v>
      </c>
      <c r="K93" s="101">
        <v>82.195845697329375</v>
      </c>
      <c r="L93" s="101">
        <v>14.836795252225519</v>
      </c>
      <c r="M93" s="101">
        <v>18</v>
      </c>
      <c r="N93" s="101">
        <v>44.9</v>
      </c>
      <c r="O93" s="101">
        <v>27</v>
      </c>
      <c r="P93" s="36"/>
      <c r="Q93" s="36"/>
    </row>
    <row r="94" spans="1:17" s="11" customFormat="1" x14ac:dyDescent="0.25">
      <c r="A94" s="70" t="s">
        <v>196</v>
      </c>
      <c r="B94" s="35">
        <v>1775</v>
      </c>
      <c r="C94" s="105">
        <v>15.635179153094462</v>
      </c>
      <c r="D94" s="101">
        <v>21.593673965936741</v>
      </c>
      <c r="E94" s="101">
        <v>6.197183098591549</v>
      </c>
      <c r="F94" s="101">
        <v>56.901408450704224</v>
      </c>
      <c r="G94" s="101">
        <v>29.859154929577464</v>
      </c>
      <c r="H94" s="101">
        <v>51.549295774647888</v>
      </c>
      <c r="I94" s="101">
        <v>6.47887323943662</v>
      </c>
      <c r="J94" s="101">
        <v>5.915492957746479</v>
      </c>
      <c r="K94" s="101">
        <v>84.788732394366193</v>
      </c>
      <c r="L94" s="101">
        <v>11.267605633802816</v>
      </c>
      <c r="M94" s="101">
        <v>18.100000000000001</v>
      </c>
      <c r="N94" s="101">
        <v>44.1</v>
      </c>
      <c r="O94" s="101">
        <v>26.1</v>
      </c>
      <c r="P94" s="34"/>
      <c r="Q94" s="34"/>
    </row>
    <row r="95" spans="1:17" s="11" customFormat="1" x14ac:dyDescent="0.25">
      <c r="A95" s="70" t="s">
        <v>197</v>
      </c>
      <c r="B95" s="35">
        <v>580</v>
      </c>
      <c r="C95" s="105">
        <v>-0.85470085470085466</v>
      </c>
      <c r="D95" s="101">
        <v>12.020725388601036</v>
      </c>
      <c r="E95" s="101">
        <v>9.4827586206896548</v>
      </c>
      <c r="F95" s="101">
        <v>56.03448275862069</v>
      </c>
      <c r="G95" s="101">
        <v>31.896551724137932</v>
      </c>
      <c r="H95" s="101">
        <v>58.620689655172413</v>
      </c>
      <c r="I95" s="101">
        <v>4.3103448275862073</v>
      </c>
      <c r="J95" s="101">
        <v>3.4482758620689653</v>
      </c>
      <c r="K95" s="101">
        <v>89.65517241379311</v>
      </c>
      <c r="L95" s="101">
        <v>7.7586206896551726</v>
      </c>
      <c r="M95" s="101">
        <v>21.7</v>
      </c>
      <c r="N95" s="101">
        <v>43.8</v>
      </c>
      <c r="O95" s="101">
        <v>22.2</v>
      </c>
      <c r="P95" s="34"/>
      <c r="Q95" s="34"/>
    </row>
    <row r="96" spans="1:17" s="11" customFormat="1" x14ac:dyDescent="0.25">
      <c r="A96" s="70" t="s">
        <v>198</v>
      </c>
      <c r="B96" s="35">
        <v>1190</v>
      </c>
      <c r="C96" s="105">
        <v>11.214953271028037</v>
      </c>
      <c r="D96" s="101">
        <v>12.727272727272727</v>
      </c>
      <c r="E96" s="101">
        <v>10.92436974789916</v>
      </c>
      <c r="F96" s="101">
        <v>54.621848739495796</v>
      </c>
      <c r="G96" s="101">
        <v>37.815126050420169</v>
      </c>
      <c r="H96" s="101">
        <v>55.042016806722692</v>
      </c>
      <c r="I96" s="101">
        <v>7.9831932773109244</v>
      </c>
      <c r="J96" s="101">
        <v>7.5630252100840334</v>
      </c>
      <c r="K96" s="101">
        <v>87.815126050420162</v>
      </c>
      <c r="L96" s="101">
        <v>7.9831932773109244</v>
      </c>
      <c r="M96" s="101">
        <v>20.399999999999999</v>
      </c>
      <c r="N96" s="101">
        <v>40.9</v>
      </c>
      <c r="O96" s="101">
        <v>20.7</v>
      </c>
      <c r="P96" s="34"/>
      <c r="Q96" s="34"/>
    </row>
    <row r="97" spans="1:17" s="11" customFormat="1" x14ac:dyDescent="0.25">
      <c r="A97" s="71" t="s">
        <v>199</v>
      </c>
      <c r="B97" s="35">
        <v>20795</v>
      </c>
      <c r="C97" s="105">
        <v>12.132650310056619</v>
      </c>
      <c r="D97" s="101">
        <v>20.832498497295131</v>
      </c>
      <c r="E97" s="101">
        <v>6.948785765809089</v>
      </c>
      <c r="F97" s="101">
        <v>56.239480644385672</v>
      </c>
      <c r="G97" s="101">
        <v>35.970185140658813</v>
      </c>
      <c r="H97" s="101">
        <v>51.502765087761482</v>
      </c>
      <c r="I97" s="101">
        <v>7.0449627314258239</v>
      </c>
      <c r="J97" s="101">
        <v>6.0591488338542918</v>
      </c>
      <c r="K97" s="101">
        <v>82.159172878095703</v>
      </c>
      <c r="L97" s="101">
        <v>13.152200048088483</v>
      </c>
      <c r="M97" s="101">
        <v>18</v>
      </c>
      <c r="N97" s="101">
        <v>44.3</v>
      </c>
      <c r="O97" s="101">
        <v>26.4</v>
      </c>
      <c r="P97" s="34"/>
      <c r="Q97" s="34"/>
    </row>
    <row r="98" spans="1:17" s="11" customFormat="1" x14ac:dyDescent="0.25">
      <c r="A98" s="70" t="s">
        <v>200</v>
      </c>
      <c r="B98" s="35">
        <v>1960</v>
      </c>
      <c r="C98" s="105">
        <v>3.4300791556728232</v>
      </c>
      <c r="D98" s="101">
        <v>22.438465941614197</v>
      </c>
      <c r="E98" s="101">
        <v>4.591836734693878</v>
      </c>
      <c r="F98" s="101">
        <v>55.612244897959187</v>
      </c>
      <c r="G98" s="101">
        <v>35.45918367346939</v>
      </c>
      <c r="H98" s="101">
        <v>51.275510204081634</v>
      </c>
      <c r="I98" s="101">
        <v>6.6326530612244898</v>
      </c>
      <c r="J98" s="101">
        <v>5.8673469387755102</v>
      </c>
      <c r="K98" s="101">
        <v>79.08163265306122</v>
      </c>
      <c r="L98" s="101">
        <v>16.581632653061224</v>
      </c>
      <c r="M98" s="101">
        <v>16.899999999999999</v>
      </c>
      <c r="N98" s="101">
        <v>46</v>
      </c>
      <c r="O98" s="101">
        <v>29.3</v>
      </c>
      <c r="P98" s="34"/>
      <c r="Q98" s="34"/>
    </row>
    <row r="99" spans="1:17" s="11" customFormat="1" x14ac:dyDescent="0.25">
      <c r="A99" s="70" t="s">
        <v>201</v>
      </c>
      <c r="B99" s="35">
        <v>9000</v>
      </c>
      <c r="C99" s="105">
        <v>22.448979591836736</v>
      </c>
      <c r="D99" s="101">
        <v>30.73245688919242</v>
      </c>
      <c r="E99" s="101">
        <v>6.4444444444444446</v>
      </c>
      <c r="F99" s="101">
        <v>55.944444444444443</v>
      </c>
      <c r="G99" s="101">
        <v>39.111111111111114</v>
      </c>
      <c r="H99" s="101">
        <v>48.944444444444443</v>
      </c>
      <c r="I99" s="101">
        <v>7.8888888888888893</v>
      </c>
      <c r="J99" s="101">
        <v>6.5555555555555554</v>
      </c>
      <c r="K99" s="101">
        <v>79.055555555555557</v>
      </c>
      <c r="L99" s="101">
        <v>15.333333333333334</v>
      </c>
      <c r="M99" s="101">
        <v>16.600000000000001</v>
      </c>
      <c r="N99" s="101">
        <v>44.3</v>
      </c>
      <c r="O99" s="101">
        <v>27.8</v>
      </c>
      <c r="P99" s="34"/>
      <c r="Q99" s="34"/>
    </row>
    <row r="100" spans="1:17" s="11" customFormat="1" x14ac:dyDescent="0.25">
      <c r="A100" s="70" t="s">
        <v>202</v>
      </c>
      <c r="B100" s="35">
        <v>950</v>
      </c>
      <c r="C100" s="105">
        <v>6.1452513966480451</v>
      </c>
      <c r="D100" s="101">
        <v>26.388888888888889</v>
      </c>
      <c r="E100" s="101">
        <v>4.7368421052631575</v>
      </c>
      <c r="F100" s="101">
        <v>57.368421052631582</v>
      </c>
      <c r="G100" s="101">
        <v>33.684210526315788</v>
      </c>
      <c r="H100" s="101">
        <v>53.684210526315788</v>
      </c>
      <c r="I100" s="101">
        <v>8.4210526315789469</v>
      </c>
      <c r="J100" s="101">
        <v>7.3684210526315788</v>
      </c>
      <c r="K100" s="101">
        <v>81.578947368421055</v>
      </c>
      <c r="L100" s="101">
        <v>12.105263157894736</v>
      </c>
      <c r="M100" s="101">
        <v>16.600000000000001</v>
      </c>
      <c r="N100" s="101">
        <v>43.7</v>
      </c>
      <c r="O100" s="101">
        <v>27.2</v>
      </c>
      <c r="P100" s="34"/>
      <c r="Q100" s="34"/>
    </row>
    <row r="101" spans="1:17" s="11" customFormat="1" x14ac:dyDescent="0.25">
      <c r="A101" s="70" t="s">
        <v>203</v>
      </c>
      <c r="B101" s="35">
        <v>2750</v>
      </c>
      <c r="C101" s="105">
        <v>5.7692307692307692</v>
      </c>
      <c r="D101" s="101">
        <v>21.121351766513058</v>
      </c>
      <c r="E101" s="101">
        <v>6.9090909090909092</v>
      </c>
      <c r="F101" s="101">
        <v>55.636363636363633</v>
      </c>
      <c r="G101" s="101">
        <v>31.09090909090909</v>
      </c>
      <c r="H101" s="101">
        <v>47.454545454545453</v>
      </c>
      <c r="I101" s="101">
        <v>5.0909090909090908</v>
      </c>
      <c r="J101" s="101">
        <v>4.7272727272727275</v>
      </c>
      <c r="K101" s="101">
        <v>82.909090909090907</v>
      </c>
      <c r="L101" s="101">
        <v>14.363636363636363</v>
      </c>
      <c r="M101" s="101">
        <v>19.8</v>
      </c>
      <c r="N101" s="101">
        <v>46.1</v>
      </c>
      <c r="O101" s="101">
        <v>26.4</v>
      </c>
      <c r="P101" s="34"/>
      <c r="Q101" s="34"/>
    </row>
    <row r="102" spans="1:17" s="11" customFormat="1" x14ac:dyDescent="0.25">
      <c r="A102" s="70" t="s">
        <v>204</v>
      </c>
      <c r="B102" s="35">
        <v>855</v>
      </c>
      <c r="C102" s="105">
        <v>4.2682926829268295</v>
      </c>
      <c r="D102" s="101">
        <v>16.239316239316238</v>
      </c>
      <c r="E102" s="101">
        <v>5.8479532163742691</v>
      </c>
      <c r="F102" s="101">
        <v>57.89473684210526</v>
      </c>
      <c r="G102" s="101">
        <v>26.900584795321638</v>
      </c>
      <c r="H102" s="101">
        <v>64.327485380116954</v>
      </c>
      <c r="I102" s="101">
        <v>4.6783625730994149</v>
      </c>
      <c r="J102" s="101">
        <v>4.0935672514619883</v>
      </c>
      <c r="K102" s="101">
        <v>90.643274853801174</v>
      </c>
      <c r="L102" s="101">
        <v>7.0175438596491224</v>
      </c>
      <c r="M102" s="101">
        <v>21.6</v>
      </c>
      <c r="N102" s="101">
        <v>45.1</v>
      </c>
      <c r="O102" s="101">
        <v>23.6</v>
      </c>
      <c r="P102" s="34"/>
      <c r="Q102" s="34"/>
    </row>
    <row r="103" spans="1:17" s="11" customFormat="1" x14ac:dyDescent="0.25">
      <c r="A103" s="70" t="s">
        <v>205</v>
      </c>
      <c r="B103" s="35">
        <v>1690</v>
      </c>
      <c r="C103" s="105">
        <v>7.9872204472843453</v>
      </c>
      <c r="D103" s="101">
        <v>17.244897959183675</v>
      </c>
      <c r="E103" s="101">
        <v>9.7633136094674562</v>
      </c>
      <c r="F103" s="101">
        <v>56.213017751479292</v>
      </c>
      <c r="G103" s="101">
        <v>34.911242603550299</v>
      </c>
      <c r="H103" s="101">
        <v>55.029585798816569</v>
      </c>
      <c r="I103" s="101">
        <v>7.6923076923076925</v>
      </c>
      <c r="J103" s="101">
        <v>6.5088757396449708</v>
      </c>
      <c r="K103" s="101">
        <v>84.319526627218934</v>
      </c>
      <c r="L103" s="101">
        <v>10.059171597633137</v>
      </c>
      <c r="M103" s="101">
        <v>18.399999999999999</v>
      </c>
      <c r="N103" s="101">
        <v>42.5</v>
      </c>
      <c r="O103" s="101">
        <v>24.3</v>
      </c>
      <c r="P103" s="34"/>
      <c r="Q103" s="34"/>
    </row>
    <row r="104" spans="1:17" s="11" customFormat="1" x14ac:dyDescent="0.25">
      <c r="A104" s="70" t="s">
        <v>206</v>
      </c>
      <c r="B104" s="35">
        <v>300</v>
      </c>
      <c r="C104" s="105">
        <v>0</v>
      </c>
      <c r="D104" s="101">
        <v>8.5592011412268185</v>
      </c>
      <c r="E104" s="101">
        <v>11.666666666666666</v>
      </c>
      <c r="F104" s="101">
        <v>60</v>
      </c>
      <c r="G104" s="101">
        <v>31.666666666666668</v>
      </c>
      <c r="H104" s="101">
        <v>65</v>
      </c>
      <c r="I104" s="101">
        <v>5</v>
      </c>
      <c r="J104" s="101">
        <v>5</v>
      </c>
      <c r="K104" s="101">
        <v>93.333333333333329</v>
      </c>
      <c r="L104" s="101">
        <v>5</v>
      </c>
      <c r="M104" s="101">
        <v>20.3</v>
      </c>
      <c r="N104" s="101">
        <v>40.799999999999997</v>
      </c>
      <c r="O104" s="101">
        <v>20.6</v>
      </c>
      <c r="P104" s="34"/>
      <c r="Q104" s="34"/>
    </row>
    <row r="105" spans="1:17" s="11" customFormat="1" x14ac:dyDescent="0.25">
      <c r="A105" s="70" t="s">
        <v>207</v>
      </c>
      <c r="B105" s="35">
        <v>385</v>
      </c>
      <c r="C105" s="105">
        <v>5.4794520547945202</v>
      </c>
      <c r="D105" s="101">
        <v>8.8201603665521198</v>
      </c>
      <c r="E105" s="101">
        <v>11.688311688311689</v>
      </c>
      <c r="F105" s="101">
        <v>55.844155844155843</v>
      </c>
      <c r="G105" s="101">
        <v>32.467532467532465</v>
      </c>
      <c r="H105" s="101">
        <v>53.246753246753244</v>
      </c>
      <c r="I105" s="101">
        <v>6.4935064935064934</v>
      </c>
      <c r="J105" s="101">
        <v>5.1948051948051948</v>
      </c>
      <c r="K105" s="101">
        <v>90.909090909090907</v>
      </c>
      <c r="L105" s="101">
        <v>5.1948051948051948</v>
      </c>
      <c r="M105" s="101">
        <v>20.5</v>
      </c>
      <c r="N105" s="101">
        <v>41.2</v>
      </c>
      <c r="O105" s="101">
        <v>20.8</v>
      </c>
      <c r="P105" s="34"/>
      <c r="Q105" s="34"/>
    </row>
    <row r="106" spans="1:17" s="11" customFormat="1" x14ac:dyDescent="0.25">
      <c r="A106" s="70" t="s">
        <v>208</v>
      </c>
      <c r="B106" s="35">
        <v>460</v>
      </c>
      <c r="C106" s="105">
        <v>0</v>
      </c>
      <c r="D106" s="101">
        <v>8.2289803220035775</v>
      </c>
      <c r="E106" s="101">
        <v>11.956521739130435</v>
      </c>
      <c r="F106" s="101">
        <v>57.608695652173914</v>
      </c>
      <c r="G106" s="101">
        <v>33.695652173913047</v>
      </c>
      <c r="H106" s="101">
        <v>61.956521739130437</v>
      </c>
      <c r="I106" s="101">
        <v>4.3478260869565215</v>
      </c>
      <c r="J106" s="101">
        <v>3.2608695652173911</v>
      </c>
      <c r="K106" s="101">
        <v>89.130434782608702</v>
      </c>
      <c r="L106" s="101">
        <v>8.695652173913043</v>
      </c>
      <c r="M106" s="101">
        <v>21.9</v>
      </c>
      <c r="N106" s="101">
        <v>43.7</v>
      </c>
      <c r="O106" s="101">
        <v>21.9</v>
      </c>
      <c r="P106" s="34"/>
      <c r="Q106" s="34"/>
    </row>
    <row r="107" spans="1:17" s="11" customFormat="1" x14ac:dyDescent="0.25">
      <c r="A107" s="70" t="s">
        <v>209</v>
      </c>
      <c r="B107" s="35">
        <v>695</v>
      </c>
      <c r="C107" s="105">
        <v>16.806722689075631</v>
      </c>
      <c r="D107" s="101">
        <v>12.752293577981652</v>
      </c>
      <c r="E107" s="101">
        <v>5.7553956834532372</v>
      </c>
      <c r="F107" s="101">
        <v>56.834532374100718</v>
      </c>
      <c r="G107" s="101">
        <v>35.251798561151077</v>
      </c>
      <c r="H107" s="101">
        <v>53.237410071942449</v>
      </c>
      <c r="I107" s="101">
        <v>9.3525179856115113</v>
      </c>
      <c r="J107" s="101">
        <v>7.9136690647482011</v>
      </c>
      <c r="K107" s="101">
        <v>86.330935251798564</v>
      </c>
      <c r="L107" s="101">
        <v>7.1942446043165464</v>
      </c>
      <c r="M107" s="101">
        <v>17.600000000000001</v>
      </c>
      <c r="N107" s="101">
        <v>41.6</v>
      </c>
      <c r="O107" s="101">
        <v>24.1</v>
      </c>
      <c r="P107" s="34"/>
      <c r="Q107" s="34"/>
    </row>
    <row r="108" spans="1:17" s="11" customFormat="1" x14ac:dyDescent="0.25">
      <c r="A108" s="70" t="s">
        <v>210</v>
      </c>
      <c r="B108" s="35">
        <v>1750</v>
      </c>
      <c r="C108" s="105">
        <v>2.0408163265306123</v>
      </c>
      <c r="D108" s="101">
        <v>15.611061552185548</v>
      </c>
      <c r="E108" s="101">
        <v>8.8571428571428577</v>
      </c>
      <c r="F108" s="101">
        <v>56.285714285714285</v>
      </c>
      <c r="G108" s="101">
        <v>37.142857142857146</v>
      </c>
      <c r="H108" s="101">
        <v>54.285714285714285</v>
      </c>
      <c r="I108" s="101">
        <v>6.2857142857142856</v>
      </c>
      <c r="J108" s="101">
        <v>6</v>
      </c>
      <c r="K108" s="101">
        <v>87.428571428571431</v>
      </c>
      <c r="L108" s="101">
        <v>9.4285714285714288</v>
      </c>
      <c r="M108" s="101">
        <v>19.7</v>
      </c>
      <c r="N108" s="101">
        <v>43.1</v>
      </c>
      <c r="O108" s="101">
        <v>23.5</v>
      </c>
      <c r="P108" s="34"/>
      <c r="Q108" s="34"/>
    </row>
    <row r="109" spans="1:17" s="11" customFormat="1" ht="21" customHeight="1" x14ac:dyDescent="0.25">
      <c r="A109" s="71" t="s">
        <v>211</v>
      </c>
      <c r="B109" s="35">
        <v>7720</v>
      </c>
      <c r="C109" s="105">
        <v>11.641359363702097</v>
      </c>
      <c r="D109" s="101">
        <v>13.623930115591635</v>
      </c>
      <c r="E109" s="101">
        <v>12.240932642487047</v>
      </c>
      <c r="F109" s="101">
        <v>55.505181347150256</v>
      </c>
      <c r="G109" s="101">
        <v>37.046632124352328</v>
      </c>
      <c r="H109" s="101">
        <v>53.626943005181346</v>
      </c>
      <c r="I109" s="101">
        <v>5.8937823834196887</v>
      </c>
      <c r="J109" s="101">
        <v>5.2461139896373057</v>
      </c>
      <c r="K109" s="101">
        <v>87.953367875647672</v>
      </c>
      <c r="L109" s="101">
        <v>8.743523316062177</v>
      </c>
      <c r="M109" s="101">
        <v>20.3</v>
      </c>
      <c r="N109" s="101">
        <v>41.6</v>
      </c>
      <c r="O109" s="101">
        <v>21.4</v>
      </c>
      <c r="P109" s="34"/>
      <c r="Q109" s="34"/>
    </row>
    <row r="110" spans="1:17" s="11" customFormat="1" x14ac:dyDescent="0.25">
      <c r="A110" s="70" t="s">
        <v>212</v>
      </c>
      <c r="B110" s="35">
        <v>305</v>
      </c>
      <c r="C110" s="105">
        <v>12.962962962962964</v>
      </c>
      <c r="D110" s="101">
        <v>12.423625254582484</v>
      </c>
      <c r="E110" s="101">
        <v>14.754098360655737</v>
      </c>
      <c r="F110" s="101">
        <v>54.098360655737707</v>
      </c>
      <c r="G110" s="101">
        <v>42.622950819672134</v>
      </c>
      <c r="H110" s="101">
        <v>45.901639344262293</v>
      </c>
      <c r="I110" s="101">
        <v>3.278688524590164</v>
      </c>
      <c r="J110" s="101">
        <v>3.278688524590164</v>
      </c>
      <c r="K110" s="101">
        <v>96.721311475409834</v>
      </c>
      <c r="L110" s="101">
        <v>1.639344262295082</v>
      </c>
      <c r="M110" s="101">
        <v>20.5</v>
      </c>
      <c r="N110" s="101">
        <v>37.700000000000003</v>
      </c>
      <c r="O110" s="101">
        <v>17.2</v>
      </c>
      <c r="P110" s="34"/>
      <c r="Q110" s="34"/>
    </row>
    <row r="111" spans="1:17" s="11" customFormat="1" x14ac:dyDescent="0.25">
      <c r="A111" s="70" t="s">
        <v>213</v>
      </c>
      <c r="B111" s="35">
        <v>1410</v>
      </c>
      <c r="C111" s="105">
        <v>2.1739130434782608</v>
      </c>
      <c r="D111" s="101">
        <v>21.911421911421911</v>
      </c>
      <c r="E111" s="101">
        <v>10.638297872340425</v>
      </c>
      <c r="F111" s="101">
        <v>54.964539007092199</v>
      </c>
      <c r="G111" s="101">
        <v>36.170212765957444</v>
      </c>
      <c r="H111" s="101">
        <v>48.581560283687942</v>
      </c>
      <c r="I111" s="101">
        <v>5.3191489361702127</v>
      </c>
      <c r="J111" s="101">
        <v>4.6099290780141846</v>
      </c>
      <c r="K111" s="101">
        <v>86.524822695035468</v>
      </c>
      <c r="L111" s="101">
        <v>9.9290780141843964</v>
      </c>
      <c r="M111" s="101">
        <v>19.8</v>
      </c>
      <c r="N111" s="101">
        <v>42.3</v>
      </c>
      <c r="O111" s="101">
        <v>22.6</v>
      </c>
      <c r="P111" s="34"/>
      <c r="Q111" s="34"/>
    </row>
    <row r="112" spans="1:17" s="11" customFormat="1" x14ac:dyDescent="0.25">
      <c r="A112" s="70" t="s">
        <v>214</v>
      </c>
      <c r="B112" s="35">
        <v>1155</v>
      </c>
      <c r="C112" s="105">
        <v>22.872340425531913</v>
      </c>
      <c r="D112" s="101">
        <v>15.986159169550174</v>
      </c>
      <c r="E112" s="101">
        <v>3.4632034632034632</v>
      </c>
      <c r="F112" s="101">
        <v>56.277056277056275</v>
      </c>
      <c r="G112" s="101">
        <v>34.632034632034632</v>
      </c>
      <c r="H112" s="101">
        <v>55.844155844155843</v>
      </c>
      <c r="I112" s="101">
        <v>6.9264069264069263</v>
      </c>
      <c r="J112" s="101">
        <v>5.6277056277056277</v>
      </c>
      <c r="K112" s="101">
        <v>82.683982683982677</v>
      </c>
      <c r="L112" s="101">
        <v>11.688311688311689</v>
      </c>
      <c r="M112" s="101">
        <v>17.600000000000001</v>
      </c>
      <c r="N112" s="101">
        <v>44.4</v>
      </c>
      <c r="O112" s="101">
        <v>26.9</v>
      </c>
      <c r="P112" s="34"/>
      <c r="Q112" s="34"/>
    </row>
    <row r="113" spans="1:17" s="11" customFormat="1" x14ac:dyDescent="0.25">
      <c r="A113" s="70" t="s">
        <v>215</v>
      </c>
      <c r="B113" s="35">
        <v>640</v>
      </c>
      <c r="C113" s="105">
        <v>8.4745762711864412</v>
      </c>
      <c r="D113" s="101">
        <v>10.174880763116057</v>
      </c>
      <c r="E113" s="101">
        <v>4.6875</v>
      </c>
      <c r="F113" s="101">
        <v>54.6875</v>
      </c>
      <c r="G113" s="101">
        <v>31.25</v>
      </c>
      <c r="H113" s="101">
        <v>57.8125</v>
      </c>
      <c r="I113" s="101">
        <v>5.46875</v>
      </c>
      <c r="J113" s="101">
        <v>4.6875</v>
      </c>
      <c r="K113" s="101">
        <v>83.59375</v>
      </c>
      <c r="L113" s="101">
        <v>13.28125</v>
      </c>
      <c r="M113" s="101">
        <v>20.399999999999999</v>
      </c>
      <c r="N113" s="101">
        <v>45.6</v>
      </c>
      <c r="O113" s="101">
        <v>25.2</v>
      </c>
      <c r="P113" s="34"/>
      <c r="Q113" s="34"/>
    </row>
    <row r="114" spans="1:17" s="11" customFormat="1" x14ac:dyDescent="0.25">
      <c r="A114" s="70" t="s">
        <v>216</v>
      </c>
      <c r="B114" s="35">
        <v>420</v>
      </c>
      <c r="C114" s="105">
        <v>13.513513513513514</v>
      </c>
      <c r="D114" s="101">
        <v>10.632911392405063</v>
      </c>
      <c r="E114" s="101">
        <v>17.857142857142858</v>
      </c>
      <c r="F114" s="101">
        <v>55.952380952380949</v>
      </c>
      <c r="G114" s="101">
        <v>40.476190476190474</v>
      </c>
      <c r="H114" s="101">
        <v>54.761904761904759</v>
      </c>
      <c r="I114" s="101">
        <v>1.1904761904761905</v>
      </c>
      <c r="J114" s="101">
        <v>1.1904761904761905</v>
      </c>
      <c r="K114" s="101">
        <v>95.238095238095241</v>
      </c>
      <c r="L114" s="101">
        <v>3.5714285714285716</v>
      </c>
      <c r="M114" s="101">
        <v>22.9</v>
      </c>
      <c r="N114" s="101">
        <v>38.5</v>
      </c>
      <c r="O114" s="101">
        <v>15.7</v>
      </c>
      <c r="P114" s="34"/>
      <c r="Q114" s="34"/>
    </row>
    <row r="115" spans="1:17" s="11" customFormat="1" x14ac:dyDescent="0.25">
      <c r="A115" s="70" t="s">
        <v>217</v>
      </c>
      <c r="B115" s="35">
        <v>1610</v>
      </c>
      <c r="C115" s="105">
        <v>14.590747330960854</v>
      </c>
      <c r="D115" s="101">
        <v>11.467236467236468</v>
      </c>
      <c r="E115" s="101">
        <v>14.596273291925465</v>
      </c>
      <c r="F115" s="101">
        <v>55.590062111801245</v>
      </c>
      <c r="G115" s="101">
        <v>38.198757763975152</v>
      </c>
      <c r="H115" s="101">
        <v>53.105590062111801</v>
      </c>
      <c r="I115" s="101">
        <v>7.7639751552795033</v>
      </c>
      <c r="J115" s="101">
        <v>6.8322981366459627</v>
      </c>
      <c r="K115" s="101">
        <v>85.714285714285708</v>
      </c>
      <c r="L115" s="101">
        <v>9.9378881987577632</v>
      </c>
      <c r="M115" s="101">
        <v>20.2</v>
      </c>
      <c r="N115" s="101">
        <v>41.5</v>
      </c>
      <c r="O115" s="101">
        <v>21.4</v>
      </c>
      <c r="P115" s="34"/>
      <c r="Q115" s="34"/>
    </row>
    <row r="116" spans="1:17" s="11" customFormat="1" x14ac:dyDescent="0.25">
      <c r="A116" s="70" t="s">
        <v>218</v>
      </c>
      <c r="B116" s="35">
        <v>1435</v>
      </c>
      <c r="C116" s="105">
        <v>13.888888888888889</v>
      </c>
      <c r="D116" s="101">
        <v>13.069216757741348</v>
      </c>
      <c r="E116" s="101">
        <v>20.905923344947734</v>
      </c>
      <c r="F116" s="101">
        <v>55.400696864111495</v>
      </c>
      <c r="G116" s="101">
        <v>40.418118466898953</v>
      </c>
      <c r="H116" s="101">
        <v>53.310104529616723</v>
      </c>
      <c r="I116" s="101">
        <v>6.2717770034843205</v>
      </c>
      <c r="J116" s="101">
        <v>5.9233449477351918</v>
      </c>
      <c r="K116" s="101">
        <v>91.986062717770039</v>
      </c>
      <c r="L116" s="101">
        <v>5.9233449477351918</v>
      </c>
      <c r="M116" s="101">
        <v>21.9</v>
      </c>
      <c r="N116" s="101">
        <v>38.6</v>
      </c>
      <c r="O116" s="101">
        <v>16.8</v>
      </c>
      <c r="P116" s="34"/>
      <c r="Q116" s="34"/>
    </row>
    <row r="117" spans="1:17" s="11" customFormat="1" x14ac:dyDescent="0.25">
      <c r="A117" s="70" t="s">
        <v>219</v>
      </c>
      <c r="B117" s="35">
        <v>750</v>
      </c>
      <c r="C117" s="105">
        <v>7.1428571428571432</v>
      </c>
      <c r="D117" s="101">
        <v>14.164305949008499</v>
      </c>
      <c r="E117" s="101">
        <v>9.3333333333333339</v>
      </c>
      <c r="F117" s="101">
        <v>56.666666666666664</v>
      </c>
      <c r="G117" s="101">
        <v>32.666666666666664</v>
      </c>
      <c r="H117" s="101">
        <v>60.666666666666664</v>
      </c>
      <c r="I117" s="101">
        <v>4.666666666666667</v>
      </c>
      <c r="J117" s="101">
        <v>4</v>
      </c>
      <c r="K117" s="101">
        <v>92</v>
      </c>
      <c r="L117" s="101">
        <v>6.666666666666667</v>
      </c>
      <c r="M117" s="101">
        <v>21</v>
      </c>
      <c r="N117" s="101">
        <v>42.3</v>
      </c>
      <c r="O117" s="101">
        <v>21.4</v>
      </c>
      <c r="P117" s="34"/>
      <c r="Q117" s="34"/>
    </row>
    <row r="118" spans="1:17" s="11" customFormat="1" x14ac:dyDescent="0.25">
      <c r="A118" s="71" t="s">
        <v>220</v>
      </c>
      <c r="B118" s="35">
        <v>8445</v>
      </c>
      <c r="C118" s="105">
        <v>10.826771653543307</v>
      </c>
      <c r="D118" s="101">
        <v>15.767363704256908</v>
      </c>
      <c r="E118" s="101">
        <v>11.604499703966844</v>
      </c>
      <c r="F118" s="101">
        <v>54.470100651272944</v>
      </c>
      <c r="G118" s="101">
        <v>43.694493783303727</v>
      </c>
      <c r="H118" s="101">
        <v>47.306098283007699</v>
      </c>
      <c r="I118" s="101">
        <v>16.518650088809945</v>
      </c>
      <c r="J118" s="101">
        <v>14.328004736530492</v>
      </c>
      <c r="K118" s="101">
        <v>79.336885731201889</v>
      </c>
      <c r="L118" s="101">
        <v>8.2297217288336295</v>
      </c>
      <c r="M118" s="101">
        <v>17.2</v>
      </c>
      <c r="N118" s="101">
        <v>38</v>
      </c>
      <c r="O118" s="101">
        <v>21</v>
      </c>
      <c r="P118" s="34"/>
      <c r="Q118" s="34"/>
    </row>
    <row r="119" spans="1:17" s="11" customFormat="1" x14ac:dyDescent="0.25">
      <c r="A119" s="70" t="s">
        <v>221</v>
      </c>
      <c r="B119" s="35">
        <v>3440</v>
      </c>
      <c r="C119" s="105">
        <v>12.602291325695582</v>
      </c>
      <c r="D119" s="101">
        <v>23.789764868603044</v>
      </c>
      <c r="E119" s="101">
        <v>12.354651162790697</v>
      </c>
      <c r="F119" s="101">
        <v>54.941860465116278</v>
      </c>
      <c r="G119" s="101">
        <v>48.837209302325583</v>
      </c>
      <c r="H119" s="101">
        <v>41.860465116279073</v>
      </c>
      <c r="I119" s="101">
        <v>22.38372093023256</v>
      </c>
      <c r="J119" s="101">
        <v>19.331395348837209</v>
      </c>
      <c r="K119" s="101">
        <v>75.872093023255815</v>
      </c>
      <c r="L119" s="101">
        <v>6.25</v>
      </c>
      <c r="M119" s="101">
        <v>15.3</v>
      </c>
      <c r="N119" s="101">
        <v>34.6</v>
      </c>
      <c r="O119" s="101">
        <v>19.3</v>
      </c>
      <c r="P119" s="34"/>
      <c r="Q119" s="34"/>
    </row>
    <row r="120" spans="1:17" s="11" customFormat="1" x14ac:dyDescent="0.25">
      <c r="A120" s="70" t="s">
        <v>222</v>
      </c>
      <c r="B120" s="35">
        <v>1485</v>
      </c>
      <c r="C120" s="105">
        <v>5.6939501779359434</v>
      </c>
      <c r="D120" s="101">
        <v>20.91549295774648</v>
      </c>
      <c r="E120" s="101">
        <v>12.121212121212121</v>
      </c>
      <c r="F120" s="101">
        <v>54.882154882154879</v>
      </c>
      <c r="G120" s="101">
        <v>40.74074074074074</v>
      </c>
      <c r="H120" s="101">
        <v>51.851851851851855</v>
      </c>
      <c r="I120" s="101">
        <v>17.171717171717173</v>
      </c>
      <c r="J120" s="101">
        <v>14.814814814814815</v>
      </c>
      <c r="K120" s="101">
        <v>78.114478114478118</v>
      </c>
      <c r="L120" s="101">
        <v>9.4276094276094273</v>
      </c>
      <c r="M120" s="101">
        <v>17.899999999999999</v>
      </c>
      <c r="N120" s="101">
        <v>38.799999999999997</v>
      </c>
      <c r="O120" s="101">
        <v>21</v>
      </c>
      <c r="P120" s="34"/>
      <c r="Q120" s="34"/>
    </row>
    <row r="121" spans="1:17" s="11" customFormat="1" x14ac:dyDescent="0.25">
      <c r="A121" s="70" t="s">
        <v>223</v>
      </c>
      <c r="B121" s="35">
        <v>730</v>
      </c>
      <c r="C121" s="105">
        <v>12.307692307692308</v>
      </c>
      <c r="D121" s="101">
        <v>11.614956245027845</v>
      </c>
      <c r="E121" s="101">
        <v>15.068493150684931</v>
      </c>
      <c r="F121" s="101">
        <v>52.054794520547944</v>
      </c>
      <c r="G121" s="101">
        <v>43.835616438356162</v>
      </c>
      <c r="H121" s="101">
        <v>46.575342465753423</v>
      </c>
      <c r="I121" s="101">
        <v>8.9041095890410951</v>
      </c>
      <c r="J121" s="101">
        <v>8.2191780821917817</v>
      </c>
      <c r="K121" s="101">
        <v>84.93150684931507</v>
      </c>
      <c r="L121" s="101">
        <v>10.273972602739725</v>
      </c>
      <c r="M121" s="101">
        <v>20.100000000000001</v>
      </c>
      <c r="N121" s="101">
        <v>40.700000000000003</v>
      </c>
      <c r="O121" s="101">
        <v>20.8</v>
      </c>
      <c r="P121" s="34"/>
      <c r="Q121" s="34"/>
    </row>
    <row r="122" spans="1:17" s="11" customFormat="1" x14ac:dyDescent="0.25">
      <c r="A122" s="70" t="s">
        <v>224</v>
      </c>
      <c r="B122" s="35">
        <v>65</v>
      </c>
      <c r="C122" s="105">
        <v>0</v>
      </c>
      <c r="D122" s="101">
        <v>2.5948103792415171</v>
      </c>
      <c r="E122" s="101">
        <v>7.6923076923076925</v>
      </c>
      <c r="F122" s="101">
        <v>46.153846153846153</v>
      </c>
      <c r="G122" s="101">
        <v>30.76923076923077</v>
      </c>
      <c r="H122" s="101">
        <v>53.846153846153847</v>
      </c>
      <c r="I122" s="101">
        <v>7.6923076923076925</v>
      </c>
      <c r="J122" s="101">
        <v>7.6923076923076925</v>
      </c>
      <c r="K122" s="101">
        <v>92.307692307692307</v>
      </c>
      <c r="L122" s="101">
        <v>7.6923076923076925</v>
      </c>
      <c r="M122" s="101">
        <v>21</v>
      </c>
      <c r="N122" s="101">
        <v>43.6</v>
      </c>
      <c r="O122" s="101">
        <v>22.7</v>
      </c>
      <c r="P122" s="34"/>
      <c r="Q122" s="34"/>
    </row>
    <row r="123" spans="1:17" s="11" customFormat="1" x14ac:dyDescent="0.25">
      <c r="A123" s="70" t="s">
        <v>225</v>
      </c>
      <c r="B123" s="35">
        <v>970</v>
      </c>
      <c r="C123" s="105">
        <v>10.857142857142858</v>
      </c>
      <c r="D123" s="101">
        <v>12.491951062459755</v>
      </c>
      <c r="E123" s="101">
        <v>9.7938144329896915</v>
      </c>
      <c r="F123" s="101">
        <v>52.577319587628864</v>
      </c>
      <c r="G123" s="101">
        <v>39.690721649484537</v>
      </c>
      <c r="H123" s="101">
        <v>52.061855670103093</v>
      </c>
      <c r="I123" s="101">
        <v>10.309278350515465</v>
      </c>
      <c r="J123" s="101">
        <v>8.7628865979381452</v>
      </c>
      <c r="K123" s="101">
        <v>83.505154639175259</v>
      </c>
      <c r="L123" s="101">
        <v>9.7938144329896915</v>
      </c>
      <c r="M123" s="101">
        <v>19.2</v>
      </c>
      <c r="N123" s="101">
        <v>41.2</v>
      </c>
      <c r="O123" s="101">
        <v>22.1</v>
      </c>
      <c r="P123" s="34"/>
      <c r="Q123" s="34"/>
    </row>
    <row r="124" spans="1:17" s="11" customFormat="1" x14ac:dyDescent="0.25">
      <c r="A124" s="70" t="s">
        <v>226</v>
      </c>
      <c r="B124" s="35">
        <v>960</v>
      </c>
      <c r="C124" s="105">
        <v>11.627906976744185</v>
      </c>
      <c r="D124" s="101">
        <v>11.559301625526791</v>
      </c>
      <c r="E124" s="101">
        <v>9.8958333333333339</v>
      </c>
      <c r="F124" s="101">
        <v>54.6875</v>
      </c>
      <c r="G124" s="101">
        <v>40.104166666666664</v>
      </c>
      <c r="H124" s="101">
        <v>50.520833333333336</v>
      </c>
      <c r="I124" s="101">
        <v>13.541666666666666</v>
      </c>
      <c r="J124" s="101">
        <v>11.979166666666666</v>
      </c>
      <c r="K124" s="101">
        <v>81.25</v>
      </c>
      <c r="L124" s="101">
        <v>8.8541666666666661</v>
      </c>
      <c r="M124" s="101">
        <v>16.600000000000001</v>
      </c>
      <c r="N124" s="101">
        <v>40</v>
      </c>
      <c r="O124" s="101">
        <v>23.5</v>
      </c>
      <c r="P124" s="34"/>
      <c r="Q124" s="34"/>
    </row>
    <row r="125" spans="1:17" s="11" customFormat="1" x14ac:dyDescent="0.25">
      <c r="A125" s="70" t="s">
        <v>227</v>
      </c>
      <c r="B125" s="35">
        <v>795</v>
      </c>
      <c r="C125" s="105">
        <v>11.188811188811188</v>
      </c>
      <c r="D125" s="101">
        <v>11.134453781512605</v>
      </c>
      <c r="E125" s="101">
        <v>9.433962264150944</v>
      </c>
      <c r="F125" s="101">
        <v>56.60377358490566</v>
      </c>
      <c r="G125" s="101">
        <v>37.106918238993714</v>
      </c>
      <c r="H125" s="101">
        <v>52.20125786163522</v>
      </c>
      <c r="I125" s="101">
        <v>9.433962264150944</v>
      </c>
      <c r="J125" s="101">
        <v>8.1761006289308185</v>
      </c>
      <c r="K125" s="101">
        <v>83.018867924528308</v>
      </c>
      <c r="L125" s="101">
        <v>10.691823899371069</v>
      </c>
      <c r="M125" s="101">
        <v>19</v>
      </c>
      <c r="N125" s="101">
        <v>42.2</v>
      </c>
      <c r="O125" s="101">
        <v>23.4</v>
      </c>
      <c r="P125" s="34"/>
      <c r="Q125" s="34"/>
    </row>
    <row r="126" spans="1:17" s="11" customFormat="1" x14ac:dyDescent="0.25">
      <c r="A126" s="71" t="s">
        <v>228</v>
      </c>
      <c r="B126" s="35">
        <v>13415</v>
      </c>
      <c r="C126" s="105">
        <v>8.7555735711390348</v>
      </c>
      <c r="D126" s="101">
        <v>15.047672462142456</v>
      </c>
      <c r="E126" s="101">
        <v>8.2370480805068951</v>
      </c>
      <c r="F126" s="101">
        <v>55.870294446515096</v>
      </c>
      <c r="G126" s="101">
        <v>33.917256802087216</v>
      </c>
      <c r="H126" s="101">
        <v>55.423033917256802</v>
      </c>
      <c r="I126" s="101">
        <v>7.2307118896757361</v>
      </c>
      <c r="J126" s="101">
        <v>6.485277674245248</v>
      </c>
      <c r="K126" s="101">
        <v>84.345881475959743</v>
      </c>
      <c r="L126" s="101">
        <v>11.218784942228849</v>
      </c>
      <c r="M126" s="101">
        <v>18.600000000000001</v>
      </c>
      <c r="N126" s="101">
        <v>43.2</v>
      </c>
      <c r="O126" s="101">
        <v>24.8</v>
      </c>
      <c r="P126" s="34"/>
      <c r="Q126" s="34"/>
    </row>
    <row r="127" spans="1:17" s="11" customFormat="1" x14ac:dyDescent="0.25">
      <c r="A127" s="70" t="s">
        <v>229</v>
      </c>
      <c r="B127" s="35">
        <v>2080</v>
      </c>
      <c r="C127" s="105">
        <v>21.282798833819243</v>
      </c>
      <c r="D127" s="101">
        <v>21.073961499493414</v>
      </c>
      <c r="E127" s="101">
        <v>7.4519230769230766</v>
      </c>
      <c r="F127" s="101">
        <v>54.807692307692307</v>
      </c>
      <c r="G127" s="101">
        <v>37.019230769230766</v>
      </c>
      <c r="H127" s="101">
        <v>51.20192307692308</v>
      </c>
      <c r="I127" s="101">
        <v>9.134615384615385</v>
      </c>
      <c r="J127" s="101">
        <v>8.1730769230769234</v>
      </c>
      <c r="K127" s="101">
        <v>78.125</v>
      </c>
      <c r="L127" s="101">
        <v>16.10576923076923</v>
      </c>
      <c r="M127" s="101">
        <v>16.7</v>
      </c>
      <c r="N127" s="101">
        <v>44</v>
      </c>
      <c r="O127" s="101">
        <v>27.3</v>
      </c>
      <c r="P127" s="34"/>
      <c r="Q127" s="34"/>
    </row>
    <row r="128" spans="1:17" s="11" customFormat="1" x14ac:dyDescent="0.25">
      <c r="A128" s="70" t="s">
        <v>230</v>
      </c>
      <c r="B128" s="35">
        <v>3850</v>
      </c>
      <c r="C128" s="105">
        <v>5.6241426611796985</v>
      </c>
      <c r="D128" s="101">
        <v>18.918918918918919</v>
      </c>
      <c r="E128" s="101">
        <v>4.5454545454545459</v>
      </c>
      <c r="F128" s="101">
        <v>56.103896103896105</v>
      </c>
      <c r="G128" s="101">
        <v>31.818181818181817</v>
      </c>
      <c r="H128" s="101">
        <v>54.155844155844157</v>
      </c>
      <c r="I128" s="101">
        <v>6.6233766233766236</v>
      </c>
      <c r="J128" s="101">
        <v>5.8441558441558445</v>
      </c>
      <c r="K128" s="101">
        <v>76.883116883116884</v>
      </c>
      <c r="L128" s="101">
        <v>18.7012987012987</v>
      </c>
      <c r="M128" s="101">
        <v>17</v>
      </c>
      <c r="N128" s="101">
        <v>46.7</v>
      </c>
      <c r="O128" s="101">
        <v>29.8</v>
      </c>
      <c r="P128" s="34"/>
      <c r="Q128" s="34"/>
    </row>
    <row r="129" spans="1:17" s="11" customFormat="1" x14ac:dyDescent="0.25">
      <c r="A129" s="70" t="s">
        <v>231</v>
      </c>
      <c r="B129" s="35">
        <v>930</v>
      </c>
      <c r="C129" s="105">
        <v>-1.0638297872340425</v>
      </c>
      <c r="D129" s="101">
        <v>20.217391304347824</v>
      </c>
      <c r="E129" s="101">
        <v>8.6021505376344081</v>
      </c>
      <c r="F129" s="101">
        <v>54.838709677419352</v>
      </c>
      <c r="G129" s="101">
        <v>31.182795698924732</v>
      </c>
      <c r="H129" s="101">
        <v>59.677419354838712</v>
      </c>
      <c r="I129" s="101">
        <v>5.376344086021505</v>
      </c>
      <c r="J129" s="101">
        <v>4.838709677419355</v>
      </c>
      <c r="K129" s="101">
        <v>87.096774193548384</v>
      </c>
      <c r="L129" s="101">
        <v>9.67741935483871</v>
      </c>
      <c r="M129" s="101">
        <v>19.399999999999999</v>
      </c>
      <c r="N129" s="101">
        <v>43.7</v>
      </c>
      <c r="O129" s="101">
        <v>24.5</v>
      </c>
      <c r="P129" s="34"/>
      <c r="Q129" s="34"/>
    </row>
    <row r="130" spans="1:17" s="11" customFormat="1" x14ac:dyDescent="0.25">
      <c r="A130" s="70" t="s">
        <v>232</v>
      </c>
      <c r="B130" s="35">
        <v>575</v>
      </c>
      <c r="C130" s="105">
        <v>12.745098039215685</v>
      </c>
      <c r="D130" s="101">
        <v>15.796703296703297</v>
      </c>
      <c r="E130" s="101">
        <v>12.173913043478262</v>
      </c>
      <c r="F130" s="101">
        <v>54.782608695652172</v>
      </c>
      <c r="G130" s="101">
        <v>43.478260869565219</v>
      </c>
      <c r="H130" s="101">
        <v>48.695652173913047</v>
      </c>
      <c r="I130" s="101">
        <v>17.391304347826086</v>
      </c>
      <c r="J130" s="101">
        <v>15.652173913043478</v>
      </c>
      <c r="K130" s="101">
        <v>84.347826086956516</v>
      </c>
      <c r="L130" s="101">
        <v>3.4782608695652173</v>
      </c>
      <c r="M130" s="101">
        <v>15.3</v>
      </c>
      <c r="N130" s="101">
        <v>34.6</v>
      </c>
      <c r="O130" s="101">
        <v>19.399999999999999</v>
      </c>
      <c r="P130" s="34"/>
      <c r="Q130" s="34"/>
    </row>
    <row r="131" spans="1:17" s="11" customFormat="1" x14ac:dyDescent="0.25">
      <c r="A131" s="70" t="s">
        <v>233</v>
      </c>
      <c r="B131" s="35">
        <v>675</v>
      </c>
      <c r="C131" s="105">
        <v>8</v>
      </c>
      <c r="D131" s="101">
        <v>17.352185089974292</v>
      </c>
      <c r="E131" s="101">
        <v>7.4074074074074074</v>
      </c>
      <c r="F131" s="101">
        <v>60</v>
      </c>
      <c r="G131" s="101">
        <v>32.592592592592595</v>
      </c>
      <c r="H131" s="101">
        <v>57.777777777777779</v>
      </c>
      <c r="I131" s="101">
        <v>4.4444444444444446</v>
      </c>
      <c r="J131" s="101">
        <v>4.4444444444444446</v>
      </c>
      <c r="K131" s="101">
        <v>89.629629629629633</v>
      </c>
      <c r="L131" s="101">
        <v>8.8888888888888893</v>
      </c>
      <c r="M131" s="101">
        <v>20</v>
      </c>
      <c r="N131" s="101">
        <v>44.4</v>
      </c>
      <c r="O131" s="101">
        <v>24.5</v>
      </c>
      <c r="P131" s="34"/>
      <c r="Q131" s="34"/>
    </row>
    <row r="132" spans="1:17" s="11" customFormat="1" x14ac:dyDescent="0.25">
      <c r="A132" s="70" t="s">
        <v>234</v>
      </c>
      <c r="B132" s="35">
        <v>1090</v>
      </c>
      <c r="C132" s="105">
        <v>12.371134020618557</v>
      </c>
      <c r="D132" s="101">
        <v>13.841269841269842</v>
      </c>
      <c r="E132" s="101">
        <v>12.385321100917432</v>
      </c>
      <c r="F132" s="101">
        <v>55.045871559633028</v>
      </c>
      <c r="G132" s="101">
        <v>36.697247706422019</v>
      </c>
      <c r="H132" s="101">
        <v>55.045871559633028</v>
      </c>
      <c r="I132" s="101">
        <v>8.7155963302752291</v>
      </c>
      <c r="J132" s="101">
        <v>7.7981651376146788</v>
      </c>
      <c r="K132" s="101">
        <v>88.9908256880734</v>
      </c>
      <c r="L132" s="101">
        <v>6.4220183486238529</v>
      </c>
      <c r="M132" s="101">
        <v>19.5</v>
      </c>
      <c r="N132" s="101">
        <v>40.4</v>
      </c>
      <c r="O132" s="101">
        <v>21</v>
      </c>
      <c r="P132" s="34"/>
      <c r="Q132" s="34"/>
    </row>
    <row r="133" spans="1:17" s="11" customFormat="1" x14ac:dyDescent="0.25">
      <c r="A133" s="70" t="s">
        <v>235</v>
      </c>
      <c r="B133" s="35">
        <v>590</v>
      </c>
      <c r="C133" s="105">
        <v>5.3571428571428568</v>
      </c>
      <c r="D133" s="101">
        <v>10.278745644599303</v>
      </c>
      <c r="E133" s="101">
        <v>11.864406779661017</v>
      </c>
      <c r="F133" s="101">
        <v>57.627118644067799</v>
      </c>
      <c r="G133" s="101">
        <v>32.203389830508478</v>
      </c>
      <c r="H133" s="101">
        <v>61.864406779661017</v>
      </c>
      <c r="I133" s="101">
        <v>4.2372881355932206</v>
      </c>
      <c r="J133" s="101">
        <v>4.2372881355932206</v>
      </c>
      <c r="K133" s="101">
        <v>94.915254237288138</v>
      </c>
      <c r="L133" s="101">
        <v>4.2372881355932206</v>
      </c>
      <c r="M133" s="101">
        <v>21.5</v>
      </c>
      <c r="N133" s="101">
        <v>41.4</v>
      </c>
      <c r="O133" s="101">
        <v>20</v>
      </c>
      <c r="P133" s="34"/>
      <c r="Q133" s="34"/>
    </row>
    <row r="134" spans="1:17" s="11" customFormat="1" ht="21" customHeight="1" x14ac:dyDescent="0.25">
      <c r="A134" s="70" t="s">
        <v>236</v>
      </c>
      <c r="B134" s="35">
        <v>770</v>
      </c>
      <c r="C134" s="105">
        <v>6.2068965517241379</v>
      </c>
      <c r="D134" s="101">
        <v>9.7406704617330799</v>
      </c>
      <c r="E134" s="101">
        <v>11.038961038961039</v>
      </c>
      <c r="F134" s="101">
        <v>56.493506493506494</v>
      </c>
      <c r="G134" s="101">
        <v>36.363636363636367</v>
      </c>
      <c r="H134" s="101">
        <v>57.142857142857146</v>
      </c>
      <c r="I134" s="101">
        <v>6.4935064935064934</v>
      </c>
      <c r="J134" s="101">
        <v>5.8441558441558445</v>
      </c>
      <c r="K134" s="101">
        <v>92.857142857142861</v>
      </c>
      <c r="L134" s="101">
        <v>3.8961038961038961</v>
      </c>
      <c r="M134" s="101">
        <v>20.7</v>
      </c>
      <c r="N134" s="101">
        <v>40.6</v>
      </c>
      <c r="O134" s="101">
        <v>20</v>
      </c>
      <c r="P134" s="34"/>
      <c r="Q134" s="34"/>
    </row>
    <row r="135" spans="1:17" s="11" customFormat="1" x14ac:dyDescent="0.25">
      <c r="A135" s="70" t="s">
        <v>237</v>
      </c>
      <c r="B135" s="35">
        <v>380</v>
      </c>
      <c r="C135" s="105">
        <v>1.3333333333333333</v>
      </c>
      <c r="D135" s="101">
        <v>12.903225806451612</v>
      </c>
      <c r="E135" s="101">
        <v>9.2105263157894743</v>
      </c>
      <c r="F135" s="101">
        <v>59.210526315789473</v>
      </c>
      <c r="G135" s="101">
        <v>27.631578947368421</v>
      </c>
      <c r="H135" s="101">
        <v>65.78947368421052</v>
      </c>
      <c r="I135" s="101">
        <v>5.2631578947368425</v>
      </c>
      <c r="J135" s="101">
        <v>5.2631578947368425</v>
      </c>
      <c r="K135" s="101">
        <v>94.736842105263165</v>
      </c>
      <c r="L135" s="101">
        <v>2.6315789473684212</v>
      </c>
      <c r="M135" s="101">
        <v>21.1</v>
      </c>
      <c r="N135" s="101">
        <v>41.5</v>
      </c>
      <c r="O135" s="101">
        <v>20.6</v>
      </c>
      <c r="P135" s="36"/>
      <c r="Q135" s="36"/>
    </row>
    <row r="136" spans="1:17" s="11" customFormat="1" x14ac:dyDescent="0.25">
      <c r="A136" s="70" t="s">
        <v>238</v>
      </c>
      <c r="B136" s="35">
        <v>1000</v>
      </c>
      <c r="C136" s="105">
        <v>2.0408163265306123</v>
      </c>
      <c r="D136" s="101">
        <v>13.458950201884253</v>
      </c>
      <c r="E136" s="101">
        <v>8</v>
      </c>
      <c r="F136" s="101">
        <v>55</v>
      </c>
      <c r="G136" s="101">
        <v>32.5</v>
      </c>
      <c r="H136" s="101">
        <v>59.5</v>
      </c>
      <c r="I136" s="101">
        <v>3.5</v>
      </c>
      <c r="J136" s="101">
        <v>3</v>
      </c>
      <c r="K136" s="101">
        <v>93</v>
      </c>
      <c r="L136" s="101">
        <v>5</v>
      </c>
      <c r="M136" s="101">
        <v>21.3</v>
      </c>
      <c r="N136" s="101">
        <v>41.5</v>
      </c>
      <c r="O136" s="101">
        <v>20.3</v>
      </c>
      <c r="P136" s="34"/>
      <c r="Q136" s="34"/>
    </row>
    <row r="137" spans="1:17" s="11" customFormat="1" x14ac:dyDescent="0.25">
      <c r="A137" s="70" t="s">
        <v>239</v>
      </c>
      <c r="B137" s="35">
        <v>560</v>
      </c>
      <c r="C137" s="105">
        <v>10.891089108910892</v>
      </c>
      <c r="D137" s="101">
        <v>9.5563139931740615</v>
      </c>
      <c r="E137" s="101">
        <v>11.607142857142858</v>
      </c>
      <c r="F137" s="101">
        <v>58.928571428571431</v>
      </c>
      <c r="G137" s="101">
        <v>36.607142857142854</v>
      </c>
      <c r="H137" s="101">
        <v>57.142857142857146</v>
      </c>
      <c r="I137" s="101">
        <v>9.8214285714285712</v>
      </c>
      <c r="J137" s="101">
        <v>8.0357142857142865</v>
      </c>
      <c r="K137" s="101">
        <v>91.071428571428569</v>
      </c>
      <c r="L137" s="101">
        <v>3.5714285714285716</v>
      </c>
      <c r="M137" s="101">
        <v>20</v>
      </c>
      <c r="N137" s="101">
        <v>39.299999999999997</v>
      </c>
      <c r="O137" s="101">
        <v>19.399999999999999</v>
      </c>
      <c r="P137" s="34"/>
      <c r="Q137" s="34"/>
    </row>
    <row r="138" spans="1:17" s="11" customFormat="1" x14ac:dyDescent="0.25">
      <c r="A138" s="70" t="s">
        <v>240</v>
      </c>
      <c r="B138" s="35">
        <v>920</v>
      </c>
      <c r="C138" s="105">
        <v>17.197452229299362</v>
      </c>
      <c r="D138" s="101">
        <v>10.176991150442477</v>
      </c>
      <c r="E138" s="101">
        <v>11.413043478260869</v>
      </c>
      <c r="F138" s="101">
        <v>52.717391304347828</v>
      </c>
      <c r="G138" s="101">
        <v>32.065217391304351</v>
      </c>
      <c r="H138" s="101">
        <v>52.717391304347828</v>
      </c>
      <c r="I138" s="101">
        <v>7.6086956521739131</v>
      </c>
      <c r="J138" s="101">
        <v>7.0652173913043477</v>
      </c>
      <c r="K138" s="101">
        <v>86.413043478260875</v>
      </c>
      <c r="L138" s="101">
        <v>9.2391304347826093</v>
      </c>
      <c r="M138" s="101">
        <v>19.8</v>
      </c>
      <c r="N138" s="101">
        <v>42.5</v>
      </c>
      <c r="O138" s="101">
        <v>22.8</v>
      </c>
      <c r="P138" s="34"/>
      <c r="Q138" s="34"/>
    </row>
    <row r="139" spans="1:17" s="11" customFormat="1" x14ac:dyDescent="0.25">
      <c r="A139" s="64" t="s">
        <v>9</v>
      </c>
      <c r="B139" s="65">
        <v>27855</v>
      </c>
      <c r="C139" s="103">
        <v>6.8264621284755513</v>
      </c>
      <c r="D139" s="104">
        <v>21.592186349366305</v>
      </c>
      <c r="E139" s="104">
        <v>5.2414288278585532</v>
      </c>
      <c r="F139" s="104">
        <v>54.442649434571891</v>
      </c>
      <c r="G139" s="104">
        <v>33.871836295099627</v>
      </c>
      <c r="H139" s="104">
        <v>50.314126727697001</v>
      </c>
      <c r="I139" s="104">
        <v>5.1157781367797526</v>
      </c>
      <c r="J139" s="104">
        <v>4.6490755699156345</v>
      </c>
      <c r="K139" s="104">
        <v>83.64746006103033</v>
      </c>
      <c r="L139" s="104">
        <v>13.067671872195296</v>
      </c>
      <c r="M139" s="104">
        <v>18.600000000000001</v>
      </c>
      <c r="N139" s="104">
        <v>45.5</v>
      </c>
      <c r="O139" s="104">
        <v>27.1</v>
      </c>
      <c r="P139" s="69"/>
      <c r="Q139" s="69"/>
    </row>
    <row r="140" spans="1:17" s="11" customFormat="1" x14ac:dyDescent="0.25">
      <c r="A140" s="71" t="s">
        <v>241</v>
      </c>
      <c r="B140" s="35">
        <v>21750</v>
      </c>
      <c r="C140" s="105">
        <v>8.1282624906785976</v>
      </c>
      <c r="D140" s="101">
        <v>27.45518808381722</v>
      </c>
      <c r="E140" s="101">
        <v>4.8275862068965516</v>
      </c>
      <c r="F140" s="101">
        <v>54.850574712643677</v>
      </c>
      <c r="G140" s="101">
        <v>33.701149425287355</v>
      </c>
      <c r="H140" s="101">
        <v>50</v>
      </c>
      <c r="I140" s="101">
        <v>4.8505747126436782</v>
      </c>
      <c r="J140" s="101">
        <v>4.3448275862068968</v>
      </c>
      <c r="K140" s="101">
        <v>84.988505747126439</v>
      </c>
      <c r="L140" s="101">
        <v>11.862068965517242</v>
      </c>
      <c r="M140" s="101">
        <v>18.7</v>
      </c>
      <c r="N140" s="101">
        <v>45.4</v>
      </c>
      <c r="O140" s="101">
        <v>26.8</v>
      </c>
      <c r="P140" s="34"/>
      <c r="Q140" s="34"/>
    </row>
    <row r="141" spans="1:17" s="11" customFormat="1" x14ac:dyDescent="0.25">
      <c r="A141" s="70" t="s">
        <v>242</v>
      </c>
      <c r="B141" s="35">
        <v>965</v>
      </c>
      <c r="C141" s="105">
        <v>6.6298342541436464</v>
      </c>
      <c r="D141" s="101">
        <v>29.286798179059179</v>
      </c>
      <c r="E141" s="101">
        <v>2.5906735751295336</v>
      </c>
      <c r="F141" s="101">
        <v>52.84974093264249</v>
      </c>
      <c r="G141" s="101">
        <v>32.124352331606218</v>
      </c>
      <c r="H141" s="101">
        <v>46.1139896373057</v>
      </c>
      <c r="I141" s="101">
        <v>4.6632124352331603</v>
      </c>
      <c r="J141" s="101">
        <v>4.1450777202072535</v>
      </c>
      <c r="K141" s="101">
        <v>81.865284974093271</v>
      </c>
      <c r="L141" s="101">
        <v>15.025906735751295</v>
      </c>
      <c r="M141" s="101">
        <v>18</v>
      </c>
      <c r="N141" s="101">
        <v>47</v>
      </c>
      <c r="O141" s="101">
        <v>29.1</v>
      </c>
      <c r="P141" s="34"/>
      <c r="Q141" s="34"/>
    </row>
    <row r="142" spans="1:17" s="11" customFormat="1" x14ac:dyDescent="0.25">
      <c r="A142" s="70" t="s">
        <v>243</v>
      </c>
      <c r="B142" s="35">
        <v>6550</v>
      </c>
      <c r="C142" s="105">
        <v>6.764466177669112</v>
      </c>
      <c r="D142" s="101">
        <v>45.628700801114597</v>
      </c>
      <c r="E142" s="101">
        <v>4.1221374045801529</v>
      </c>
      <c r="F142" s="101">
        <v>56.030534351145036</v>
      </c>
      <c r="G142" s="101">
        <v>37.63358778625954</v>
      </c>
      <c r="H142" s="101">
        <v>43.664122137404583</v>
      </c>
      <c r="I142" s="101">
        <v>3.8167938931297711</v>
      </c>
      <c r="J142" s="101">
        <v>3.3587786259541983</v>
      </c>
      <c r="K142" s="101">
        <v>84.122137404580158</v>
      </c>
      <c r="L142" s="101">
        <v>13.358778625954198</v>
      </c>
      <c r="M142" s="101">
        <v>18.3</v>
      </c>
      <c r="N142" s="101">
        <v>46.1</v>
      </c>
      <c r="O142" s="101">
        <v>28</v>
      </c>
      <c r="P142" s="34"/>
      <c r="Q142" s="34"/>
    </row>
    <row r="143" spans="1:17" s="11" customFormat="1" x14ac:dyDescent="0.25">
      <c r="A143" s="70" t="s">
        <v>244</v>
      </c>
      <c r="B143" s="35">
        <v>1295</v>
      </c>
      <c r="C143" s="105">
        <v>2.7777777777777777</v>
      </c>
      <c r="D143" s="101">
        <v>66.75257731958763</v>
      </c>
      <c r="E143" s="101">
        <v>3.8610038610038608</v>
      </c>
      <c r="F143" s="101">
        <v>57.528957528957527</v>
      </c>
      <c r="G143" s="101">
        <v>31.274131274131275</v>
      </c>
      <c r="H143" s="101">
        <v>48.262548262548265</v>
      </c>
      <c r="I143" s="101">
        <v>3.0888030888030888</v>
      </c>
      <c r="J143" s="101">
        <v>2.7027027027027026</v>
      </c>
      <c r="K143" s="101">
        <v>88.416988416988417</v>
      </c>
      <c r="L143" s="101">
        <v>9.6525096525096519</v>
      </c>
      <c r="M143" s="101">
        <v>19.899999999999999</v>
      </c>
      <c r="N143" s="101">
        <v>45.8</v>
      </c>
      <c r="O143" s="101">
        <v>26.1</v>
      </c>
      <c r="P143" s="34"/>
      <c r="Q143" s="34"/>
    </row>
    <row r="144" spans="1:17" s="11" customFormat="1" x14ac:dyDescent="0.25">
      <c r="A144" s="70" t="s">
        <v>245</v>
      </c>
      <c r="B144" s="35">
        <v>2170</v>
      </c>
      <c r="C144" s="105">
        <v>10.152284263959391</v>
      </c>
      <c r="D144" s="101">
        <v>31.841526045487896</v>
      </c>
      <c r="E144" s="101">
        <v>5.2995391705069128</v>
      </c>
      <c r="F144" s="101">
        <v>55.299539170506911</v>
      </c>
      <c r="G144" s="101">
        <v>37.788018433179722</v>
      </c>
      <c r="H144" s="101">
        <v>47.926267281105993</v>
      </c>
      <c r="I144" s="101">
        <v>6.2211981566820276</v>
      </c>
      <c r="J144" s="101">
        <v>5.5299539170506913</v>
      </c>
      <c r="K144" s="101">
        <v>83.410138248847929</v>
      </c>
      <c r="L144" s="101">
        <v>12.211981566820276</v>
      </c>
      <c r="M144" s="101">
        <v>17.600000000000001</v>
      </c>
      <c r="N144" s="101">
        <v>44.4</v>
      </c>
      <c r="O144" s="101">
        <v>26.9</v>
      </c>
      <c r="P144" s="34"/>
      <c r="Q144" s="34"/>
    </row>
    <row r="145" spans="1:17" s="11" customFormat="1" x14ac:dyDescent="0.25">
      <c r="A145" s="70" t="s">
        <v>246</v>
      </c>
      <c r="B145" s="35">
        <v>1265</v>
      </c>
      <c r="C145" s="105">
        <v>2.845528455284553</v>
      </c>
      <c r="D145" s="101">
        <v>22.589285714285715</v>
      </c>
      <c r="E145" s="101">
        <v>6.7193675889328066</v>
      </c>
      <c r="F145" s="101">
        <v>51.778656126482211</v>
      </c>
      <c r="G145" s="101">
        <v>34.387351778656125</v>
      </c>
      <c r="H145" s="101">
        <v>52.569169960474305</v>
      </c>
      <c r="I145" s="101">
        <v>5.9288537549407119</v>
      </c>
      <c r="J145" s="101">
        <v>5.5335968379446641</v>
      </c>
      <c r="K145" s="101">
        <v>86.166007905138343</v>
      </c>
      <c r="L145" s="101">
        <v>9.8814229249011856</v>
      </c>
      <c r="M145" s="101">
        <v>19.5</v>
      </c>
      <c r="N145" s="101">
        <v>44.1</v>
      </c>
      <c r="O145" s="101">
        <v>24.8</v>
      </c>
      <c r="P145" s="34"/>
      <c r="Q145" s="34"/>
    </row>
    <row r="146" spans="1:17" s="11" customFormat="1" x14ac:dyDescent="0.25">
      <c r="A146" s="70" t="s">
        <v>247</v>
      </c>
      <c r="B146" s="35">
        <v>1095</v>
      </c>
      <c r="C146" s="105">
        <v>5.7971014492753623</v>
      </c>
      <c r="D146" s="101">
        <v>19.694244604316548</v>
      </c>
      <c r="E146" s="101">
        <v>5.4794520547945202</v>
      </c>
      <c r="F146" s="101">
        <v>55.251141552511413</v>
      </c>
      <c r="G146" s="101">
        <v>28.767123287671232</v>
      </c>
      <c r="H146" s="101">
        <v>60.730593607305934</v>
      </c>
      <c r="I146" s="101">
        <v>4.5662100456621006</v>
      </c>
      <c r="J146" s="101">
        <v>4.1095890410958908</v>
      </c>
      <c r="K146" s="101">
        <v>89.497716894977174</v>
      </c>
      <c r="L146" s="101">
        <v>8.2191780821917817</v>
      </c>
      <c r="M146" s="101">
        <v>20.399999999999999</v>
      </c>
      <c r="N146" s="101">
        <v>44.8</v>
      </c>
      <c r="O146" s="101">
        <v>24.6</v>
      </c>
      <c r="P146" s="34"/>
      <c r="Q146" s="34"/>
    </row>
    <row r="147" spans="1:17" s="11" customFormat="1" x14ac:dyDescent="0.25">
      <c r="A147" s="70" t="s">
        <v>248</v>
      </c>
      <c r="B147" s="35">
        <v>1265</v>
      </c>
      <c r="C147" s="105">
        <v>17.674418604651162</v>
      </c>
      <c r="D147" s="101">
        <v>22.792792792792792</v>
      </c>
      <c r="E147" s="101">
        <v>3.1620553359683794</v>
      </c>
      <c r="F147" s="101">
        <v>58.89328063241107</v>
      </c>
      <c r="G147" s="101">
        <v>30.830039525691699</v>
      </c>
      <c r="H147" s="101">
        <v>58.102766798418969</v>
      </c>
      <c r="I147" s="101">
        <v>5.1383399209486162</v>
      </c>
      <c r="J147" s="101">
        <v>4.7430830039525693</v>
      </c>
      <c r="K147" s="101">
        <v>87.747035573122531</v>
      </c>
      <c r="L147" s="101">
        <v>9.0909090909090917</v>
      </c>
      <c r="M147" s="101">
        <v>17.7</v>
      </c>
      <c r="N147" s="101">
        <v>44.3</v>
      </c>
      <c r="O147" s="101">
        <v>26.7</v>
      </c>
      <c r="P147" s="34"/>
      <c r="Q147" s="34"/>
    </row>
    <row r="148" spans="1:17" s="11" customFormat="1" x14ac:dyDescent="0.25">
      <c r="A148" s="70" t="s">
        <v>249</v>
      </c>
      <c r="B148" s="35">
        <v>850</v>
      </c>
      <c r="C148" s="105">
        <v>9.67741935483871</v>
      </c>
      <c r="D148" s="101">
        <v>19.607843137254903</v>
      </c>
      <c r="E148" s="101">
        <v>5.2941176470588234</v>
      </c>
      <c r="F148" s="101">
        <v>52.941176470588232</v>
      </c>
      <c r="G148" s="101">
        <v>31.176470588235293</v>
      </c>
      <c r="H148" s="101">
        <v>54.705882352941174</v>
      </c>
      <c r="I148" s="101">
        <v>6.4705882352941178</v>
      </c>
      <c r="J148" s="101">
        <v>5.2941176470588234</v>
      </c>
      <c r="K148" s="101">
        <v>80.588235294117652</v>
      </c>
      <c r="L148" s="101">
        <v>15.294117647058824</v>
      </c>
      <c r="M148" s="101">
        <v>17.899999999999999</v>
      </c>
      <c r="N148" s="101">
        <v>45.4</v>
      </c>
      <c r="O148" s="101">
        <v>27.6</v>
      </c>
      <c r="P148" s="34"/>
      <c r="Q148" s="34"/>
    </row>
    <row r="149" spans="1:17" s="11" customFormat="1" x14ac:dyDescent="0.25">
      <c r="A149" s="70" t="s">
        <v>250</v>
      </c>
      <c r="B149" s="35">
        <v>1765</v>
      </c>
      <c r="C149" s="105">
        <v>10.658307210031348</v>
      </c>
      <c r="D149" s="101">
        <v>18.25232678386763</v>
      </c>
      <c r="E149" s="101">
        <v>4.8158640226628897</v>
      </c>
      <c r="F149" s="101">
        <v>54.107648725212464</v>
      </c>
      <c r="G149" s="101">
        <v>26.345609065155806</v>
      </c>
      <c r="H149" s="101">
        <v>57.223796033994333</v>
      </c>
      <c r="I149" s="101">
        <v>4.5325779036827196</v>
      </c>
      <c r="J149" s="101">
        <v>4.2492917847025495</v>
      </c>
      <c r="K149" s="101">
        <v>85.552407932011334</v>
      </c>
      <c r="L149" s="101">
        <v>11.898016997167138</v>
      </c>
      <c r="M149" s="101">
        <v>19.8</v>
      </c>
      <c r="N149" s="101">
        <v>46.3</v>
      </c>
      <c r="O149" s="101">
        <v>26.5</v>
      </c>
      <c r="P149" s="34"/>
      <c r="Q149" s="34"/>
    </row>
    <row r="150" spans="1:17" s="11" customFormat="1" x14ac:dyDescent="0.25">
      <c r="A150" s="70" t="s">
        <v>251</v>
      </c>
      <c r="B150" s="35">
        <v>945</v>
      </c>
      <c r="C150" s="105">
        <v>9.8837209302325579</v>
      </c>
      <c r="D150" s="101">
        <v>20.149253731343283</v>
      </c>
      <c r="E150" s="101">
        <v>4.7619047619047619</v>
      </c>
      <c r="F150" s="101">
        <v>51.322751322751323</v>
      </c>
      <c r="G150" s="101">
        <v>28.042328042328041</v>
      </c>
      <c r="H150" s="101">
        <v>57.671957671957671</v>
      </c>
      <c r="I150" s="101">
        <v>5.2910052910052912</v>
      </c>
      <c r="J150" s="101">
        <v>4.7619047619047619</v>
      </c>
      <c r="K150" s="101">
        <v>82.539682539682545</v>
      </c>
      <c r="L150" s="101">
        <v>13.756613756613756</v>
      </c>
      <c r="M150" s="101">
        <v>19.399999999999999</v>
      </c>
      <c r="N150" s="101">
        <v>46.9</v>
      </c>
      <c r="O150" s="101">
        <v>27.6</v>
      </c>
      <c r="P150" s="34"/>
      <c r="Q150" s="34"/>
    </row>
    <row r="151" spans="1:17" s="11" customFormat="1" x14ac:dyDescent="0.25">
      <c r="A151" s="70" t="s">
        <v>252</v>
      </c>
      <c r="B151" s="35">
        <v>195</v>
      </c>
      <c r="C151" s="105">
        <v>2.6315789473684212</v>
      </c>
      <c r="D151" s="101">
        <v>25</v>
      </c>
      <c r="E151" s="101" t="s">
        <v>745</v>
      </c>
      <c r="F151" s="101">
        <v>56.410256410256409</v>
      </c>
      <c r="G151" s="101">
        <v>25.641025641025642</v>
      </c>
      <c r="H151" s="101">
        <v>64.102564102564102</v>
      </c>
      <c r="I151" s="101" t="s">
        <v>745</v>
      </c>
      <c r="J151" s="101" t="s">
        <v>745</v>
      </c>
      <c r="K151" s="101">
        <v>84.615384615384613</v>
      </c>
      <c r="L151" s="101">
        <v>15.384615384615385</v>
      </c>
      <c r="M151" s="101">
        <v>23.1</v>
      </c>
      <c r="N151" s="101">
        <v>51.3</v>
      </c>
      <c r="O151" s="101">
        <v>28.3</v>
      </c>
      <c r="P151" s="34"/>
      <c r="Q151" s="34"/>
    </row>
    <row r="152" spans="1:17" s="11" customFormat="1" x14ac:dyDescent="0.25">
      <c r="A152" s="70" t="s">
        <v>253</v>
      </c>
      <c r="B152" s="35">
        <v>1670</v>
      </c>
      <c r="C152" s="105">
        <v>12.457912457912458</v>
      </c>
      <c r="D152" s="101">
        <v>22.613405551794177</v>
      </c>
      <c r="E152" s="101">
        <v>4.7904191616766463</v>
      </c>
      <c r="F152" s="101">
        <v>53.592814371257482</v>
      </c>
      <c r="G152" s="101">
        <v>35.32934131736527</v>
      </c>
      <c r="H152" s="101">
        <v>48.802395209580837</v>
      </c>
      <c r="I152" s="101">
        <v>6.5868263473053892</v>
      </c>
      <c r="J152" s="101">
        <v>5.6886227544910177</v>
      </c>
      <c r="K152" s="101">
        <v>88.922155688622752</v>
      </c>
      <c r="L152" s="101">
        <v>6.5868263473053892</v>
      </c>
      <c r="M152" s="101">
        <v>18.3</v>
      </c>
      <c r="N152" s="101">
        <v>43</v>
      </c>
      <c r="O152" s="101">
        <v>24.8</v>
      </c>
      <c r="P152" s="34"/>
      <c r="Q152" s="34"/>
    </row>
    <row r="153" spans="1:17" s="11" customFormat="1" x14ac:dyDescent="0.25">
      <c r="A153" s="70" t="s">
        <v>254</v>
      </c>
      <c r="B153" s="35">
        <v>715</v>
      </c>
      <c r="C153" s="105">
        <v>10</v>
      </c>
      <c r="D153" s="101">
        <v>19.37669376693767</v>
      </c>
      <c r="E153" s="101">
        <v>7.6923076923076925</v>
      </c>
      <c r="F153" s="101">
        <v>53.846153846153847</v>
      </c>
      <c r="G153" s="101">
        <v>32.167832167832167</v>
      </c>
      <c r="H153" s="101">
        <v>53.846153846153847</v>
      </c>
      <c r="I153" s="101">
        <v>5.5944055944055942</v>
      </c>
      <c r="J153" s="101">
        <v>5.5944055944055942</v>
      </c>
      <c r="K153" s="101">
        <v>88.111888111888106</v>
      </c>
      <c r="L153" s="101">
        <v>9.0909090909090917</v>
      </c>
      <c r="M153" s="101">
        <v>19.3</v>
      </c>
      <c r="N153" s="101">
        <v>43.2</v>
      </c>
      <c r="O153" s="101">
        <v>24</v>
      </c>
      <c r="P153" s="34"/>
      <c r="Q153" s="34"/>
    </row>
    <row r="154" spans="1:17" s="11" customFormat="1" x14ac:dyDescent="0.25">
      <c r="A154" s="70" t="s">
        <v>255</v>
      </c>
      <c r="B154" s="35">
        <v>1000</v>
      </c>
      <c r="C154" s="105">
        <v>5.2631578947368425</v>
      </c>
      <c r="D154" s="101">
        <v>18.001800180018002</v>
      </c>
      <c r="E154" s="101">
        <v>9</v>
      </c>
      <c r="F154" s="101">
        <v>52</v>
      </c>
      <c r="G154" s="101">
        <v>33</v>
      </c>
      <c r="H154" s="101">
        <v>49.5</v>
      </c>
      <c r="I154" s="101">
        <v>6</v>
      </c>
      <c r="J154" s="101">
        <v>5.5</v>
      </c>
      <c r="K154" s="101">
        <v>79.5</v>
      </c>
      <c r="L154" s="101">
        <v>17.5</v>
      </c>
      <c r="M154" s="101">
        <v>18.8</v>
      </c>
      <c r="N154" s="101">
        <v>46.3</v>
      </c>
      <c r="O154" s="101">
        <v>27.6</v>
      </c>
      <c r="P154" s="34"/>
      <c r="Q154" s="34"/>
    </row>
    <row r="155" spans="1:17" s="11" customFormat="1" x14ac:dyDescent="0.25">
      <c r="A155" s="71" t="s">
        <v>256</v>
      </c>
      <c r="B155" s="35">
        <v>2955</v>
      </c>
      <c r="C155" s="105">
        <v>-0.33726812816188873</v>
      </c>
      <c r="D155" s="101">
        <v>11.949049737161342</v>
      </c>
      <c r="E155" s="101">
        <v>7.2758037225042305</v>
      </c>
      <c r="F155" s="101">
        <v>53.637901861252118</v>
      </c>
      <c r="G155" s="101">
        <v>33.502538071065992</v>
      </c>
      <c r="H155" s="101">
        <v>53.637901861252118</v>
      </c>
      <c r="I155" s="101">
        <v>5.2453468697123515</v>
      </c>
      <c r="J155" s="101">
        <v>4.9069373942470387</v>
      </c>
      <c r="K155" s="101">
        <v>80.710659898477161</v>
      </c>
      <c r="L155" s="101">
        <v>16.243654822335024</v>
      </c>
      <c r="M155" s="101">
        <v>18.8</v>
      </c>
      <c r="N155" s="101">
        <v>46.2</v>
      </c>
      <c r="O155" s="101">
        <v>27.6</v>
      </c>
      <c r="P155" s="34"/>
      <c r="Q155" s="34"/>
    </row>
    <row r="156" spans="1:17" s="11" customFormat="1" x14ac:dyDescent="0.25">
      <c r="A156" s="70" t="s">
        <v>257</v>
      </c>
      <c r="B156" s="35">
        <v>845</v>
      </c>
      <c r="C156" s="105">
        <v>0</v>
      </c>
      <c r="D156" s="101">
        <v>9.3525179856115113</v>
      </c>
      <c r="E156" s="101">
        <v>9.4674556213017755</v>
      </c>
      <c r="F156" s="101">
        <v>52.662721893491124</v>
      </c>
      <c r="G156" s="101">
        <v>41.420118343195263</v>
      </c>
      <c r="H156" s="101">
        <v>45.562130177514796</v>
      </c>
      <c r="I156" s="101">
        <v>8.2840236686390529</v>
      </c>
      <c r="J156" s="101">
        <v>7.6923076923076925</v>
      </c>
      <c r="K156" s="101">
        <v>81.065088757396452</v>
      </c>
      <c r="L156" s="101">
        <v>13.017751479289942</v>
      </c>
      <c r="M156" s="101">
        <v>18.8</v>
      </c>
      <c r="N156" s="101">
        <v>43.3</v>
      </c>
      <c r="O156" s="101">
        <v>24.6</v>
      </c>
      <c r="P156" s="34"/>
      <c r="Q156" s="34"/>
    </row>
    <row r="157" spans="1:17" s="11" customFormat="1" x14ac:dyDescent="0.25">
      <c r="A157" s="70" t="s">
        <v>258</v>
      </c>
      <c r="B157" s="35">
        <v>750</v>
      </c>
      <c r="C157" s="105">
        <v>-0.66225165562913912</v>
      </c>
      <c r="D157" s="101">
        <v>14.218009478672986</v>
      </c>
      <c r="E157" s="101">
        <v>7.333333333333333</v>
      </c>
      <c r="F157" s="101">
        <v>53.333333333333336</v>
      </c>
      <c r="G157" s="101">
        <v>28.666666666666668</v>
      </c>
      <c r="H157" s="101">
        <v>57.333333333333336</v>
      </c>
      <c r="I157" s="101">
        <v>3.3333333333333335</v>
      </c>
      <c r="J157" s="101">
        <v>3.3333333333333335</v>
      </c>
      <c r="K157" s="101">
        <v>83.333333333333329</v>
      </c>
      <c r="L157" s="101">
        <v>16</v>
      </c>
      <c r="M157" s="101">
        <v>19.399999999999999</v>
      </c>
      <c r="N157" s="101">
        <v>46.9</v>
      </c>
      <c r="O157" s="101">
        <v>27.7</v>
      </c>
      <c r="P157" s="34"/>
      <c r="Q157" s="34"/>
    </row>
    <row r="158" spans="1:17" s="11" customFormat="1" x14ac:dyDescent="0.25">
      <c r="A158" s="70" t="s">
        <v>259</v>
      </c>
      <c r="B158" s="35">
        <v>560</v>
      </c>
      <c r="C158" s="105">
        <v>2.7522935779816513</v>
      </c>
      <c r="D158" s="101">
        <v>14.659685863874346</v>
      </c>
      <c r="E158" s="101">
        <v>4.4642857142857144</v>
      </c>
      <c r="F158" s="101">
        <v>55.357142857142854</v>
      </c>
      <c r="G158" s="101">
        <v>25.892857142857142</v>
      </c>
      <c r="H158" s="101">
        <v>60.714285714285715</v>
      </c>
      <c r="I158" s="101">
        <v>4.4642857142857144</v>
      </c>
      <c r="J158" s="101">
        <v>4.4642857142857144</v>
      </c>
      <c r="K158" s="101">
        <v>80.357142857142861</v>
      </c>
      <c r="L158" s="101">
        <v>16.964285714285715</v>
      </c>
      <c r="M158" s="101">
        <v>18.5</v>
      </c>
      <c r="N158" s="101">
        <v>48.4</v>
      </c>
      <c r="O158" s="101">
        <v>30</v>
      </c>
      <c r="P158" s="34"/>
      <c r="Q158" s="34"/>
    </row>
    <row r="159" spans="1:17" s="11" customFormat="1" ht="21" customHeight="1" x14ac:dyDescent="0.25">
      <c r="A159" s="70" t="s">
        <v>260</v>
      </c>
      <c r="B159" s="35">
        <v>630</v>
      </c>
      <c r="C159" s="105">
        <v>-3.8167938931297711</v>
      </c>
      <c r="D159" s="101">
        <v>13.138686131386862</v>
      </c>
      <c r="E159" s="101">
        <v>7.1428571428571432</v>
      </c>
      <c r="F159" s="101">
        <v>53.968253968253968</v>
      </c>
      <c r="G159" s="101">
        <v>34.920634920634917</v>
      </c>
      <c r="H159" s="101">
        <v>53.968253968253968</v>
      </c>
      <c r="I159" s="101">
        <v>4.7619047619047619</v>
      </c>
      <c r="J159" s="101">
        <v>4.7619047619047619</v>
      </c>
      <c r="K159" s="101">
        <v>77.777777777777771</v>
      </c>
      <c r="L159" s="101">
        <v>19.841269841269842</v>
      </c>
      <c r="M159" s="101">
        <v>18.100000000000001</v>
      </c>
      <c r="N159" s="101">
        <v>47.2</v>
      </c>
      <c r="O159" s="101">
        <v>29.1</v>
      </c>
      <c r="P159" s="34"/>
      <c r="Q159" s="34"/>
    </row>
    <row r="160" spans="1:17" s="11" customFormat="1" x14ac:dyDescent="0.25">
      <c r="A160" s="70" t="s">
        <v>261</v>
      </c>
      <c r="B160" s="35">
        <v>165</v>
      </c>
      <c r="C160" s="105">
        <v>0</v>
      </c>
      <c r="D160" s="101">
        <v>9.1160220994475143</v>
      </c>
      <c r="E160" s="101">
        <v>9.0909090909090917</v>
      </c>
      <c r="F160" s="101">
        <v>51.515151515151516</v>
      </c>
      <c r="G160" s="101">
        <v>36.363636363636367</v>
      </c>
      <c r="H160" s="101">
        <v>57.575757575757578</v>
      </c>
      <c r="I160" s="101">
        <v>3.0303030303030303</v>
      </c>
      <c r="J160" s="101">
        <v>3.0303030303030303</v>
      </c>
      <c r="K160" s="101">
        <v>81.818181818181813</v>
      </c>
      <c r="L160" s="101">
        <v>18.181818181818183</v>
      </c>
      <c r="M160" s="101">
        <v>19</v>
      </c>
      <c r="N160" s="101">
        <v>47.6</v>
      </c>
      <c r="O160" s="101">
        <v>28.8</v>
      </c>
      <c r="P160" s="34"/>
      <c r="Q160" s="34"/>
    </row>
    <row r="161" spans="1:17" s="11" customFormat="1" x14ac:dyDescent="0.25">
      <c r="A161" s="71" t="s">
        <v>262</v>
      </c>
      <c r="B161" s="35">
        <v>3150</v>
      </c>
      <c r="C161" s="105">
        <v>5.1752921535893153</v>
      </c>
      <c r="D161" s="101">
        <v>12.574850299401197</v>
      </c>
      <c r="E161" s="101">
        <v>6.1904761904761907</v>
      </c>
      <c r="F161" s="101">
        <v>52.38095238095238</v>
      </c>
      <c r="G161" s="101">
        <v>35.555555555555557</v>
      </c>
      <c r="H161" s="101">
        <v>49.365079365079367</v>
      </c>
      <c r="I161" s="101">
        <v>6.9841269841269842</v>
      </c>
      <c r="J161" s="101">
        <v>6.5079365079365079</v>
      </c>
      <c r="K161" s="101">
        <v>77.142857142857139</v>
      </c>
      <c r="L161" s="101">
        <v>18.571428571428573</v>
      </c>
      <c r="M161" s="101">
        <v>17.399999999999999</v>
      </c>
      <c r="N161" s="101">
        <v>45.5</v>
      </c>
      <c r="O161" s="101">
        <v>28.2</v>
      </c>
      <c r="P161" s="34"/>
      <c r="Q161" s="34"/>
    </row>
    <row r="162" spans="1:17" s="11" customFormat="1" x14ac:dyDescent="0.25">
      <c r="A162" s="70" t="s">
        <v>795</v>
      </c>
      <c r="B162" s="35">
        <v>1685</v>
      </c>
      <c r="C162" s="105">
        <v>6.309148264984227</v>
      </c>
      <c r="D162" s="101">
        <v>17.080587937151545</v>
      </c>
      <c r="E162" s="101">
        <v>4.7477744807121658</v>
      </c>
      <c r="F162" s="101">
        <v>53.115727002967361</v>
      </c>
      <c r="G162" s="101">
        <v>37.685459940652819</v>
      </c>
      <c r="H162" s="101">
        <v>45.40059347181009</v>
      </c>
      <c r="I162" s="101">
        <v>7.71513353115727</v>
      </c>
      <c r="J162" s="101">
        <v>7.1216617210682491</v>
      </c>
      <c r="K162" s="101">
        <v>76.261127596439167</v>
      </c>
      <c r="L162" s="101">
        <v>18.991097922848663</v>
      </c>
      <c r="M162" s="101">
        <v>16.8</v>
      </c>
      <c r="N162" s="101">
        <v>45.5</v>
      </c>
      <c r="O162" s="101">
        <v>28.8</v>
      </c>
      <c r="P162" s="34"/>
      <c r="Q162" s="34"/>
    </row>
    <row r="163" spans="1:17" s="11" customFormat="1" x14ac:dyDescent="0.25">
      <c r="A163" s="70" t="s">
        <v>263</v>
      </c>
      <c r="B163" s="35">
        <v>510</v>
      </c>
      <c r="C163" s="105">
        <v>3.0303030303030303</v>
      </c>
      <c r="D163" s="101">
        <v>10.862619808306709</v>
      </c>
      <c r="E163" s="101">
        <v>9.8039215686274517</v>
      </c>
      <c r="F163" s="101">
        <v>51.96078431372549</v>
      </c>
      <c r="G163" s="101">
        <v>38.235294117647058</v>
      </c>
      <c r="H163" s="101">
        <v>50</v>
      </c>
      <c r="I163" s="101">
        <v>7.8431372549019605</v>
      </c>
      <c r="J163" s="101">
        <v>7.8431372549019605</v>
      </c>
      <c r="K163" s="101">
        <v>78.431372549019613</v>
      </c>
      <c r="L163" s="101">
        <v>17.647058823529413</v>
      </c>
      <c r="M163" s="101">
        <v>17.3</v>
      </c>
      <c r="N163" s="101">
        <v>43.5</v>
      </c>
      <c r="O163" s="101">
        <v>26.3</v>
      </c>
      <c r="P163" s="34"/>
      <c r="Q163" s="34"/>
    </row>
    <row r="164" spans="1:17" s="11" customFormat="1" x14ac:dyDescent="0.25">
      <c r="A164" s="70" t="s">
        <v>264</v>
      </c>
      <c r="B164" s="35">
        <v>225</v>
      </c>
      <c r="C164" s="105">
        <v>7.1428571428571432</v>
      </c>
      <c r="D164" s="101">
        <v>12.747875354107649</v>
      </c>
      <c r="E164" s="101">
        <v>6.666666666666667</v>
      </c>
      <c r="F164" s="101">
        <v>53.333333333333336</v>
      </c>
      <c r="G164" s="101">
        <v>35.555555555555557</v>
      </c>
      <c r="H164" s="101">
        <v>55.555555555555557</v>
      </c>
      <c r="I164" s="101">
        <v>4.4444444444444446</v>
      </c>
      <c r="J164" s="101">
        <v>4.4444444444444446</v>
      </c>
      <c r="K164" s="101">
        <v>82.222222222222229</v>
      </c>
      <c r="L164" s="101">
        <v>13.333333333333334</v>
      </c>
      <c r="M164" s="101">
        <v>18.8</v>
      </c>
      <c r="N164" s="101">
        <v>43.2</v>
      </c>
      <c r="O164" s="101">
        <v>24.5</v>
      </c>
      <c r="P164" s="34"/>
      <c r="Q164" s="34"/>
    </row>
    <row r="165" spans="1:17" s="11" customFormat="1" x14ac:dyDescent="0.25">
      <c r="A165" s="70" t="s">
        <v>265</v>
      </c>
      <c r="B165" s="35">
        <v>235</v>
      </c>
      <c r="C165" s="105">
        <v>-4.0816326530612246</v>
      </c>
      <c r="D165" s="101">
        <v>6.6951566951566948</v>
      </c>
      <c r="E165" s="101">
        <v>4.2553191489361701</v>
      </c>
      <c r="F165" s="101">
        <v>46.808510638297875</v>
      </c>
      <c r="G165" s="101">
        <v>25.531914893617021</v>
      </c>
      <c r="H165" s="101">
        <v>55.319148936170215</v>
      </c>
      <c r="I165" s="101">
        <v>2.1276595744680851</v>
      </c>
      <c r="J165" s="101">
        <v>2.1276595744680851</v>
      </c>
      <c r="K165" s="101">
        <v>78.723404255319153</v>
      </c>
      <c r="L165" s="101">
        <v>19.148936170212767</v>
      </c>
      <c r="M165" s="101">
        <v>19</v>
      </c>
      <c r="N165" s="101">
        <v>48.9</v>
      </c>
      <c r="O165" s="101">
        <v>30</v>
      </c>
      <c r="P165" s="34"/>
      <c r="Q165" s="34"/>
    </row>
    <row r="166" spans="1:17" s="11" customFormat="1" x14ac:dyDescent="0.25">
      <c r="A166" s="70" t="s">
        <v>266</v>
      </c>
      <c r="B166" s="35">
        <v>310</v>
      </c>
      <c r="C166" s="105">
        <v>1.639344262295082</v>
      </c>
      <c r="D166" s="101">
        <v>9.3093093093093096</v>
      </c>
      <c r="E166" s="101">
        <v>8.064516129032258</v>
      </c>
      <c r="F166" s="101">
        <v>51.612903225806448</v>
      </c>
      <c r="G166" s="101">
        <v>30.64516129032258</v>
      </c>
      <c r="H166" s="101">
        <v>53.225806451612904</v>
      </c>
      <c r="I166" s="101">
        <v>6.4516129032258061</v>
      </c>
      <c r="J166" s="101">
        <v>6.4516129032258061</v>
      </c>
      <c r="K166" s="101">
        <v>75.806451612903231</v>
      </c>
      <c r="L166" s="101">
        <v>20.967741935483872</v>
      </c>
      <c r="M166" s="101">
        <v>18.2</v>
      </c>
      <c r="N166" s="101">
        <v>46.9</v>
      </c>
      <c r="O166" s="101">
        <v>28.8</v>
      </c>
      <c r="P166" s="34"/>
      <c r="Q166" s="34"/>
    </row>
    <row r="167" spans="1:17" s="11" customFormat="1" x14ac:dyDescent="0.25">
      <c r="A167" s="70" t="s">
        <v>267</v>
      </c>
      <c r="B167" s="35">
        <v>190</v>
      </c>
      <c r="C167" s="105">
        <v>18.75</v>
      </c>
      <c r="D167" s="101">
        <v>10.079575596816976</v>
      </c>
      <c r="E167" s="101">
        <v>7.8947368421052628</v>
      </c>
      <c r="F167" s="101">
        <v>52.631578947368418</v>
      </c>
      <c r="G167" s="101">
        <v>28.94736842105263</v>
      </c>
      <c r="H167" s="101">
        <v>57.89473684210526</v>
      </c>
      <c r="I167" s="101">
        <v>7.8947368421052628</v>
      </c>
      <c r="J167" s="101">
        <v>7.8947368421052628</v>
      </c>
      <c r="K167" s="101">
        <v>76.315789473684205</v>
      </c>
      <c r="L167" s="101">
        <v>18.421052631578949</v>
      </c>
      <c r="M167" s="101">
        <v>17.5</v>
      </c>
      <c r="N167" s="101">
        <v>47.1</v>
      </c>
      <c r="O167" s="101">
        <v>29.7</v>
      </c>
      <c r="P167" s="34"/>
      <c r="Q167" s="34"/>
    </row>
    <row r="168" spans="1:17" s="11" customFormat="1" x14ac:dyDescent="0.25">
      <c r="A168" s="64" t="s">
        <v>13</v>
      </c>
      <c r="B168" s="65">
        <v>9540</v>
      </c>
      <c r="C168" s="103">
        <v>1.9230769230769231</v>
      </c>
      <c r="D168" s="104">
        <v>13.761269383339343</v>
      </c>
      <c r="E168" s="104">
        <v>4.6121593291404608</v>
      </c>
      <c r="F168" s="104">
        <v>54.874213836477985</v>
      </c>
      <c r="G168" s="104">
        <v>26.519916142557651</v>
      </c>
      <c r="H168" s="104">
        <v>60.534591194968556</v>
      </c>
      <c r="I168" s="104">
        <v>4.0880503144654092</v>
      </c>
      <c r="J168" s="104">
        <v>3.6163522012578615</v>
      </c>
      <c r="K168" s="104">
        <v>85.220125786163521</v>
      </c>
      <c r="L168" s="104">
        <v>12.10691823899371</v>
      </c>
      <c r="M168" s="104">
        <v>19.100000000000001</v>
      </c>
      <c r="N168" s="104">
        <v>46.5</v>
      </c>
      <c r="O168" s="104">
        <v>27.5</v>
      </c>
      <c r="P168" s="69"/>
      <c r="Q168" s="69"/>
    </row>
    <row r="169" spans="1:17" s="11" customFormat="1" x14ac:dyDescent="0.25">
      <c r="A169" s="71" t="s">
        <v>268</v>
      </c>
      <c r="B169" s="35">
        <v>3520</v>
      </c>
      <c r="C169" s="105">
        <v>1.1494252873563218</v>
      </c>
      <c r="D169" s="101">
        <v>14.018319394663481</v>
      </c>
      <c r="E169" s="101">
        <v>5.2556818181818183</v>
      </c>
      <c r="F169" s="101">
        <v>55.25568181818182</v>
      </c>
      <c r="G169" s="101">
        <v>25.994318181818183</v>
      </c>
      <c r="H169" s="101">
        <v>60.9375</v>
      </c>
      <c r="I169" s="101">
        <v>3.6931818181818183</v>
      </c>
      <c r="J169" s="101">
        <v>3.2670454545454546</v>
      </c>
      <c r="K169" s="101">
        <v>87.5</v>
      </c>
      <c r="L169" s="101">
        <v>10.227272727272727</v>
      </c>
      <c r="M169" s="101">
        <v>19.7</v>
      </c>
      <c r="N169" s="101">
        <v>46</v>
      </c>
      <c r="O169" s="101">
        <v>26.4</v>
      </c>
      <c r="P169" s="34"/>
      <c r="Q169" s="34"/>
    </row>
    <row r="170" spans="1:17" s="11" customFormat="1" x14ac:dyDescent="0.25">
      <c r="A170" s="70" t="s">
        <v>269</v>
      </c>
      <c r="B170" s="35">
        <v>760</v>
      </c>
      <c r="C170" s="105">
        <v>-1.935483870967742</v>
      </c>
      <c r="D170" s="101">
        <v>23.277182235834609</v>
      </c>
      <c r="E170" s="101">
        <v>1.9736842105263157</v>
      </c>
      <c r="F170" s="101">
        <v>51.973684210526315</v>
      </c>
      <c r="G170" s="101">
        <v>23.026315789473685</v>
      </c>
      <c r="H170" s="101">
        <v>53.289473684210527</v>
      </c>
      <c r="I170" s="101">
        <v>3.9473684210526314</v>
      </c>
      <c r="J170" s="101">
        <v>3.2894736842105261</v>
      </c>
      <c r="K170" s="101">
        <v>75.65789473684211</v>
      </c>
      <c r="L170" s="101">
        <v>21.710526315789473</v>
      </c>
      <c r="M170" s="101">
        <v>16.399999999999999</v>
      </c>
      <c r="N170" s="101">
        <v>50.5</v>
      </c>
      <c r="O170" s="101">
        <v>34.200000000000003</v>
      </c>
      <c r="P170" s="34"/>
      <c r="Q170" s="34"/>
    </row>
    <row r="171" spans="1:17" s="11" customFormat="1" x14ac:dyDescent="0.25">
      <c r="A171" s="70" t="s">
        <v>270</v>
      </c>
      <c r="B171" s="35">
        <v>365</v>
      </c>
      <c r="C171" s="105">
        <v>-1.3513513513513513</v>
      </c>
      <c r="D171" s="101">
        <v>13.248638838475499</v>
      </c>
      <c r="E171" s="101">
        <v>5.4794520547945202</v>
      </c>
      <c r="F171" s="101">
        <v>58.904109589041099</v>
      </c>
      <c r="G171" s="101">
        <v>30.136986301369863</v>
      </c>
      <c r="H171" s="101">
        <v>61.643835616438359</v>
      </c>
      <c r="I171" s="101">
        <v>5.4794520547945202</v>
      </c>
      <c r="J171" s="101">
        <v>4.1095890410958908</v>
      </c>
      <c r="K171" s="101">
        <v>94.520547945205479</v>
      </c>
      <c r="L171" s="101">
        <v>2.7397260273972601</v>
      </c>
      <c r="M171" s="101">
        <v>20.399999999999999</v>
      </c>
      <c r="N171" s="101">
        <v>42.4</v>
      </c>
      <c r="O171" s="101">
        <v>22.1</v>
      </c>
      <c r="P171" s="34"/>
      <c r="Q171" s="34"/>
    </row>
    <row r="172" spans="1:17" s="11" customFormat="1" x14ac:dyDescent="0.25">
      <c r="A172" s="70" t="s">
        <v>271</v>
      </c>
      <c r="B172" s="35">
        <v>135</v>
      </c>
      <c r="C172" s="105">
        <v>12.5</v>
      </c>
      <c r="D172" s="101">
        <v>7.6704545454545459</v>
      </c>
      <c r="E172" s="101">
        <v>14.814814814814815</v>
      </c>
      <c r="F172" s="101">
        <v>55.555555555555557</v>
      </c>
      <c r="G172" s="101">
        <v>37.037037037037038</v>
      </c>
      <c r="H172" s="101">
        <v>55.555555555555557</v>
      </c>
      <c r="I172" s="101">
        <v>7.4074074074074074</v>
      </c>
      <c r="J172" s="101">
        <v>7.4074074074074074</v>
      </c>
      <c r="K172" s="101">
        <v>92.592592592592595</v>
      </c>
      <c r="L172" s="101">
        <v>7.4074074074074074</v>
      </c>
      <c r="M172" s="101">
        <v>19.899999999999999</v>
      </c>
      <c r="N172" s="101">
        <v>39.700000000000003</v>
      </c>
      <c r="O172" s="101">
        <v>20</v>
      </c>
      <c r="P172" s="34"/>
      <c r="Q172" s="34"/>
    </row>
    <row r="173" spans="1:17" s="11" customFormat="1" x14ac:dyDescent="0.25">
      <c r="A173" s="70" t="s">
        <v>272</v>
      </c>
      <c r="B173" s="35">
        <v>530</v>
      </c>
      <c r="C173" s="105">
        <v>2.912621359223301</v>
      </c>
      <c r="D173" s="101">
        <v>22.222222222222221</v>
      </c>
      <c r="E173" s="101">
        <v>3.7735849056603774</v>
      </c>
      <c r="F173" s="101">
        <v>53.773584905660378</v>
      </c>
      <c r="G173" s="101">
        <v>18.867924528301888</v>
      </c>
      <c r="H173" s="101">
        <v>68.867924528301884</v>
      </c>
      <c r="I173" s="101">
        <v>3.7735849056603774</v>
      </c>
      <c r="J173" s="101">
        <v>2.8301886792452828</v>
      </c>
      <c r="K173" s="101">
        <v>83.962264150943398</v>
      </c>
      <c r="L173" s="101">
        <v>13.20754716981132</v>
      </c>
      <c r="M173" s="101">
        <v>18.2</v>
      </c>
      <c r="N173" s="101">
        <v>47.5</v>
      </c>
      <c r="O173" s="101">
        <v>29.4</v>
      </c>
      <c r="P173" s="34"/>
      <c r="Q173" s="34"/>
    </row>
    <row r="174" spans="1:17" s="11" customFormat="1" x14ac:dyDescent="0.25">
      <c r="A174" s="70" t="s">
        <v>273</v>
      </c>
      <c r="B174" s="35">
        <v>60</v>
      </c>
      <c r="C174" s="105">
        <v>-7.6923076923076925</v>
      </c>
      <c r="D174" s="101">
        <v>4.838709677419355</v>
      </c>
      <c r="E174" s="101" t="s">
        <v>745</v>
      </c>
      <c r="F174" s="101">
        <v>50</v>
      </c>
      <c r="G174" s="101">
        <v>33.333333333333336</v>
      </c>
      <c r="H174" s="101">
        <v>58.333333333333336</v>
      </c>
      <c r="I174" s="101" t="s">
        <v>745</v>
      </c>
      <c r="J174" s="101" t="s">
        <v>745</v>
      </c>
      <c r="K174" s="101" t="s">
        <v>745</v>
      </c>
      <c r="L174" s="101">
        <v>8.3333333333333339</v>
      </c>
      <c r="M174" s="101">
        <v>20.5</v>
      </c>
      <c r="N174" s="101">
        <v>43.1</v>
      </c>
      <c r="O174" s="101">
        <v>22.8</v>
      </c>
      <c r="P174" s="34"/>
      <c r="Q174" s="34"/>
    </row>
    <row r="175" spans="1:17" s="11" customFormat="1" x14ac:dyDescent="0.25">
      <c r="A175" s="70" t="s">
        <v>274</v>
      </c>
      <c r="B175" s="35">
        <v>80</v>
      </c>
      <c r="C175" s="105">
        <v>6.666666666666667</v>
      </c>
      <c r="D175" s="101">
        <v>9.0909090909090917</v>
      </c>
      <c r="E175" s="101">
        <v>6.25</v>
      </c>
      <c r="F175" s="101">
        <v>56.25</v>
      </c>
      <c r="G175" s="101">
        <v>25</v>
      </c>
      <c r="H175" s="101">
        <v>62.5</v>
      </c>
      <c r="I175" s="101">
        <v>6.25</v>
      </c>
      <c r="J175" s="101" t="s">
        <v>745</v>
      </c>
      <c r="K175" s="101">
        <v>87.5</v>
      </c>
      <c r="L175" s="101">
        <v>6.25</v>
      </c>
      <c r="M175" s="101">
        <v>22.4</v>
      </c>
      <c r="N175" s="101">
        <v>47.1</v>
      </c>
      <c r="O175" s="101">
        <v>24.8</v>
      </c>
      <c r="P175" s="34"/>
      <c r="Q175" s="34"/>
    </row>
    <row r="176" spans="1:17" s="11" customFormat="1" x14ac:dyDescent="0.25">
      <c r="A176" s="70" t="s">
        <v>275</v>
      </c>
      <c r="B176" s="35">
        <v>400</v>
      </c>
      <c r="C176" s="105">
        <v>0</v>
      </c>
      <c r="D176" s="101">
        <v>11.494252873563218</v>
      </c>
      <c r="E176" s="101">
        <v>6.25</v>
      </c>
      <c r="F176" s="101">
        <v>56.25</v>
      </c>
      <c r="G176" s="101">
        <v>27.5</v>
      </c>
      <c r="H176" s="101">
        <v>58.75</v>
      </c>
      <c r="I176" s="101">
        <v>5</v>
      </c>
      <c r="J176" s="101">
        <v>5</v>
      </c>
      <c r="K176" s="101">
        <v>91.25</v>
      </c>
      <c r="L176" s="101">
        <v>7.5</v>
      </c>
      <c r="M176" s="101">
        <v>20.5</v>
      </c>
      <c r="N176" s="101">
        <v>44.8</v>
      </c>
      <c r="O176" s="101">
        <v>24.4</v>
      </c>
      <c r="P176" s="34"/>
      <c r="Q176" s="34"/>
    </row>
    <row r="177" spans="1:17" s="11" customFormat="1" x14ac:dyDescent="0.25">
      <c r="A177" s="70" t="s">
        <v>276</v>
      </c>
      <c r="B177" s="35">
        <v>600</v>
      </c>
      <c r="C177" s="105">
        <v>-0.82644628099173556</v>
      </c>
      <c r="D177" s="101">
        <v>19.607843137254903</v>
      </c>
      <c r="E177" s="101">
        <v>6.666666666666667</v>
      </c>
      <c r="F177" s="101">
        <v>57.5</v>
      </c>
      <c r="G177" s="101">
        <v>26.666666666666668</v>
      </c>
      <c r="H177" s="101">
        <v>63.333333333333336</v>
      </c>
      <c r="I177" s="101">
        <v>1.6666666666666667</v>
      </c>
      <c r="J177" s="101">
        <v>1.6666666666666667</v>
      </c>
      <c r="K177" s="101">
        <v>93.333333333333329</v>
      </c>
      <c r="L177" s="101">
        <v>5.833333333333333</v>
      </c>
      <c r="M177" s="101">
        <v>21.8</v>
      </c>
      <c r="N177" s="101">
        <v>45</v>
      </c>
      <c r="O177" s="101">
        <v>23.3</v>
      </c>
      <c r="P177" s="36"/>
      <c r="Q177" s="36"/>
    </row>
    <row r="178" spans="1:17" s="11" customFormat="1" ht="15" customHeight="1" x14ac:dyDescent="0.25">
      <c r="A178" s="70" t="s">
        <v>277</v>
      </c>
      <c r="B178" s="35">
        <v>125</v>
      </c>
      <c r="C178" s="105">
        <v>0</v>
      </c>
      <c r="D178" s="101">
        <v>8.2508250825082516</v>
      </c>
      <c r="E178" s="101">
        <v>4</v>
      </c>
      <c r="F178" s="101">
        <v>56</v>
      </c>
      <c r="G178" s="101">
        <v>28</v>
      </c>
      <c r="H178" s="101">
        <v>64</v>
      </c>
      <c r="I178" s="101" t="s">
        <v>745</v>
      </c>
      <c r="J178" s="101" t="s">
        <v>745</v>
      </c>
      <c r="K178" s="101">
        <v>96</v>
      </c>
      <c r="L178" s="101">
        <v>4</v>
      </c>
      <c r="M178" s="101">
        <v>23</v>
      </c>
      <c r="N178" s="101">
        <v>47</v>
      </c>
      <c r="O178" s="101">
        <v>24.2</v>
      </c>
      <c r="P178" s="34"/>
      <c r="Q178" s="34"/>
    </row>
    <row r="179" spans="1:17" s="11" customFormat="1" x14ac:dyDescent="0.25">
      <c r="A179" s="70" t="s">
        <v>278</v>
      </c>
      <c r="B179" s="35">
        <v>245</v>
      </c>
      <c r="C179" s="105">
        <v>4.2553191489361701</v>
      </c>
      <c r="D179" s="101">
        <v>12.098765432098766</v>
      </c>
      <c r="E179" s="101">
        <v>10.204081632653061</v>
      </c>
      <c r="F179" s="101">
        <v>57.142857142857146</v>
      </c>
      <c r="G179" s="101">
        <v>34.693877551020407</v>
      </c>
      <c r="H179" s="101">
        <v>55.102040816326529</v>
      </c>
      <c r="I179" s="101">
        <v>6.1224489795918364</v>
      </c>
      <c r="J179" s="101">
        <v>6.1224489795918364</v>
      </c>
      <c r="K179" s="101">
        <v>89.795918367346943</v>
      </c>
      <c r="L179" s="101">
        <v>8.1632653061224492</v>
      </c>
      <c r="M179" s="101">
        <v>21.5</v>
      </c>
      <c r="N179" s="101">
        <v>43.2</v>
      </c>
      <c r="O179" s="101">
        <v>21.9</v>
      </c>
      <c r="P179" s="34"/>
      <c r="Q179" s="34"/>
    </row>
    <row r="180" spans="1:17" s="11" customFormat="1" x14ac:dyDescent="0.25">
      <c r="A180" s="70" t="s">
        <v>279</v>
      </c>
      <c r="B180" s="35">
        <v>210</v>
      </c>
      <c r="C180" s="105">
        <v>7.6923076923076925</v>
      </c>
      <c r="D180" s="101">
        <v>7.664233576642336</v>
      </c>
      <c r="E180" s="101">
        <v>4.7619047619047619</v>
      </c>
      <c r="F180" s="101">
        <v>57.142857142857146</v>
      </c>
      <c r="G180" s="101">
        <v>21.428571428571427</v>
      </c>
      <c r="H180" s="101">
        <v>73.80952380952381</v>
      </c>
      <c r="I180" s="101">
        <v>2.3809523809523809</v>
      </c>
      <c r="J180" s="101">
        <v>2.3809523809523809</v>
      </c>
      <c r="K180" s="101">
        <v>95.238095238095241</v>
      </c>
      <c r="L180" s="101">
        <v>2.3809523809523809</v>
      </c>
      <c r="M180" s="101">
        <v>21.1</v>
      </c>
      <c r="N180" s="101">
        <v>44.7</v>
      </c>
      <c r="O180" s="101">
        <v>23.8</v>
      </c>
      <c r="P180" s="34"/>
      <c r="Q180" s="34"/>
    </row>
    <row r="181" spans="1:17" s="11" customFormat="1" x14ac:dyDescent="0.25">
      <c r="A181" s="71" t="s">
        <v>280</v>
      </c>
      <c r="B181" s="35">
        <v>895</v>
      </c>
      <c r="C181" s="105">
        <v>0</v>
      </c>
      <c r="D181" s="101">
        <v>9.465891062929666</v>
      </c>
      <c r="E181" s="101">
        <v>3.3519553072625698</v>
      </c>
      <c r="F181" s="101">
        <v>50.837988826815639</v>
      </c>
      <c r="G181" s="101">
        <v>24.022346368715084</v>
      </c>
      <c r="H181" s="101">
        <v>58.659217877094974</v>
      </c>
      <c r="I181" s="101">
        <v>3.9106145251396649</v>
      </c>
      <c r="J181" s="101">
        <v>3.3519553072625698</v>
      </c>
      <c r="K181" s="101">
        <v>79.32960893854748</v>
      </c>
      <c r="L181" s="101">
        <v>18.435754189944134</v>
      </c>
      <c r="M181" s="101">
        <v>18.7</v>
      </c>
      <c r="N181" s="101">
        <v>48.6</v>
      </c>
      <c r="O181" s="101">
        <v>30.1</v>
      </c>
      <c r="P181" s="34"/>
      <c r="Q181" s="34"/>
    </row>
    <row r="182" spans="1:17" s="11" customFormat="1" x14ac:dyDescent="0.25">
      <c r="A182" s="70" t="s">
        <v>281</v>
      </c>
      <c r="B182" s="35">
        <v>445</v>
      </c>
      <c r="C182" s="105">
        <v>3.4883720930232558</v>
      </c>
      <c r="D182" s="101">
        <v>11.00123609394314</v>
      </c>
      <c r="E182" s="101">
        <v>2.2471910112359552</v>
      </c>
      <c r="F182" s="101">
        <v>49.438202247191015</v>
      </c>
      <c r="G182" s="101">
        <v>26.966292134831459</v>
      </c>
      <c r="H182" s="101">
        <v>50.561797752808985</v>
      </c>
      <c r="I182" s="101">
        <v>2.2471910112359552</v>
      </c>
      <c r="J182" s="101">
        <v>1.1235955056179776</v>
      </c>
      <c r="K182" s="101">
        <v>69.662921348314612</v>
      </c>
      <c r="L182" s="101">
        <v>30.337078651685392</v>
      </c>
      <c r="M182" s="101">
        <v>17.600000000000001</v>
      </c>
      <c r="N182" s="101">
        <v>51.9</v>
      </c>
      <c r="O182" s="101">
        <v>34.5</v>
      </c>
      <c r="P182" s="34"/>
      <c r="Q182" s="34"/>
    </row>
    <row r="183" spans="1:17" s="11" customFormat="1" x14ac:dyDescent="0.25">
      <c r="A183" s="70" t="s">
        <v>282</v>
      </c>
      <c r="B183" s="35">
        <v>140</v>
      </c>
      <c r="C183" s="105">
        <v>-3.4482758620689653</v>
      </c>
      <c r="D183" s="101">
        <v>8.0924855491329488</v>
      </c>
      <c r="E183" s="101">
        <v>3.5714285714285716</v>
      </c>
      <c r="F183" s="101">
        <v>57.142857142857146</v>
      </c>
      <c r="G183" s="101">
        <v>25</v>
      </c>
      <c r="H183" s="101">
        <v>67.857142857142861</v>
      </c>
      <c r="I183" s="101">
        <v>3.5714285714285716</v>
      </c>
      <c r="J183" s="101">
        <v>3.5714285714285716</v>
      </c>
      <c r="K183" s="101">
        <v>96.428571428571431</v>
      </c>
      <c r="L183" s="101">
        <v>3.5714285714285716</v>
      </c>
      <c r="M183" s="101">
        <v>20.2</v>
      </c>
      <c r="N183" s="101">
        <v>44.5</v>
      </c>
      <c r="O183" s="101">
        <v>24.3</v>
      </c>
      <c r="P183" s="34"/>
      <c r="Q183" s="34"/>
    </row>
    <row r="184" spans="1:17" s="11" customFormat="1" ht="21" customHeight="1" x14ac:dyDescent="0.25">
      <c r="A184" s="70" t="s">
        <v>283</v>
      </c>
      <c r="B184" s="35">
        <v>95</v>
      </c>
      <c r="C184" s="105">
        <v>-5</v>
      </c>
      <c r="D184" s="101">
        <v>8.1196581196581192</v>
      </c>
      <c r="E184" s="101">
        <v>5.2631578947368425</v>
      </c>
      <c r="F184" s="101">
        <v>52.631578947368418</v>
      </c>
      <c r="G184" s="101">
        <v>15.789473684210526</v>
      </c>
      <c r="H184" s="101">
        <v>73.684210526315795</v>
      </c>
      <c r="I184" s="101" t="s">
        <v>745</v>
      </c>
      <c r="J184" s="101" t="s">
        <v>745</v>
      </c>
      <c r="K184" s="101">
        <v>89.473684210526315</v>
      </c>
      <c r="L184" s="101">
        <v>5.2631578947368425</v>
      </c>
      <c r="M184" s="101">
        <v>21.1</v>
      </c>
      <c r="N184" s="101">
        <v>48</v>
      </c>
      <c r="O184" s="101">
        <v>27</v>
      </c>
      <c r="P184" s="34"/>
      <c r="Q184" s="34"/>
    </row>
    <row r="185" spans="1:17" s="11" customFormat="1" x14ac:dyDescent="0.25">
      <c r="A185" s="70" t="s">
        <v>284</v>
      </c>
      <c r="B185" s="35">
        <v>50</v>
      </c>
      <c r="C185" s="105">
        <v>-16.666666666666668</v>
      </c>
      <c r="D185" s="101">
        <v>6.369426751592357</v>
      </c>
      <c r="E185" s="101" t="s">
        <v>745</v>
      </c>
      <c r="F185" s="101">
        <v>60</v>
      </c>
      <c r="G185" s="101">
        <v>10</v>
      </c>
      <c r="H185" s="101">
        <v>90</v>
      </c>
      <c r="I185" s="101" t="s">
        <v>745</v>
      </c>
      <c r="J185" s="101" t="s">
        <v>745</v>
      </c>
      <c r="K185" s="101">
        <v>90</v>
      </c>
      <c r="L185" s="101">
        <v>10</v>
      </c>
      <c r="M185" s="101">
        <v>22.1</v>
      </c>
      <c r="N185" s="101">
        <v>49.8</v>
      </c>
      <c r="O185" s="101">
        <v>27.8</v>
      </c>
      <c r="P185" s="34"/>
      <c r="Q185" s="34"/>
    </row>
    <row r="186" spans="1:17" s="11" customFormat="1" x14ac:dyDescent="0.25">
      <c r="A186" s="70" t="s">
        <v>285</v>
      </c>
      <c r="B186" s="35">
        <v>165</v>
      </c>
      <c r="C186" s="105">
        <v>3.125</v>
      </c>
      <c r="D186" s="101">
        <v>9.5652173913043477</v>
      </c>
      <c r="E186" s="101">
        <v>6.0606060606060606</v>
      </c>
      <c r="F186" s="101">
        <v>48.484848484848484</v>
      </c>
      <c r="G186" s="101">
        <v>27.272727272727273</v>
      </c>
      <c r="H186" s="101">
        <v>54.545454545454547</v>
      </c>
      <c r="I186" s="101">
        <v>9.0909090909090917</v>
      </c>
      <c r="J186" s="101">
        <v>9.0909090909090917</v>
      </c>
      <c r="K186" s="101">
        <v>84.848484848484844</v>
      </c>
      <c r="L186" s="101">
        <v>9.0909090909090917</v>
      </c>
      <c r="M186" s="101">
        <v>18.100000000000001</v>
      </c>
      <c r="N186" s="101">
        <v>43.3</v>
      </c>
      <c r="O186" s="101">
        <v>25.4</v>
      </c>
      <c r="P186" s="34"/>
      <c r="Q186" s="34"/>
    </row>
    <row r="187" spans="1:17" s="11" customFormat="1" ht="22.5" customHeight="1" x14ac:dyDescent="0.25">
      <c r="A187" s="72" t="s">
        <v>286</v>
      </c>
      <c r="B187" s="35">
        <v>5125</v>
      </c>
      <c r="C187" s="105">
        <v>2.9116465863453813</v>
      </c>
      <c r="D187" s="101">
        <v>14.743958573072497</v>
      </c>
      <c r="E187" s="101">
        <v>4.3902439024390247</v>
      </c>
      <c r="F187" s="101">
        <v>55.31707317073171</v>
      </c>
      <c r="G187" s="101">
        <v>27.317073170731707</v>
      </c>
      <c r="H187" s="101">
        <v>60.68292682926829</v>
      </c>
      <c r="I187" s="101">
        <v>4.3902439024390247</v>
      </c>
      <c r="J187" s="101">
        <v>3.9024390243902438</v>
      </c>
      <c r="K187" s="101">
        <v>84.58536585365853</v>
      </c>
      <c r="L187" s="101">
        <v>12.390243902439025</v>
      </c>
      <c r="M187" s="101">
        <v>18.8</v>
      </c>
      <c r="N187" s="101">
        <v>46.5</v>
      </c>
      <c r="O187" s="101">
        <v>27.8</v>
      </c>
      <c r="P187" s="34"/>
      <c r="Q187" s="34"/>
    </row>
    <row r="188" spans="1:17" s="11" customFormat="1" x14ac:dyDescent="0.25">
      <c r="A188" s="70" t="s">
        <v>287</v>
      </c>
      <c r="B188" s="35">
        <v>150</v>
      </c>
      <c r="C188" s="105">
        <v>42.857142857142854</v>
      </c>
      <c r="D188" s="101">
        <v>18.633540372670808</v>
      </c>
      <c r="E188" s="101">
        <v>3.3333333333333335</v>
      </c>
      <c r="F188" s="101">
        <v>53.333333333333336</v>
      </c>
      <c r="G188" s="101">
        <v>26.666666666666668</v>
      </c>
      <c r="H188" s="101">
        <v>63.333333333333336</v>
      </c>
      <c r="I188" s="101">
        <v>6.666666666666667</v>
      </c>
      <c r="J188" s="101">
        <v>6.666666666666667</v>
      </c>
      <c r="K188" s="101">
        <v>86.666666666666671</v>
      </c>
      <c r="L188" s="101">
        <v>10</v>
      </c>
      <c r="M188" s="101">
        <v>20.2</v>
      </c>
      <c r="N188" s="101">
        <v>44.7</v>
      </c>
      <c r="O188" s="101">
        <v>24.6</v>
      </c>
      <c r="P188" s="34"/>
      <c r="Q188" s="34"/>
    </row>
    <row r="189" spans="1:17" s="11" customFormat="1" x14ac:dyDescent="0.25">
      <c r="A189" s="70" t="s">
        <v>288</v>
      </c>
      <c r="B189" s="35">
        <v>445</v>
      </c>
      <c r="C189" s="105">
        <v>17.105263157894736</v>
      </c>
      <c r="D189" s="101">
        <v>22.704081632653061</v>
      </c>
      <c r="E189" s="101">
        <v>3.3707865168539324</v>
      </c>
      <c r="F189" s="101">
        <v>50.561797752808985</v>
      </c>
      <c r="G189" s="101">
        <v>26.966292134831459</v>
      </c>
      <c r="H189" s="101">
        <v>47.19101123595506</v>
      </c>
      <c r="I189" s="101">
        <v>4.4943820224719104</v>
      </c>
      <c r="J189" s="101">
        <v>4.4943820224719104</v>
      </c>
      <c r="K189" s="101">
        <v>75.280898876404493</v>
      </c>
      <c r="L189" s="101">
        <v>21.348314606741575</v>
      </c>
      <c r="M189" s="101">
        <v>16.3</v>
      </c>
      <c r="N189" s="101">
        <v>48.6</v>
      </c>
      <c r="O189" s="101">
        <v>32.4</v>
      </c>
      <c r="P189" s="34"/>
      <c r="Q189" s="34"/>
    </row>
    <row r="190" spans="1:17" s="11" customFormat="1" x14ac:dyDescent="0.25">
      <c r="A190" s="70" t="s">
        <v>289</v>
      </c>
      <c r="B190" s="35">
        <v>145</v>
      </c>
      <c r="C190" s="105">
        <v>0</v>
      </c>
      <c r="D190" s="101">
        <v>13.942307692307692</v>
      </c>
      <c r="E190" s="101">
        <v>6.8965517241379306</v>
      </c>
      <c r="F190" s="101">
        <v>58.620689655172413</v>
      </c>
      <c r="G190" s="101">
        <v>24.137931034482758</v>
      </c>
      <c r="H190" s="101">
        <v>62.068965517241381</v>
      </c>
      <c r="I190" s="101">
        <v>3.4482758620689653</v>
      </c>
      <c r="J190" s="101">
        <v>3.4482758620689653</v>
      </c>
      <c r="K190" s="101">
        <v>93.103448275862064</v>
      </c>
      <c r="L190" s="101">
        <v>3.4482758620689653</v>
      </c>
      <c r="M190" s="101">
        <v>20.3</v>
      </c>
      <c r="N190" s="101">
        <v>43.6</v>
      </c>
      <c r="O190" s="101">
        <v>23.4</v>
      </c>
      <c r="P190" s="34"/>
      <c r="Q190" s="34"/>
    </row>
    <row r="191" spans="1:17" s="11" customFormat="1" x14ac:dyDescent="0.25">
      <c r="A191" s="70" t="s">
        <v>290</v>
      </c>
      <c r="B191" s="35">
        <v>820</v>
      </c>
      <c r="C191" s="105">
        <v>-2.3809523809523809</v>
      </c>
      <c r="D191" s="101">
        <v>20.785804816223067</v>
      </c>
      <c r="E191" s="101">
        <v>4.8780487804878048</v>
      </c>
      <c r="F191" s="101">
        <v>59.146341463414636</v>
      </c>
      <c r="G191" s="101">
        <v>32.926829268292686</v>
      </c>
      <c r="H191" s="101">
        <v>57.926829268292686</v>
      </c>
      <c r="I191" s="101">
        <v>4.8780487804878048</v>
      </c>
      <c r="J191" s="101">
        <v>3.0487804878048781</v>
      </c>
      <c r="K191" s="101">
        <v>89.024390243902445</v>
      </c>
      <c r="L191" s="101">
        <v>7.3170731707317076</v>
      </c>
      <c r="M191" s="101">
        <v>18.2</v>
      </c>
      <c r="N191" s="101">
        <v>43.7</v>
      </c>
      <c r="O191" s="101">
        <v>25.7</v>
      </c>
      <c r="P191" s="34"/>
      <c r="Q191" s="34"/>
    </row>
    <row r="192" spans="1:17" s="11" customFormat="1" x14ac:dyDescent="0.25">
      <c r="A192" s="70" t="s">
        <v>291</v>
      </c>
      <c r="B192" s="35">
        <v>1215</v>
      </c>
      <c r="C192" s="105">
        <v>-0.81632653061224492</v>
      </c>
      <c r="D192" s="101">
        <v>26.072961373390559</v>
      </c>
      <c r="E192" s="101">
        <v>2.0576131687242798</v>
      </c>
      <c r="F192" s="101">
        <v>54.320987654320987</v>
      </c>
      <c r="G192" s="101">
        <v>29.218106995884774</v>
      </c>
      <c r="H192" s="101">
        <v>58.847736625514401</v>
      </c>
      <c r="I192" s="101">
        <v>4.1152263374485596</v>
      </c>
      <c r="J192" s="101">
        <v>4.1152263374485596</v>
      </c>
      <c r="K192" s="101">
        <v>79.012345679012341</v>
      </c>
      <c r="L192" s="101">
        <v>17.283950617283949</v>
      </c>
      <c r="M192" s="101">
        <v>16.899999999999999</v>
      </c>
      <c r="N192" s="101">
        <v>48.4</v>
      </c>
      <c r="O192" s="101">
        <v>31.6</v>
      </c>
      <c r="P192" s="34"/>
      <c r="Q192" s="34"/>
    </row>
    <row r="193" spans="1:17" s="11" customFormat="1" x14ac:dyDescent="0.25">
      <c r="A193" s="70" t="s">
        <v>292</v>
      </c>
      <c r="B193" s="35">
        <v>75</v>
      </c>
      <c r="C193" s="105">
        <v>0</v>
      </c>
      <c r="D193" s="101">
        <v>7.9787234042553195</v>
      </c>
      <c r="E193" s="101">
        <v>6.666666666666667</v>
      </c>
      <c r="F193" s="101">
        <v>60</v>
      </c>
      <c r="G193" s="101">
        <v>33.333333333333336</v>
      </c>
      <c r="H193" s="101">
        <v>60</v>
      </c>
      <c r="I193" s="101">
        <v>6.666666666666667</v>
      </c>
      <c r="J193" s="101">
        <v>6.666666666666667</v>
      </c>
      <c r="K193" s="101">
        <v>93.333333333333329</v>
      </c>
      <c r="L193" s="101">
        <v>6.666666666666667</v>
      </c>
      <c r="M193" s="101">
        <v>20.8</v>
      </c>
      <c r="N193" s="101">
        <v>42.1</v>
      </c>
      <c r="O193" s="101">
        <v>21.4</v>
      </c>
      <c r="P193" s="34"/>
      <c r="Q193" s="34"/>
    </row>
    <row r="194" spans="1:17" s="11" customFormat="1" x14ac:dyDescent="0.25">
      <c r="A194" s="70" t="s">
        <v>293</v>
      </c>
      <c r="B194" s="35">
        <v>50</v>
      </c>
      <c r="C194" s="105">
        <v>11.111111111111111</v>
      </c>
      <c r="D194" s="101">
        <v>5.7803468208092488</v>
      </c>
      <c r="E194" s="101" t="s">
        <v>745</v>
      </c>
      <c r="F194" s="101">
        <v>70</v>
      </c>
      <c r="G194" s="101">
        <v>30</v>
      </c>
      <c r="H194" s="101">
        <v>70</v>
      </c>
      <c r="I194" s="101" t="s">
        <v>745</v>
      </c>
      <c r="J194" s="101" t="s">
        <v>745</v>
      </c>
      <c r="K194" s="101" t="s">
        <v>745</v>
      </c>
      <c r="L194" s="101" t="s">
        <v>745</v>
      </c>
      <c r="M194" s="101">
        <v>18.7</v>
      </c>
      <c r="N194" s="101">
        <v>39.799999999999997</v>
      </c>
      <c r="O194" s="101">
        <v>21.2</v>
      </c>
      <c r="P194" s="34"/>
      <c r="Q194" s="34"/>
    </row>
    <row r="195" spans="1:17" s="11" customFormat="1" x14ac:dyDescent="0.25">
      <c r="A195" s="70" t="s">
        <v>294</v>
      </c>
      <c r="B195" s="35">
        <v>205</v>
      </c>
      <c r="C195" s="105">
        <v>-2.3809523809523809</v>
      </c>
      <c r="D195" s="101">
        <v>20.918367346938776</v>
      </c>
      <c r="E195" s="101">
        <v>2.4390243902439024</v>
      </c>
      <c r="F195" s="101">
        <v>51.219512195121951</v>
      </c>
      <c r="G195" s="101">
        <v>19.512195121951219</v>
      </c>
      <c r="H195" s="101">
        <v>68.292682926829272</v>
      </c>
      <c r="I195" s="101">
        <v>2.4390243902439024</v>
      </c>
      <c r="J195" s="101">
        <v>2.4390243902439024</v>
      </c>
      <c r="K195" s="101">
        <v>75.609756097560975</v>
      </c>
      <c r="L195" s="101">
        <v>24.390243902439025</v>
      </c>
      <c r="M195" s="101">
        <v>21</v>
      </c>
      <c r="N195" s="101">
        <v>54.2</v>
      </c>
      <c r="O195" s="101">
        <v>33.4</v>
      </c>
      <c r="P195" s="34"/>
      <c r="Q195" s="34"/>
    </row>
    <row r="196" spans="1:17" s="11" customFormat="1" x14ac:dyDescent="0.25">
      <c r="A196" s="70" t="s">
        <v>295</v>
      </c>
      <c r="B196" s="35">
        <v>355</v>
      </c>
      <c r="C196" s="105">
        <v>0</v>
      </c>
      <c r="D196" s="101">
        <v>20.63953488372093</v>
      </c>
      <c r="E196" s="101">
        <v>4.225352112676056</v>
      </c>
      <c r="F196" s="101">
        <v>52.112676056338032</v>
      </c>
      <c r="G196" s="101">
        <v>23.943661971830984</v>
      </c>
      <c r="H196" s="101">
        <v>57.74647887323944</v>
      </c>
      <c r="I196" s="101">
        <v>4.225352112676056</v>
      </c>
      <c r="J196" s="101">
        <v>4.225352112676056</v>
      </c>
      <c r="K196" s="101">
        <v>74.647887323943664</v>
      </c>
      <c r="L196" s="101">
        <v>23.943661971830984</v>
      </c>
      <c r="M196" s="101">
        <v>18.100000000000001</v>
      </c>
      <c r="N196" s="101">
        <v>50.8</v>
      </c>
      <c r="O196" s="101">
        <v>32.799999999999997</v>
      </c>
      <c r="P196" s="34"/>
      <c r="Q196" s="34"/>
    </row>
    <row r="197" spans="1:17" s="11" customFormat="1" x14ac:dyDescent="0.25">
      <c r="A197" s="70" t="s">
        <v>296</v>
      </c>
      <c r="B197" s="35">
        <v>80</v>
      </c>
      <c r="C197" s="105">
        <v>-5.882352941176471</v>
      </c>
      <c r="D197" s="101">
        <v>11.188811188811188</v>
      </c>
      <c r="E197" s="101">
        <v>6.25</v>
      </c>
      <c r="F197" s="101">
        <v>56.25</v>
      </c>
      <c r="G197" s="101">
        <v>31.25</v>
      </c>
      <c r="H197" s="101">
        <v>62.5</v>
      </c>
      <c r="I197" s="101">
        <v>6.25</v>
      </c>
      <c r="J197" s="101">
        <v>6.25</v>
      </c>
      <c r="K197" s="101">
        <v>93.75</v>
      </c>
      <c r="L197" s="101" t="s">
        <v>745</v>
      </c>
      <c r="M197" s="101">
        <v>20.8</v>
      </c>
      <c r="N197" s="101">
        <v>42.1</v>
      </c>
      <c r="O197" s="101">
        <v>21.4</v>
      </c>
      <c r="P197" s="34"/>
      <c r="Q197" s="34"/>
    </row>
    <row r="198" spans="1:17" s="11" customFormat="1" x14ac:dyDescent="0.25">
      <c r="A198" s="70" t="s">
        <v>297</v>
      </c>
      <c r="B198" s="35">
        <v>180</v>
      </c>
      <c r="C198" s="105">
        <v>9.0909090909090917</v>
      </c>
      <c r="D198" s="101">
        <v>9.113924050632912</v>
      </c>
      <c r="E198" s="101">
        <v>8.3333333333333339</v>
      </c>
      <c r="F198" s="101">
        <v>58.333333333333336</v>
      </c>
      <c r="G198" s="101">
        <v>25</v>
      </c>
      <c r="H198" s="101">
        <v>63.888888888888886</v>
      </c>
      <c r="I198" s="101">
        <v>5.5555555555555554</v>
      </c>
      <c r="J198" s="101">
        <v>5.5555555555555554</v>
      </c>
      <c r="K198" s="101">
        <v>88.888888888888886</v>
      </c>
      <c r="L198" s="101">
        <v>8.3333333333333339</v>
      </c>
      <c r="M198" s="101">
        <v>21.7</v>
      </c>
      <c r="N198" s="101">
        <v>43.8</v>
      </c>
      <c r="O198" s="101">
        <v>22.2</v>
      </c>
      <c r="P198" s="34"/>
      <c r="Q198" s="34"/>
    </row>
    <row r="199" spans="1:17" s="11" customFormat="1" x14ac:dyDescent="0.25">
      <c r="A199" s="70" t="s">
        <v>298</v>
      </c>
      <c r="B199" s="35">
        <v>160</v>
      </c>
      <c r="C199" s="105">
        <v>0</v>
      </c>
      <c r="D199" s="101">
        <v>9.2485549132947984</v>
      </c>
      <c r="E199" s="101">
        <v>6.25</v>
      </c>
      <c r="F199" s="101">
        <v>56.25</v>
      </c>
      <c r="G199" s="101">
        <v>25</v>
      </c>
      <c r="H199" s="101">
        <v>68.75</v>
      </c>
      <c r="I199" s="101">
        <v>6.25</v>
      </c>
      <c r="J199" s="101">
        <v>6.25</v>
      </c>
      <c r="K199" s="101">
        <v>87.5</v>
      </c>
      <c r="L199" s="101">
        <v>6.25</v>
      </c>
      <c r="M199" s="101">
        <v>21.1</v>
      </c>
      <c r="N199" s="101">
        <v>45</v>
      </c>
      <c r="O199" s="101">
        <v>24</v>
      </c>
      <c r="P199" s="34"/>
      <c r="Q199" s="34"/>
    </row>
    <row r="200" spans="1:17" s="11" customFormat="1" x14ac:dyDescent="0.25">
      <c r="A200" s="70" t="s">
        <v>299</v>
      </c>
      <c r="B200" s="35">
        <v>110</v>
      </c>
      <c r="C200" s="105">
        <v>-12</v>
      </c>
      <c r="D200" s="101">
        <v>12.5</v>
      </c>
      <c r="E200" s="101">
        <v>9.0909090909090917</v>
      </c>
      <c r="F200" s="101">
        <v>50</v>
      </c>
      <c r="G200" s="101">
        <v>27.272727272727273</v>
      </c>
      <c r="H200" s="101">
        <v>63.636363636363633</v>
      </c>
      <c r="I200" s="101">
        <v>4.5454545454545459</v>
      </c>
      <c r="J200" s="101">
        <v>4.5454545454545459</v>
      </c>
      <c r="K200" s="101">
        <v>95.454545454545453</v>
      </c>
      <c r="L200" s="101">
        <v>4.5454545454545459</v>
      </c>
      <c r="M200" s="101">
        <v>23.5</v>
      </c>
      <c r="N200" s="101">
        <v>44.5</v>
      </c>
      <c r="O200" s="101">
        <v>21.2</v>
      </c>
      <c r="P200" s="34"/>
      <c r="Q200" s="34"/>
    </row>
    <row r="201" spans="1:17" s="11" customFormat="1" x14ac:dyDescent="0.25">
      <c r="A201" s="70" t="s">
        <v>300</v>
      </c>
      <c r="B201" s="35">
        <v>280</v>
      </c>
      <c r="C201" s="105">
        <v>-1.7543859649122806</v>
      </c>
      <c r="D201" s="101">
        <v>15.300546448087431</v>
      </c>
      <c r="E201" s="101" t="s">
        <v>745</v>
      </c>
      <c r="F201" s="101">
        <v>57.142857142857146</v>
      </c>
      <c r="G201" s="101">
        <v>12.5</v>
      </c>
      <c r="H201" s="101">
        <v>80.357142857142861</v>
      </c>
      <c r="I201" s="101" t="s">
        <v>745</v>
      </c>
      <c r="J201" s="101" t="s">
        <v>745</v>
      </c>
      <c r="K201" s="101">
        <v>96.428571428571431</v>
      </c>
      <c r="L201" s="101">
        <v>1.7857142857142858</v>
      </c>
      <c r="M201" s="101">
        <v>22.3</v>
      </c>
      <c r="N201" s="101">
        <v>48</v>
      </c>
      <c r="O201" s="101">
        <v>25.9</v>
      </c>
      <c r="P201" s="34"/>
      <c r="Q201" s="34"/>
    </row>
    <row r="202" spans="1:17" s="11" customFormat="1" x14ac:dyDescent="0.25">
      <c r="A202" s="70" t="s">
        <v>301</v>
      </c>
      <c r="B202" s="35">
        <v>105</v>
      </c>
      <c r="C202" s="105">
        <v>-8.695652173913043</v>
      </c>
      <c r="D202" s="101">
        <v>6.8852459016393439</v>
      </c>
      <c r="E202" s="101">
        <v>4.7619047619047619</v>
      </c>
      <c r="F202" s="101">
        <v>57.142857142857146</v>
      </c>
      <c r="G202" s="101">
        <v>23.80952380952381</v>
      </c>
      <c r="H202" s="101">
        <v>71.428571428571431</v>
      </c>
      <c r="I202" s="101" t="s">
        <v>745</v>
      </c>
      <c r="J202" s="101" t="s">
        <v>745</v>
      </c>
      <c r="K202" s="101">
        <v>90.476190476190482</v>
      </c>
      <c r="L202" s="101">
        <v>9.5238095238095237</v>
      </c>
      <c r="M202" s="101">
        <v>21.3</v>
      </c>
      <c r="N202" s="101">
        <v>46.2</v>
      </c>
      <c r="O202" s="101">
        <v>25</v>
      </c>
      <c r="P202" s="34"/>
      <c r="Q202" s="34"/>
    </row>
    <row r="203" spans="1:17" s="11" customFormat="1" x14ac:dyDescent="0.25">
      <c r="A203" s="70" t="s">
        <v>302</v>
      </c>
      <c r="B203" s="35">
        <v>60</v>
      </c>
      <c r="C203" s="105">
        <v>9.0909090909090917</v>
      </c>
      <c r="D203" s="101">
        <v>5.2173913043478262</v>
      </c>
      <c r="E203" s="101">
        <v>8.3333333333333339</v>
      </c>
      <c r="F203" s="101">
        <v>66.666666666666671</v>
      </c>
      <c r="G203" s="101">
        <v>33.333333333333336</v>
      </c>
      <c r="H203" s="101">
        <v>66.666666666666671</v>
      </c>
      <c r="I203" s="101">
        <v>8.3333333333333339</v>
      </c>
      <c r="J203" s="101">
        <v>8.3333333333333339</v>
      </c>
      <c r="K203" s="101" t="s">
        <v>745</v>
      </c>
      <c r="L203" s="101" t="s">
        <v>745</v>
      </c>
      <c r="M203" s="101">
        <v>21</v>
      </c>
      <c r="N203" s="101">
        <v>42.8</v>
      </c>
      <c r="O203" s="101">
        <v>22</v>
      </c>
      <c r="P203" s="34"/>
      <c r="Q203" s="34"/>
    </row>
    <row r="204" spans="1:17" s="11" customFormat="1" x14ac:dyDescent="0.25">
      <c r="A204" s="70" t="s">
        <v>303</v>
      </c>
      <c r="B204" s="35">
        <v>90</v>
      </c>
      <c r="C204" s="105">
        <v>5.882352941176471</v>
      </c>
      <c r="D204" s="101">
        <v>7.4074074074074074</v>
      </c>
      <c r="E204" s="101">
        <v>5.5555555555555554</v>
      </c>
      <c r="F204" s="101">
        <v>55.555555555555557</v>
      </c>
      <c r="G204" s="101">
        <v>27.777777777777779</v>
      </c>
      <c r="H204" s="101">
        <v>61.111111111111114</v>
      </c>
      <c r="I204" s="101">
        <v>5.5555555555555554</v>
      </c>
      <c r="J204" s="101">
        <v>5.5555555555555554</v>
      </c>
      <c r="K204" s="101">
        <v>88.888888888888886</v>
      </c>
      <c r="L204" s="101">
        <v>5.5555555555555554</v>
      </c>
      <c r="M204" s="101">
        <v>20.5</v>
      </c>
      <c r="N204" s="101">
        <v>45.2</v>
      </c>
      <c r="O204" s="101">
        <v>24.8</v>
      </c>
      <c r="P204" s="34"/>
      <c r="Q204" s="34"/>
    </row>
    <row r="205" spans="1:17" s="11" customFormat="1" x14ac:dyDescent="0.25">
      <c r="A205" s="70" t="s">
        <v>304</v>
      </c>
      <c r="B205" s="35">
        <v>240</v>
      </c>
      <c r="C205" s="105">
        <v>9.0909090909090917</v>
      </c>
      <c r="D205" s="101">
        <v>10.32258064516129</v>
      </c>
      <c r="E205" s="101">
        <v>10.416666666666666</v>
      </c>
      <c r="F205" s="101">
        <v>52.083333333333336</v>
      </c>
      <c r="G205" s="101">
        <v>27.083333333333332</v>
      </c>
      <c r="H205" s="101">
        <v>66.666666666666671</v>
      </c>
      <c r="I205" s="101">
        <v>4.166666666666667</v>
      </c>
      <c r="J205" s="101">
        <v>2.0833333333333335</v>
      </c>
      <c r="K205" s="101">
        <v>91.666666666666671</v>
      </c>
      <c r="L205" s="101">
        <v>6.25</v>
      </c>
      <c r="M205" s="101">
        <v>20.3</v>
      </c>
      <c r="N205" s="101">
        <v>42.7</v>
      </c>
      <c r="O205" s="101">
        <v>22.5</v>
      </c>
      <c r="P205" s="34"/>
      <c r="Q205" s="34"/>
    </row>
    <row r="206" spans="1:17" s="11" customFormat="1" x14ac:dyDescent="0.25">
      <c r="A206" s="70" t="s">
        <v>305</v>
      </c>
      <c r="B206" s="35">
        <v>320</v>
      </c>
      <c r="C206" s="105">
        <v>16.363636363636363</v>
      </c>
      <c r="D206" s="101">
        <v>8.8765603328710121</v>
      </c>
      <c r="E206" s="101">
        <v>6.25</v>
      </c>
      <c r="F206" s="101">
        <v>54.6875</v>
      </c>
      <c r="G206" s="101">
        <v>29.6875</v>
      </c>
      <c r="H206" s="101">
        <v>57.8125</v>
      </c>
      <c r="I206" s="101">
        <v>7.8125</v>
      </c>
      <c r="J206" s="101">
        <v>7.8125</v>
      </c>
      <c r="K206" s="101">
        <v>82.8125</v>
      </c>
      <c r="L206" s="101">
        <v>12.5</v>
      </c>
      <c r="M206" s="101">
        <v>18.2</v>
      </c>
      <c r="N206" s="101">
        <v>45.2</v>
      </c>
      <c r="O206" s="101">
        <v>27.2</v>
      </c>
      <c r="P206" s="34"/>
      <c r="Q206" s="34"/>
    </row>
    <row r="207" spans="1:17" s="11" customFormat="1" x14ac:dyDescent="0.25">
      <c r="A207" s="70" t="s">
        <v>306</v>
      </c>
      <c r="B207" s="35">
        <v>30</v>
      </c>
      <c r="C207" s="105">
        <v>0</v>
      </c>
      <c r="D207" s="101">
        <v>3.3333333333333335</v>
      </c>
      <c r="E207" s="101" t="s">
        <v>746</v>
      </c>
      <c r="F207" s="101">
        <v>50</v>
      </c>
      <c r="G207" s="101">
        <v>16.666666666666668</v>
      </c>
      <c r="H207" s="101" t="s">
        <v>746</v>
      </c>
      <c r="I207" s="101" t="s">
        <v>745</v>
      </c>
      <c r="J207" s="101" t="s">
        <v>745</v>
      </c>
      <c r="K207" s="101" t="s">
        <v>745</v>
      </c>
      <c r="L207" s="101" t="s">
        <v>745</v>
      </c>
      <c r="M207" s="101">
        <v>19.7</v>
      </c>
      <c r="N207" s="101">
        <v>41.5</v>
      </c>
      <c r="O207" s="101">
        <v>22</v>
      </c>
      <c r="P207" s="34"/>
      <c r="Q207" s="34"/>
    </row>
    <row r="208" spans="1:17" s="11" customFormat="1" ht="21" customHeight="1" x14ac:dyDescent="0.25">
      <c r="A208" s="64" t="s">
        <v>3</v>
      </c>
      <c r="B208" s="65">
        <v>36165</v>
      </c>
      <c r="C208" s="103">
        <v>1.473063973063973</v>
      </c>
      <c r="D208" s="104">
        <v>19.024197790636507</v>
      </c>
      <c r="E208" s="104">
        <v>7.2307479607355178</v>
      </c>
      <c r="F208" s="104">
        <v>56.269874187750588</v>
      </c>
      <c r="G208" s="104">
        <v>30.333195078114198</v>
      </c>
      <c r="H208" s="104">
        <v>55.550947048251075</v>
      </c>
      <c r="I208" s="104">
        <v>4.76980506014102</v>
      </c>
      <c r="J208" s="104">
        <v>4.2444352274298351</v>
      </c>
      <c r="K208" s="104">
        <v>85.17904050877921</v>
      </c>
      <c r="L208" s="104">
        <v>12.111157196184156</v>
      </c>
      <c r="M208" s="104">
        <v>19.5</v>
      </c>
      <c r="N208" s="104">
        <v>45.4</v>
      </c>
      <c r="O208" s="104">
        <v>26.1</v>
      </c>
      <c r="P208" s="69"/>
      <c r="Q208" s="69"/>
    </row>
    <row r="209" spans="1:17" s="11" customFormat="1" x14ac:dyDescent="0.25">
      <c r="A209" s="71" t="s">
        <v>307</v>
      </c>
      <c r="B209" s="35">
        <v>14160</v>
      </c>
      <c r="C209" s="105">
        <v>0.71123755334281646</v>
      </c>
      <c r="D209" s="101">
        <v>19.91561181434599</v>
      </c>
      <c r="E209" s="101">
        <v>5.8262711864406782</v>
      </c>
      <c r="F209" s="101">
        <v>57.274011299435031</v>
      </c>
      <c r="G209" s="101">
        <v>29.166666666666668</v>
      </c>
      <c r="H209" s="101">
        <v>56.108757062146893</v>
      </c>
      <c r="I209" s="101">
        <v>3.9548022598870056</v>
      </c>
      <c r="J209" s="101">
        <v>3.7076271186440679</v>
      </c>
      <c r="K209" s="101">
        <v>86.440677966101688</v>
      </c>
      <c r="L209" s="101">
        <v>11.370056497175142</v>
      </c>
      <c r="M209" s="101">
        <v>19.7</v>
      </c>
      <c r="N209" s="101">
        <v>45.9</v>
      </c>
      <c r="O209" s="101">
        <v>26.3</v>
      </c>
      <c r="P209" s="34"/>
      <c r="Q209" s="34"/>
    </row>
    <row r="210" spans="1:17" s="11" customFormat="1" x14ac:dyDescent="0.25">
      <c r="A210" s="70" t="s">
        <v>308</v>
      </c>
      <c r="B210" s="35">
        <v>4480</v>
      </c>
      <c r="C210" s="105">
        <v>-0.33370411568409342</v>
      </c>
      <c r="D210" s="101">
        <v>31.89747241011036</v>
      </c>
      <c r="E210" s="101">
        <v>4.6875</v>
      </c>
      <c r="F210" s="101">
        <v>56.808035714285715</v>
      </c>
      <c r="G210" s="101">
        <v>32.366071428571431</v>
      </c>
      <c r="H210" s="101">
        <v>49.107142857142854</v>
      </c>
      <c r="I210" s="101">
        <v>4.6875</v>
      </c>
      <c r="J210" s="101">
        <v>4.3526785714285712</v>
      </c>
      <c r="K210" s="101">
        <v>80.803571428571431</v>
      </c>
      <c r="L210" s="101">
        <v>16.294642857142858</v>
      </c>
      <c r="M210" s="101">
        <v>17.5</v>
      </c>
      <c r="N210" s="101">
        <v>46.6</v>
      </c>
      <c r="O210" s="101">
        <v>29.2</v>
      </c>
      <c r="P210" s="34"/>
      <c r="Q210" s="34"/>
    </row>
    <row r="211" spans="1:17" s="11" customFormat="1" x14ac:dyDescent="0.25">
      <c r="A211" s="70" t="s">
        <v>309</v>
      </c>
      <c r="B211" s="35">
        <v>895</v>
      </c>
      <c r="C211" s="105">
        <v>2.8735632183908044</v>
      </c>
      <c r="D211" s="101">
        <v>14.365971107544141</v>
      </c>
      <c r="E211" s="101">
        <v>5.027932960893855</v>
      </c>
      <c r="F211" s="101">
        <v>57.541899441340782</v>
      </c>
      <c r="G211" s="101">
        <v>27.932960893854748</v>
      </c>
      <c r="H211" s="101">
        <v>58.659217877094974</v>
      </c>
      <c r="I211" s="101">
        <v>2.2346368715083798</v>
      </c>
      <c r="J211" s="101">
        <v>2.2346368715083798</v>
      </c>
      <c r="K211" s="101">
        <v>91.061452513966486</v>
      </c>
      <c r="L211" s="101">
        <v>7.8212290502793298</v>
      </c>
      <c r="M211" s="101">
        <v>20.5</v>
      </c>
      <c r="N211" s="101">
        <v>45.8</v>
      </c>
      <c r="O211" s="101">
        <v>25.4</v>
      </c>
      <c r="P211" s="34"/>
      <c r="Q211" s="34"/>
    </row>
    <row r="212" spans="1:17" s="11" customFormat="1" x14ac:dyDescent="0.25">
      <c r="A212" s="70" t="s">
        <v>310</v>
      </c>
      <c r="B212" s="35">
        <v>1800</v>
      </c>
      <c r="C212" s="105">
        <v>2.2727272727272729</v>
      </c>
      <c r="D212" s="101">
        <v>18.730489073881373</v>
      </c>
      <c r="E212" s="101">
        <v>6.9444444444444446</v>
      </c>
      <c r="F212" s="101">
        <v>58.055555555555557</v>
      </c>
      <c r="G212" s="101">
        <v>28.611111111111111</v>
      </c>
      <c r="H212" s="101">
        <v>58.055555555555557</v>
      </c>
      <c r="I212" s="101">
        <v>4.7222222222222223</v>
      </c>
      <c r="J212" s="101">
        <v>4.4444444444444446</v>
      </c>
      <c r="K212" s="101">
        <v>87.5</v>
      </c>
      <c r="L212" s="101">
        <v>10</v>
      </c>
      <c r="M212" s="101">
        <v>19.7</v>
      </c>
      <c r="N212" s="101">
        <v>45.3</v>
      </c>
      <c r="O212" s="101">
        <v>25.7</v>
      </c>
      <c r="P212" s="34"/>
      <c r="Q212" s="34"/>
    </row>
    <row r="213" spans="1:17" s="11" customFormat="1" x14ac:dyDescent="0.25">
      <c r="A213" s="70" t="s">
        <v>311</v>
      </c>
      <c r="B213" s="35">
        <v>580</v>
      </c>
      <c r="C213" s="105">
        <v>0</v>
      </c>
      <c r="D213" s="101">
        <v>14.215686274509803</v>
      </c>
      <c r="E213" s="101">
        <v>6.8965517241379306</v>
      </c>
      <c r="F213" s="101">
        <v>61.206896551724135</v>
      </c>
      <c r="G213" s="101">
        <v>30.172413793103448</v>
      </c>
      <c r="H213" s="101">
        <v>57.758620689655174</v>
      </c>
      <c r="I213" s="101">
        <v>1.7241379310344827</v>
      </c>
      <c r="J213" s="101">
        <v>1.7241379310344827</v>
      </c>
      <c r="K213" s="101">
        <v>90.517241379310349</v>
      </c>
      <c r="L213" s="101">
        <v>8.6206896551724146</v>
      </c>
      <c r="M213" s="101">
        <v>21.3</v>
      </c>
      <c r="N213" s="101">
        <v>45.1</v>
      </c>
      <c r="O213" s="101">
        <v>23.9</v>
      </c>
      <c r="P213" s="34"/>
      <c r="Q213" s="34"/>
    </row>
    <row r="214" spans="1:17" s="11" customFormat="1" x14ac:dyDescent="0.25">
      <c r="A214" s="70" t="s">
        <v>312</v>
      </c>
      <c r="B214" s="35">
        <v>1465</v>
      </c>
      <c r="C214" s="105">
        <v>0.6872852233676976</v>
      </c>
      <c r="D214" s="101">
        <v>17.174677608440795</v>
      </c>
      <c r="E214" s="101">
        <v>5.802047781569966</v>
      </c>
      <c r="F214" s="101">
        <v>56.996587030716725</v>
      </c>
      <c r="G214" s="101">
        <v>27.986348122866893</v>
      </c>
      <c r="H214" s="101">
        <v>58.703071672354952</v>
      </c>
      <c r="I214" s="101">
        <v>3.4129692832764507</v>
      </c>
      <c r="J214" s="101">
        <v>3.4129692832764507</v>
      </c>
      <c r="K214" s="101">
        <v>90.102389078498291</v>
      </c>
      <c r="L214" s="101">
        <v>7.5085324232081909</v>
      </c>
      <c r="M214" s="101">
        <v>21</v>
      </c>
      <c r="N214" s="101">
        <v>45.4</v>
      </c>
      <c r="O214" s="101">
        <v>24.5</v>
      </c>
      <c r="P214" s="34"/>
      <c r="Q214" s="34"/>
    </row>
    <row r="215" spans="1:17" s="11" customFormat="1" x14ac:dyDescent="0.25">
      <c r="A215" s="70" t="s">
        <v>313</v>
      </c>
      <c r="B215" s="35">
        <v>1290</v>
      </c>
      <c r="C215" s="105">
        <v>0</v>
      </c>
      <c r="D215" s="101">
        <v>17.097415506958249</v>
      </c>
      <c r="E215" s="101">
        <v>6.9767441860465116</v>
      </c>
      <c r="F215" s="101">
        <v>56.589147286821706</v>
      </c>
      <c r="G215" s="101">
        <v>25.581395348837209</v>
      </c>
      <c r="H215" s="101">
        <v>62.015503875968989</v>
      </c>
      <c r="I215" s="101">
        <v>3.1007751937984498</v>
      </c>
      <c r="J215" s="101">
        <v>3.1007751937984498</v>
      </c>
      <c r="K215" s="101">
        <v>90.697674418604649</v>
      </c>
      <c r="L215" s="101">
        <v>8.1395348837209305</v>
      </c>
      <c r="M215" s="101">
        <v>21.4</v>
      </c>
      <c r="N215" s="101">
        <v>46</v>
      </c>
      <c r="O215" s="101">
        <v>24.8</v>
      </c>
      <c r="P215" s="34"/>
      <c r="Q215" s="34"/>
    </row>
    <row r="216" spans="1:17" s="11" customFormat="1" x14ac:dyDescent="0.25">
      <c r="A216" s="70" t="s">
        <v>314</v>
      </c>
      <c r="B216" s="35">
        <v>1280</v>
      </c>
      <c r="C216" s="105">
        <v>-0.77519379844961245</v>
      </c>
      <c r="D216" s="101">
        <v>37.481698389458273</v>
      </c>
      <c r="E216" s="101">
        <v>3.90625</v>
      </c>
      <c r="F216" s="101">
        <v>57.8125</v>
      </c>
      <c r="G216" s="101">
        <v>28.125</v>
      </c>
      <c r="H216" s="101">
        <v>57.421875</v>
      </c>
      <c r="I216" s="101">
        <v>4.296875</v>
      </c>
      <c r="J216" s="101">
        <v>3.90625</v>
      </c>
      <c r="K216" s="101">
        <v>87.109375</v>
      </c>
      <c r="L216" s="101">
        <v>10.15625</v>
      </c>
      <c r="M216" s="101">
        <v>20.100000000000001</v>
      </c>
      <c r="N216" s="101">
        <v>46</v>
      </c>
      <c r="O216" s="101">
        <v>26.1</v>
      </c>
      <c r="P216" s="34"/>
      <c r="Q216" s="34"/>
    </row>
    <row r="217" spans="1:17" s="11" customFormat="1" x14ac:dyDescent="0.25">
      <c r="A217" s="70" t="s">
        <v>315</v>
      </c>
      <c r="B217" s="35">
        <v>955</v>
      </c>
      <c r="C217" s="105">
        <v>-1.5463917525773196</v>
      </c>
      <c r="D217" s="101">
        <v>19.589743589743591</v>
      </c>
      <c r="E217" s="101">
        <v>7.8534031413612562</v>
      </c>
      <c r="F217" s="101">
        <v>57.068062827225134</v>
      </c>
      <c r="G217" s="101">
        <v>27.748691099476439</v>
      </c>
      <c r="H217" s="101">
        <v>60.732984293193716</v>
      </c>
      <c r="I217" s="101">
        <v>4.1884816753926701</v>
      </c>
      <c r="J217" s="101">
        <v>3.6649214659685865</v>
      </c>
      <c r="K217" s="101">
        <v>89.005235602094245</v>
      </c>
      <c r="L217" s="101">
        <v>8.9005235602094235</v>
      </c>
      <c r="M217" s="101">
        <v>22.6</v>
      </c>
      <c r="N217" s="101">
        <v>44.8</v>
      </c>
      <c r="O217" s="101">
        <v>22.4</v>
      </c>
      <c r="P217" s="34"/>
      <c r="Q217" s="34"/>
    </row>
    <row r="218" spans="1:17" s="11" customFormat="1" x14ac:dyDescent="0.25">
      <c r="A218" s="70" t="s">
        <v>316</v>
      </c>
      <c r="B218" s="35">
        <v>145</v>
      </c>
      <c r="C218" s="105">
        <v>7.4074074074074074</v>
      </c>
      <c r="D218" s="101">
        <v>8.7349397590361448</v>
      </c>
      <c r="E218" s="101">
        <v>3.4482758620689653</v>
      </c>
      <c r="F218" s="101">
        <v>55.172413793103445</v>
      </c>
      <c r="G218" s="101">
        <v>24.137931034482758</v>
      </c>
      <c r="H218" s="101">
        <v>58.620689655172413</v>
      </c>
      <c r="I218" s="101" t="s">
        <v>745</v>
      </c>
      <c r="J218" s="101" t="s">
        <v>745</v>
      </c>
      <c r="K218" s="101">
        <v>93.103448275862064</v>
      </c>
      <c r="L218" s="101">
        <v>6.8965517241379306</v>
      </c>
      <c r="M218" s="101">
        <v>21.1</v>
      </c>
      <c r="N218" s="101">
        <v>45.5</v>
      </c>
      <c r="O218" s="101">
        <v>24.6</v>
      </c>
      <c r="P218" s="36"/>
      <c r="Q218" s="36"/>
    </row>
    <row r="219" spans="1:17" s="11" customFormat="1" x14ac:dyDescent="0.25">
      <c r="A219" s="70" t="s">
        <v>317</v>
      </c>
      <c r="B219" s="35">
        <v>320</v>
      </c>
      <c r="C219" s="105">
        <v>4.918032786885246</v>
      </c>
      <c r="D219" s="101">
        <v>11.743119266055047</v>
      </c>
      <c r="E219" s="101">
        <v>4.6875</v>
      </c>
      <c r="F219" s="101">
        <v>57.8125</v>
      </c>
      <c r="G219" s="101">
        <v>25</v>
      </c>
      <c r="H219" s="101">
        <v>64.0625</v>
      </c>
      <c r="I219" s="101">
        <v>1.5625</v>
      </c>
      <c r="J219" s="101">
        <v>1.5625</v>
      </c>
      <c r="K219" s="101">
        <v>89.0625</v>
      </c>
      <c r="L219" s="101">
        <v>10.9375</v>
      </c>
      <c r="M219" s="101">
        <v>20.2</v>
      </c>
      <c r="N219" s="101">
        <v>47</v>
      </c>
      <c r="O219" s="101">
        <v>26.9</v>
      </c>
      <c r="P219" s="34"/>
      <c r="Q219" s="34"/>
    </row>
    <row r="220" spans="1:17" s="11" customFormat="1" ht="15" customHeight="1" x14ac:dyDescent="0.25">
      <c r="A220" s="70" t="s">
        <v>318</v>
      </c>
      <c r="B220" s="35">
        <v>155</v>
      </c>
      <c r="C220" s="105">
        <v>-3.125</v>
      </c>
      <c r="D220" s="101">
        <v>6.783369803063457</v>
      </c>
      <c r="E220" s="101">
        <v>9.67741935483871</v>
      </c>
      <c r="F220" s="101">
        <v>58.064516129032256</v>
      </c>
      <c r="G220" s="101">
        <v>29.032258064516128</v>
      </c>
      <c r="H220" s="101">
        <v>58.064516129032256</v>
      </c>
      <c r="I220" s="101">
        <v>6.4516129032258061</v>
      </c>
      <c r="J220" s="101">
        <v>6.4516129032258061</v>
      </c>
      <c r="K220" s="101">
        <v>90.322580645161295</v>
      </c>
      <c r="L220" s="101">
        <v>6.4516129032258061</v>
      </c>
      <c r="M220" s="101">
        <v>20.100000000000001</v>
      </c>
      <c r="N220" s="101">
        <v>44</v>
      </c>
      <c r="O220" s="101">
        <v>23.9</v>
      </c>
      <c r="P220" s="34"/>
      <c r="Q220" s="34"/>
    </row>
    <row r="221" spans="1:17" s="11" customFormat="1" x14ac:dyDescent="0.25">
      <c r="A221" s="70" t="s">
        <v>319</v>
      </c>
      <c r="B221" s="35">
        <v>240</v>
      </c>
      <c r="C221" s="105">
        <v>0</v>
      </c>
      <c r="D221" s="101">
        <v>10.412147505422993</v>
      </c>
      <c r="E221" s="101">
        <v>10.416666666666666</v>
      </c>
      <c r="F221" s="101">
        <v>60.416666666666664</v>
      </c>
      <c r="G221" s="101">
        <v>31.25</v>
      </c>
      <c r="H221" s="101">
        <v>58.333333333333336</v>
      </c>
      <c r="I221" s="101">
        <v>6.25</v>
      </c>
      <c r="J221" s="101">
        <v>6.25</v>
      </c>
      <c r="K221" s="101">
        <v>87.5</v>
      </c>
      <c r="L221" s="101">
        <v>10.416666666666666</v>
      </c>
      <c r="M221" s="101">
        <v>20.399999999999999</v>
      </c>
      <c r="N221" s="101">
        <v>45.1</v>
      </c>
      <c r="O221" s="101">
        <v>24.8</v>
      </c>
      <c r="P221" s="34"/>
      <c r="Q221" s="34"/>
    </row>
    <row r="222" spans="1:17" s="11" customFormat="1" x14ac:dyDescent="0.25">
      <c r="A222" s="70" t="s">
        <v>320</v>
      </c>
      <c r="B222" s="35">
        <v>570</v>
      </c>
      <c r="C222" s="105">
        <v>9.615384615384615</v>
      </c>
      <c r="D222" s="101">
        <v>15.019762845849803</v>
      </c>
      <c r="E222" s="101">
        <v>7.0175438596491224</v>
      </c>
      <c r="F222" s="101">
        <v>54.385964912280699</v>
      </c>
      <c r="G222" s="101">
        <v>24.561403508771932</v>
      </c>
      <c r="H222" s="101">
        <v>60.526315789473685</v>
      </c>
      <c r="I222" s="101">
        <v>3.5087719298245612</v>
      </c>
      <c r="J222" s="101">
        <v>3.5087719298245612</v>
      </c>
      <c r="K222" s="101">
        <v>85.087719298245617</v>
      </c>
      <c r="L222" s="101">
        <v>12.280701754385966</v>
      </c>
      <c r="M222" s="101">
        <v>20.5</v>
      </c>
      <c r="N222" s="101">
        <v>46.7</v>
      </c>
      <c r="O222" s="101">
        <v>26.4</v>
      </c>
      <c r="P222" s="34"/>
      <c r="Q222" s="34"/>
    </row>
    <row r="223" spans="1:17" s="11" customFormat="1" x14ac:dyDescent="0.25">
      <c r="A223" s="71" t="s">
        <v>321</v>
      </c>
      <c r="B223" s="35">
        <v>10380</v>
      </c>
      <c r="C223" s="105">
        <v>1.9145802650957291</v>
      </c>
      <c r="D223" s="101">
        <v>21.544209215442091</v>
      </c>
      <c r="E223" s="101">
        <v>6.8400770712909438</v>
      </c>
      <c r="F223" s="101">
        <v>55.394990366088635</v>
      </c>
      <c r="G223" s="101">
        <v>31.791907514450866</v>
      </c>
      <c r="H223" s="101">
        <v>53.75722543352601</v>
      </c>
      <c r="I223" s="101">
        <v>6.0693641618497107</v>
      </c>
      <c r="J223" s="101">
        <v>4.961464354527938</v>
      </c>
      <c r="K223" s="101">
        <v>81.165703275529864</v>
      </c>
      <c r="L223" s="101">
        <v>14.884393063583815</v>
      </c>
      <c r="M223" s="101">
        <v>18.2</v>
      </c>
      <c r="N223" s="101">
        <v>45.7</v>
      </c>
      <c r="O223" s="101">
        <v>27.6</v>
      </c>
      <c r="P223" s="34"/>
      <c r="Q223" s="34"/>
    </row>
    <row r="224" spans="1:17" s="11" customFormat="1" x14ac:dyDescent="0.25">
      <c r="A224" s="70" t="s">
        <v>322</v>
      </c>
      <c r="B224" s="35">
        <v>775</v>
      </c>
      <c r="C224" s="105">
        <v>6.1643835616438354</v>
      </c>
      <c r="D224" s="101">
        <v>45.058139534883722</v>
      </c>
      <c r="E224" s="101">
        <v>2.5806451612903225</v>
      </c>
      <c r="F224" s="101">
        <v>48.387096774193552</v>
      </c>
      <c r="G224" s="101">
        <v>21.29032258064516</v>
      </c>
      <c r="H224" s="101">
        <v>60</v>
      </c>
      <c r="I224" s="101">
        <v>3.870967741935484</v>
      </c>
      <c r="J224" s="101">
        <v>3.870967741935484</v>
      </c>
      <c r="K224" s="101">
        <v>63.87096774193548</v>
      </c>
      <c r="L224" s="101">
        <v>35.483870967741936</v>
      </c>
      <c r="M224" s="101">
        <v>16</v>
      </c>
      <c r="N224" s="101">
        <v>55</v>
      </c>
      <c r="O224" s="101">
        <v>39.1</v>
      </c>
      <c r="P224" s="34"/>
      <c r="Q224" s="34"/>
    </row>
    <row r="225" spans="1:17" s="11" customFormat="1" x14ac:dyDescent="0.25">
      <c r="A225" s="70" t="s">
        <v>323</v>
      </c>
      <c r="B225" s="35">
        <v>1645</v>
      </c>
      <c r="C225" s="105">
        <v>3.134796238244514</v>
      </c>
      <c r="D225" s="101">
        <v>25.405405405405407</v>
      </c>
      <c r="E225" s="101">
        <v>2.43161094224924</v>
      </c>
      <c r="F225" s="101">
        <v>52.887537993920972</v>
      </c>
      <c r="G225" s="101">
        <v>29.483282674772038</v>
      </c>
      <c r="H225" s="101">
        <v>50.759878419452889</v>
      </c>
      <c r="I225" s="101">
        <v>3.9513677811550152</v>
      </c>
      <c r="J225" s="101">
        <v>3.6474164133738602</v>
      </c>
      <c r="K225" s="101">
        <v>73.860182370820667</v>
      </c>
      <c r="L225" s="101">
        <v>24.012158054711247</v>
      </c>
      <c r="M225" s="101">
        <v>15.8</v>
      </c>
      <c r="N225" s="101">
        <v>50</v>
      </c>
      <c r="O225" s="101">
        <v>34.299999999999997</v>
      </c>
      <c r="P225" s="34"/>
      <c r="Q225" s="34"/>
    </row>
    <row r="226" spans="1:17" s="11" customFormat="1" x14ac:dyDescent="0.25">
      <c r="A226" s="70" t="s">
        <v>324</v>
      </c>
      <c r="B226" s="35">
        <v>950</v>
      </c>
      <c r="C226" s="105">
        <v>-4.0404040404040407</v>
      </c>
      <c r="D226" s="101">
        <v>15.39708265802269</v>
      </c>
      <c r="E226" s="101">
        <v>7.8947368421052628</v>
      </c>
      <c r="F226" s="101">
        <v>55.263157894736842</v>
      </c>
      <c r="G226" s="101">
        <v>28.94736842105263</v>
      </c>
      <c r="H226" s="101">
        <v>60</v>
      </c>
      <c r="I226" s="101">
        <v>4.7368421052631575</v>
      </c>
      <c r="J226" s="101">
        <v>4.2105263157894735</v>
      </c>
      <c r="K226" s="101">
        <v>88.421052631578945</v>
      </c>
      <c r="L226" s="101">
        <v>9.473684210526315</v>
      </c>
      <c r="M226" s="101">
        <v>21</v>
      </c>
      <c r="N226" s="101">
        <v>44.5</v>
      </c>
      <c r="O226" s="101">
        <v>23.7</v>
      </c>
      <c r="P226" s="34"/>
      <c r="Q226" s="34"/>
    </row>
    <row r="227" spans="1:17" s="11" customFormat="1" x14ac:dyDescent="0.25">
      <c r="A227" s="70" t="s">
        <v>325</v>
      </c>
      <c r="B227" s="35">
        <v>855</v>
      </c>
      <c r="C227" s="105">
        <v>-0.58139534883720934</v>
      </c>
      <c r="D227" s="101">
        <v>20</v>
      </c>
      <c r="E227" s="101">
        <v>8.1871345029239766</v>
      </c>
      <c r="F227" s="101">
        <v>53.216374269005847</v>
      </c>
      <c r="G227" s="101">
        <v>29.239766081871345</v>
      </c>
      <c r="H227" s="101">
        <v>57.309941520467838</v>
      </c>
      <c r="I227" s="101">
        <v>4.6783625730994149</v>
      </c>
      <c r="J227" s="101">
        <v>4.6783625730994149</v>
      </c>
      <c r="K227" s="101">
        <v>84.21052631578948</v>
      </c>
      <c r="L227" s="101">
        <v>13.450292397660819</v>
      </c>
      <c r="M227" s="101">
        <v>19.3</v>
      </c>
      <c r="N227" s="101">
        <v>45.7</v>
      </c>
      <c r="O227" s="101">
        <v>26.6</v>
      </c>
      <c r="P227" s="34"/>
      <c r="Q227" s="34"/>
    </row>
    <row r="228" spans="1:17" s="11" customFormat="1" x14ac:dyDescent="0.25">
      <c r="A228" s="70" t="s">
        <v>326</v>
      </c>
      <c r="B228" s="35">
        <v>705</v>
      </c>
      <c r="C228" s="105">
        <v>8.4615384615384617</v>
      </c>
      <c r="D228" s="101">
        <v>20</v>
      </c>
      <c r="E228" s="101">
        <v>2.8368794326241136</v>
      </c>
      <c r="F228" s="101">
        <v>54.609929078014183</v>
      </c>
      <c r="G228" s="101">
        <v>36.170212765957444</v>
      </c>
      <c r="H228" s="101">
        <v>46.099290780141843</v>
      </c>
      <c r="I228" s="101">
        <v>4.9645390070921982</v>
      </c>
      <c r="J228" s="101">
        <v>4.9645390070921982</v>
      </c>
      <c r="K228" s="101">
        <v>73.758865248226954</v>
      </c>
      <c r="L228" s="101">
        <v>23.404255319148938</v>
      </c>
      <c r="M228" s="101">
        <v>17.7</v>
      </c>
      <c r="N228" s="101">
        <v>49.2</v>
      </c>
      <c r="O228" s="101">
        <v>31.7</v>
      </c>
      <c r="P228" s="34"/>
      <c r="Q228" s="34"/>
    </row>
    <row r="229" spans="1:17" s="11" customFormat="1" x14ac:dyDescent="0.25">
      <c r="A229" s="70" t="s">
        <v>327</v>
      </c>
      <c r="B229" s="35">
        <v>1520</v>
      </c>
      <c r="C229" s="105">
        <v>-2.5641025641025643</v>
      </c>
      <c r="D229" s="101">
        <v>47.949526813880126</v>
      </c>
      <c r="E229" s="101">
        <v>3.9473684210526314</v>
      </c>
      <c r="F229" s="101">
        <v>55.592105263157897</v>
      </c>
      <c r="G229" s="101">
        <v>29.605263157894736</v>
      </c>
      <c r="H229" s="101">
        <v>52.631578947368418</v>
      </c>
      <c r="I229" s="101">
        <v>4.6052631578947372</v>
      </c>
      <c r="J229" s="101">
        <v>4.2763157894736841</v>
      </c>
      <c r="K229" s="101">
        <v>83.223684210526315</v>
      </c>
      <c r="L229" s="101">
        <v>14.144736842105264</v>
      </c>
      <c r="M229" s="101">
        <v>18.7</v>
      </c>
      <c r="N229" s="101">
        <v>47.2</v>
      </c>
      <c r="O229" s="101">
        <v>28.7</v>
      </c>
      <c r="P229" s="34"/>
      <c r="Q229" s="34"/>
    </row>
    <row r="230" spans="1:17" s="11" customFormat="1" x14ac:dyDescent="0.25">
      <c r="A230" s="70" t="s">
        <v>328</v>
      </c>
      <c r="B230" s="35">
        <v>180</v>
      </c>
      <c r="C230" s="105">
        <v>-2.7027027027027026</v>
      </c>
      <c r="D230" s="101">
        <v>8.6330935251798557</v>
      </c>
      <c r="E230" s="101">
        <v>11.111111111111111</v>
      </c>
      <c r="F230" s="101">
        <v>52.777777777777779</v>
      </c>
      <c r="G230" s="101">
        <v>30.555555555555557</v>
      </c>
      <c r="H230" s="101">
        <v>58.333333333333336</v>
      </c>
      <c r="I230" s="101" t="s">
        <v>745</v>
      </c>
      <c r="J230" s="101" t="s">
        <v>745</v>
      </c>
      <c r="K230" s="101">
        <v>94.444444444444443</v>
      </c>
      <c r="L230" s="101">
        <v>5.5555555555555554</v>
      </c>
      <c r="M230" s="101">
        <v>24.1</v>
      </c>
      <c r="N230" s="101">
        <v>43.8</v>
      </c>
      <c r="O230" s="101">
        <v>19.8</v>
      </c>
      <c r="P230" s="34"/>
      <c r="Q230" s="34"/>
    </row>
    <row r="231" spans="1:17" s="11" customFormat="1" x14ac:dyDescent="0.25">
      <c r="A231" s="70" t="s">
        <v>329</v>
      </c>
      <c r="B231" s="35">
        <v>1480</v>
      </c>
      <c r="C231" s="105">
        <v>5.3380782918149468</v>
      </c>
      <c r="D231" s="101">
        <v>16.685456595264938</v>
      </c>
      <c r="E231" s="101">
        <v>9.121621621621621</v>
      </c>
      <c r="F231" s="101">
        <v>56.756756756756758</v>
      </c>
      <c r="G231" s="101">
        <v>33.445945945945944</v>
      </c>
      <c r="H231" s="101">
        <v>55.405405405405403</v>
      </c>
      <c r="I231" s="101">
        <v>3.7162162162162162</v>
      </c>
      <c r="J231" s="101">
        <v>3.3783783783783785</v>
      </c>
      <c r="K231" s="101">
        <v>89.86486486486487</v>
      </c>
      <c r="L231" s="101">
        <v>8.7837837837837842</v>
      </c>
      <c r="M231" s="101">
        <v>21.7</v>
      </c>
      <c r="N231" s="101">
        <v>44.3</v>
      </c>
      <c r="O231" s="101">
        <v>22.8</v>
      </c>
      <c r="P231" s="34"/>
      <c r="Q231" s="34"/>
    </row>
    <row r="232" spans="1:17" s="11" customFormat="1" x14ac:dyDescent="0.25">
      <c r="A232" s="70" t="s">
        <v>330</v>
      </c>
      <c r="B232" s="35">
        <v>1665</v>
      </c>
      <c r="C232" s="105">
        <v>3.7383177570093458</v>
      </c>
      <c r="D232" s="101">
        <v>36.674008810572687</v>
      </c>
      <c r="E232" s="101">
        <v>12.612612612612613</v>
      </c>
      <c r="F232" s="101">
        <v>59.75975975975976</v>
      </c>
      <c r="G232" s="101">
        <v>41.141141141141141</v>
      </c>
      <c r="H232" s="101">
        <v>49.249249249249246</v>
      </c>
      <c r="I232" s="101">
        <v>16.216216216216218</v>
      </c>
      <c r="J232" s="101">
        <v>10.51051051051051</v>
      </c>
      <c r="K232" s="101">
        <v>78.978978978978972</v>
      </c>
      <c r="L232" s="101">
        <v>7.5075075075075075</v>
      </c>
      <c r="M232" s="101">
        <v>14.6</v>
      </c>
      <c r="N232" s="101">
        <v>37.299999999999997</v>
      </c>
      <c r="O232" s="101">
        <v>22.8</v>
      </c>
      <c r="P232" s="34"/>
      <c r="Q232" s="34"/>
    </row>
    <row r="233" spans="1:17" s="11" customFormat="1" ht="21" customHeight="1" x14ac:dyDescent="0.25">
      <c r="A233" s="70" t="s">
        <v>331</v>
      </c>
      <c r="B233" s="35">
        <v>215</v>
      </c>
      <c r="C233" s="105">
        <v>-2.2727272727272729</v>
      </c>
      <c r="D233" s="101">
        <v>8.6519114688128766</v>
      </c>
      <c r="E233" s="101">
        <v>6.9767441860465116</v>
      </c>
      <c r="F233" s="101">
        <v>58.139534883720927</v>
      </c>
      <c r="G233" s="101">
        <v>32.558139534883722</v>
      </c>
      <c r="H233" s="101">
        <v>53.488372093023258</v>
      </c>
      <c r="I233" s="101">
        <v>2.3255813953488373</v>
      </c>
      <c r="J233" s="101">
        <v>2.3255813953488373</v>
      </c>
      <c r="K233" s="101">
        <v>90.697674418604649</v>
      </c>
      <c r="L233" s="101">
        <v>6.9767441860465116</v>
      </c>
      <c r="M233" s="101">
        <v>21.9</v>
      </c>
      <c r="N233" s="101">
        <v>45.4</v>
      </c>
      <c r="O233" s="101">
        <v>23.6</v>
      </c>
      <c r="P233" s="34"/>
      <c r="Q233" s="34"/>
    </row>
    <row r="234" spans="1:17" s="11" customFormat="1" x14ac:dyDescent="0.25">
      <c r="A234" s="70" t="s">
        <v>332</v>
      </c>
      <c r="B234" s="35">
        <v>230</v>
      </c>
      <c r="C234" s="105">
        <v>4.5454545454545459</v>
      </c>
      <c r="D234" s="101">
        <v>7.6285240464344941</v>
      </c>
      <c r="E234" s="101">
        <v>10.869565217391305</v>
      </c>
      <c r="F234" s="101">
        <v>60.869565217391305</v>
      </c>
      <c r="G234" s="101">
        <v>32.608695652173914</v>
      </c>
      <c r="H234" s="101">
        <v>58.695652173913047</v>
      </c>
      <c r="I234" s="101">
        <v>4.3478260869565215</v>
      </c>
      <c r="J234" s="101">
        <v>4.3478260869565215</v>
      </c>
      <c r="K234" s="101">
        <v>91.304347826086953</v>
      </c>
      <c r="L234" s="101">
        <v>4.3478260869565215</v>
      </c>
      <c r="M234" s="101">
        <v>20.6</v>
      </c>
      <c r="N234" s="101">
        <v>41.2</v>
      </c>
      <c r="O234" s="101">
        <v>20.7</v>
      </c>
      <c r="P234" s="34"/>
      <c r="Q234" s="34"/>
    </row>
    <row r="235" spans="1:17" s="11" customFormat="1" x14ac:dyDescent="0.25">
      <c r="A235" s="70" t="s">
        <v>333</v>
      </c>
      <c r="B235" s="35">
        <v>160</v>
      </c>
      <c r="C235" s="105">
        <v>0</v>
      </c>
      <c r="D235" s="101">
        <v>8.6720867208672079</v>
      </c>
      <c r="E235" s="101">
        <v>9.375</v>
      </c>
      <c r="F235" s="101">
        <v>62.5</v>
      </c>
      <c r="G235" s="101">
        <v>28.125</v>
      </c>
      <c r="H235" s="101">
        <v>65.625</v>
      </c>
      <c r="I235" s="101">
        <v>3.125</v>
      </c>
      <c r="J235" s="101">
        <v>3.125</v>
      </c>
      <c r="K235" s="101">
        <v>96.875</v>
      </c>
      <c r="L235" s="101">
        <v>3.125</v>
      </c>
      <c r="M235" s="101">
        <v>22.3</v>
      </c>
      <c r="N235" s="101">
        <v>43.3</v>
      </c>
      <c r="O235" s="101">
        <v>21.1</v>
      </c>
      <c r="P235" s="34"/>
      <c r="Q235" s="34"/>
    </row>
    <row r="236" spans="1:17" s="11" customFormat="1" x14ac:dyDescent="0.25">
      <c r="A236" s="71" t="s">
        <v>334</v>
      </c>
      <c r="B236" s="35">
        <v>7030</v>
      </c>
      <c r="C236" s="105">
        <v>1.8102824040550325</v>
      </c>
      <c r="D236" s="101">
        <v>17.636728549924737</v>
      </c>
      <c r="E236" s="101">
        <v>9.3172119487908969</v>
      </c>
      <c r="F236" s="101">
        <v>56.330014224751068</v>
      </c>
      <c r="G236" s="101">
        <v>31.650071123755335</v>
      </c>
      <c r="H236" s="101">
        <v>55.689900426742533</v>
      </c>
      <c r="I236" s="101">
        <v>5.4054054054054053</v>
      </c>
      <c r="J236" s="101">
        <v>4.9075391180654337</v>
      </c>
      <c r="K236" s="101">
        <v>86.4153627311522</v>
      </c>
      <c r="L236" s="101">
        <v>10.810810810810811</v>
      </c>
      <c r="M236" s="101">
        <v>20</v>
      </c>
      <c r="N236" s="101">
        <v>44.5</v>
      </c>
      <c r="O236" s="101">
        <v>24.6</v>
      </c>
      <c r="P236" s="34"/>
      <c r="Q236" s="34"/>
    </row>
    <row r="237" spans="1:17" s="11" customFormat="1" x14ac:dyDescent="0.25">
      <c r="A237" s="70" t="s">
        <v>335</v>
      </c>
      <c r="B237" s="35">
        <v>1325</v>
      </c>
      <c r="C237" s="105">
        <v>5.1587301587301591</v>
      </c>
      <c r="D237" s="101">
        <v>22.101751459549625</v>
      </c>
      <c r="E237" s="101">
        <v>7.5471698113207548</v>
      </c>
      <c r="F237" s="101">
        <v>55.849056603773583</v>
      </c>
      <c r="G237" s="101">
        <v>35.094339622641506</v>
      </c>
      <c r="H237" s="101">
        <v>49.811320754716981</v>
      </c>
      <c r="I237" s="101">
        <v>5.6603773584905657</v>
      </c>
      <c r="J237" s="101">
        <v>4.9056603773584904</v>
      </c>
      <c r="K237" s="101">
        <v>80.754716981132077</v>
      </c>
      <c r="L237" s="101">
        <v>16.60377358490566</v>
      </c>
      <c r="M237" s="101">
        <v>19.600000000000001</v>
      </c>
      <c r="N237" s="101">
        <v>46</v>
      </c>
      <c r="O237" s="101">
        <v>26.5</v>
      </c>
      <c r="P237" s="34"/>
      <c r="Q237" s="34"/>
    </row>
    <row r="238" spans="1:17" s="11" customFormat="1" x14ac:dyDescent="0.25">
      <c r="A238" s="70" t="s">
        <v>336</v>
      </c>
      <c r="B238" s="35">
        <v>670</v>
      </c>
      <c r="C238" s="105">
        <v>0.75187969924812026</v>
      </c>
      <c r="D238" s="101">
        <v>13.8860103626943</v>
      </c>
      <c r="E238" s="101">
        <v>8.9552238805970141</v>
      </c>
      <c r="F238" s="101">
        <v>54.477611940298509</v>
      </c>
      <c r="G238" s="101">
        <v>34.328358208955223</v>
      </c>
      <c r="H238" s="101">
        <v>55.970149253731343</v>
      </c>
      <c r="I238" s="101">
        <v>3.7313432835820897</v>
      </c>
      <c r="J238" s="101">
        <v>2.9850746268656718</v>
      </c>
      <c r="K238" s="101">
        <v>91.044776119402982</v>
      </c>
      <c r="L238" s="101">
        <v>7.4626865671641793</v>
      </c>
      <c r="M238" s="101">
        <v>21.2</v>
      </c>
      <c r="N238" s="101">
        <v>44</v>
      </c>
      <c r="O238" s="101">
        <v>23</v>
      </c>
      <c r="P238" s="34"/>
      <c r="Q238" s="34"/>
    </row>
    <row r="239" spans="1:17" s="11" customFormat="1" x14ac:dyDescent="0.25">
      <c r="A239" s="70" t="s">
        <v>337</v>
      </c>
      <c r="B239" s="35">
        <v>490</v>
      </c>
      <c r="C239" s="105">
        <v>-3.9215686274509802</v>
      </c>
      <c r="D239" s="101">
        <v>16.306156405990016</v>
      </c>
      <c r="E239" s="101">
        <v>9.183673469387756</v>
      </c>
      <c r="F239" s="101">
        <v>61.224489795918366</v>
      </c>
      <c r="G239" s="101">
        <v>25.510204081632654</v>
      </c>
      <c r="H239" s="101">
        <v>61.224489795918366</v>
      </c>
      <c r="I239" s="101">
        <v>4.0816326530612246</v>
      </c>
      <c r="J239" s="101">
        <v>4.0816326530612246</v>
      </c>
      <c r="K239" s="101">
        <v>86.734693877551024</v>
      </c>
      <c r="L239" s="101">
        <v>11.224489795918368</v>
      </c>
      <c r="M239" s="101">
        <v>20.7</v>
      </c>
      <c r="N239" s="101">
        <v>46.7</v>
      </c>
      <c r="O239" s="101">
        <v>26.1</v>
      </c>
      <c r="P239" s="34"/>
      <c r="Q239" s="34"/>
    </row>
    <row r="240" spans="1:17" s="11" customFormat="1" x14ac:dyDescent="0.25">
      <c r="A240" s="70" t="s">
        <v>338</v>
      </c>
      <c r="B240" s="35">
        <v>1395</v>
      </c>
      <c r="C240" s="105">
        <v>0.35971223021582732</v>
      </c>
      <c r="D240" s="101">
        <v>20.394736842105264</v>
      </c>
      <c r="E240" s="101">
        <v>13.620071684587813</v>
      </c>
      <c r="F240" s="101">
        <v>58.422939068100355</v>
      </c>
      <c r="G240" s="101">
        <v>36.917562724014338</v>
      </c>
      <c r="H240" s="101">
        <v>52.688172043010752</v>
      </c>
      <c r="I240" s="101">
        <v>9.3189964157706093</v>
      </c>
      <c r="J240" s="101">
        <v>8.2437275985663074</v>
      </c>
      <c r="K240" s="101">
        <v>85.304659498207883</v>
      </c>
      <c r="L240" s="101">
        <v>8.2437275985663074</v>
      </c>
      <c r="M240" s="101">
        <v>19.600000000000001</v>
      </c>
      <c r="N240" s="101">
        <v>41</v>
      </c>
      <c r="O240" s="101">
        <v>21.5</v>
      </c>
      <c r="P240" s="34"/>
      <c r="Q240" s="34"/>
    </row>
    <row r="241" spans="1:17" s="11" customFormat="1" x14ac:dyDescent="0.25">
      <c r="A241" s="70" t="s">
        <v>339</v>
      </c>
      <c r="B241" s="35">
        <v>365</v>
      </c>
      <c r="C241" s="105">
        <v>0</v>
      </c>
      <c r="D241" s="101">
        <v>13.984674329501916</v>
      </c>
      <c r="E241" s="101">
        <v>8.2191780821917817</v>
      </c>
      <c r="F241" s="101">
        <v>53.424657534246577</v>
      </c>
      <c r="G241" s="101">
        <v>27.397260273972602</v>
      </c>
      <c r="H241" s="101">
        <v>60.273972602739725</v>
      </c>
      <c r="I241" s="101">
        <v>5.4794520547945202</v>
      </c>
      <c r="J241" s="101">
        <v>5.4794520547945202</v>
      </c>
      <c r="K241" s="101">
        <v>83.561643835616437</v>
      </c>
      <c r="L241" s="101">
        <v>13.698630136986301</v>
      </c>
      <c r="M241" s="101">
        <v>17.899999999999999</v>
      </c>
      <c r="N241" s="101">
        <v>45.6</v>
      </c>
      <c r="O241" s="101">
        <v>27.9</v>
      </c>
      <c r="P241" s="34"/>
      <c r="Q241" s="34"/>
    </row>
    <row r="242" spans="1:17" s="11" customFormat="1" x14ac:dyDescent="0.25">
      <c r="A242" s="70" t="s">
        <v>340</v>
      </c>
      <c r="B242" s="35">
        <v>495</v>
      </c>
      <c r="C242" s="105">
        <v>10</v>
      </c>
      <c r="D242" s="101">
        <v>17.870036101083034</v>
      </c>
      <c r="E242" s="101">
        <v>9.0909090909090917</v>
      </c>
      <c r="F242" s="101">
        <v>57.575757575757578</v>
      </c>
      <c r="G242" s="101">
        <v>32.323232323232325</v>
      </c>
      <c r="H242" s="101">
        <v>57.575757575757578</v>
      </c>
      <c r="I242" s="101">
        <v>6.0606060606060606</v>
      </c>
      <c r="J242" s="101">
        <v>5.0505050505050502</v>
      </c>
      <c r="K242" s="101">
        <v>89.898989898989896</v>
      </c>
      <c r="L242" s="101">
        <v>8.0808080808080813</v>
      </c>
      <c r="M242" s="101">
        <v>19.899999999999999</v>
      </c>
      <c r="N242" s="101">
        <v>43.4</v>
      </c>
      <c r="O242" s="101">
        <v>23.6</v>
      </c>
      <c r="P242" s="34"/>
      <c r="Q242" s="34"/>
    </row>
    <row r="243" spans="1:17" s="11" customFormat="1" x14ac:dyDescent="0.25">
      <c r="A243" s="70" t="s">
        <v>341</v>
      </c>
      <c r="B243" s="35">
        <v>245</v>
      </c>
      <c r="C243" s="105">
        <v>2.0833333333333335</v>
      </c>
      <c r="D243" s="101">
        <v>11.448598130841122</v>
      </c>
      <c r="E243" s="101">
        <v>4.0816326530612246</v>
      </c>
      <c r="F243" s="101">
        <v>61.224489795918366</v>
      </c>
      <c r="G243" s="101">
        <v>24.489795918367346</v>
      </c>
      <c r="H243" s="101">
        <v>63.265306122448976</v>
      </c>
      <c r="I243" s="101">
        <v>4.0816326530612246</v>
      </c>
      <c r="J243" s="101">
        <v>2.0408163265306123</v>
      </c>
      <c r="K243" s="101">
        <v>89.795918367346943</v>
      </c>
      <c r="L243" s="101">
        <v>8.1632653061224492</v>
      </c>
      <c r="M243" s="101">
        <v>21.6</v>
      </c>
      <c r="N243" s="101">
        <v>45.5</v>
      </c>
      <c r="O243" s="101">
        <v>24</v>
      </c>
      <c r="P243" s="34"/>
      <c r="Q243" s="34"/>
    </row>
    <row r="244" spans="1:17" s="11" customFormat="1" x14ac:dyDescent="0.25">
      <c r="A244" s="70" t="s">
        <v>342</v>
      </c>
      <c r="B244" s="35">
        <v>920</v>
      </c>
      <c r="C244" s="105">
        <v>-1.075268817204301</v>
      </c>
      <c r="D244" s="101">
        <v>18.074656188605108</v>
      </c>
      <c r="E244" s="101">
        <v>9.2391304347826093</v>
      </c>
      <c r="F244" s="101">
        <v>54.347826086956523</v>
      </c>
      <c r="G244" s="101">
        <v>29.891304347826086</v>
      </c>
      <c r="H244" s="101">
        <v>55.434782608695649</v>
      </c>
      <c r="I244" s="101">
        <v>3.8043478260869565</v>
      </c>
      <c r="J244" s="101">
        <v>3.8043478260869565</v>
      </c>
      <c r="K244" s="101">
        <v>89.130434782608702</v>
      </c>
      <c r="L244" s="101">
        <v>9.7826086956521738</v>
      </c>
      <c r="M244" s="101">
        <v>20.3</v>
      </c>
      <c r="N244" s="101">
        <v>44.6</v>
      </c>
      <c r="O244" s="101">
        <v>24.4</v>
      </c>
      <c r="P244" s="34"/>
      <c r="Q244" s="34"/>
    </row>
    <row r="245" spans="1:17" s="11" customFormat="1" x14ac:dyDescent="0.25">
      <c r="A245" s="70" t="s">
        <v>343</v>
      </c>
      <c r="B245" s="35">
        <v>835</v>
      </c>
      <c r="C245" s="105">
        <v>2.4539877300613497</v>
      </c>
      <c r="D245" s="101">
        <v>21.382842509603073</v>
      </c>
      <c r="E245" s="101">
        <v>7.7844311377245505</v>
      </c>
      <c r="F245" s="101">
        <v>54.491017964071858</v>
      </c>
      <c r="G245" s="101">
        <v>25.748502994011975</v>
      </c>
      <c r="H245" s="101">
        <v>60.479041916167667</v>
      </c>
      <c r="I245" s="101">
        <v>3.5928143712574849</v>
      </c>
      <c r="J245" s="101">
        <v>2.9940119760479043</v>
      </c>
      <c r="K245" s="101">
        <v>85.628742514970057</v>
      </c>
      <c r="L245" s="101">
        <v>12.574850299401197</v>
      </c>
      <c r="M245" s="101">
        <v>19.8</v>
      </c>
      <c r="N245" s="101">
        <v>46.5</v>
      </c>
      <c r="O245" s="101">
        <v>26.8</v>
      </c>
      <c r="P245" s="34"/>
      <c r="Q245" s="34"/>
    </row>
    <row r="246" spans="1:17" s="11" customFormat="1" x14ac:dyDescent="0.25">
      <c r="A246" s="70" t="s">
        <v>344</v>
      </c>
      <c r="B246" s="35">
        <v>295</v>
      </c>
      <c r="C246" s="105">
        <v>5.3571428571428568</v>
      </c>
      <c r="D246" s="101">
        <v>11.007462686567164</v>
      </c>
      <c r="E246" s="101">
        <v>6.7796610169491522</v>
      </c>
      <c r="F246" s="101">
        <v>54.237288135593218</v>
      </c>
      <c r="G246" s="101">
        <v>27.118644067796609</v>
      </c>
      <c r="H246" s="101">
        <v>57.627118644067799</v>
      </c>
      <c r="I246" s="101">
        <v>3.3898305084745761</v>
      </c>
      <c r="J246" s="101">
        <v>3.3898305084745761</v>
      </c>
      <c r="K246" s="101">
        <v>91.525423728813564</v>
      </c>
      <c r="L246" s="101">
        <v>5.0847457627118642</v>
      </c>
      <c r="M246" s="101">
        <v>21.1</v>
      </c>
      <c r="N246" s="101">
        <v>45.2</v>
      </c>
      <c r="O246" s="101">
        <v>24.3</v>
      </c>
      <c r="P246" s="34"/>
      <c r="Q246" s="34"/>
    </row>
    <row r="247" spans="1:17" s="11" customFormat="1" x14ac:dyDescent="0.25">
      <c r="A247" s="71" t="s">
        <v>345</v>
      </c>
      <c r="B247" s="35">
        <v>4595</v>
      </c>
      <c r="C247" s="105">
        <v>2.338530066815145</v>
      </c>
      <c r="D247" s="101">
        <v>14.841731266149871</v>
      </c>
      <c r="E247" s="101">
        <v>9.357997823721437</v>
      </c>
      <c r="F247" s="101">
        <v>55.059847660500544</v>
      </c>
      <c r="G247" s="101">
        <v>28.509249183895538</v>
      </c>
      <c r="H247" s="101">
        <v>57.671381936887919</v>
      </c>
      <c r="I247" s="101">
        <v>3.4820457018498367</v>
      </c>
      <c r="J247" s="101">
        <v>3.1556039173014145</v>
      </c>
      <c r="K247" s="101">
        <v>88.574537540805224</v>
      </c>
      <c r="L247" s="101">
        <v>10.119695321001089</v>
      </c>
      <c r="M247" s="101">
        <v>21</v>
      </c>
      <c r="N247" s="101">
        <v>44.8</v>
      </c>
      <c r="O247" s="101">
        <v>24</v>
      </c>
      <c r="P247" s="34"/>
      <c r="Q247" s="34"/>
    </row>
    <row r="248" spans="1:17" s="11" customFormat="1" x14ac:dyDescent="0.25">
      <c r="A248" s="70" t="s">
        <v>346</v>
      </c>
      <c r="B248" s="35">
        <v>870</v>
      </c>
      <c r="C248" s="105">
        <v>5.4545454545454541</v>
      </c>
      <c r="D248" s="101">
        <v>16.618911174785101</v>
      </c>
      <c r="E248" s="101">
        <v>6.3218390804597702</v>
      </c>
      <c r="F248" s="101">
        <v>55.172413793103445</v>
      </c>
      <c r="G248" s="101">
        <v>26.436781609195403</v>
      </c>
      <c r="H248" s="101">
        <v>56.896551724137929</v>
      </c>
      <c r="I248" s="101">
        <v>1.7241379310344827</v>
      </c>
      <c r="J248" s="101">
        <v>1.7241379310344827</v>
      </c>
      <c r="K248" s="101">
        <v>85.05747126436782</v>
      </c>
      <c r="L248" s="101">
        <v>14.367816091954023</v>
      </c>
      <c r="M248" s="101">
        <v>20.399999999999999</v>
      </c>
      <c r="N248" s="101">
        <v>46.9</v>
      </c>
      <c r="O248" s="101">
        <v>26.7</v>
      </c>
      <c r="P248" s="34"/>
      <c r="Q248" s="34"/>
    </row>
    <row r="249" spans="1:17" s="11" customFormat="1" x14ac:dyDescent="0.25">
      <c r="A249" s="70" t="s">
        <v>347</v>
      </c>
      <c r="B249" s="35">
        <v>500</v>
      </c>
      <c r="C249" s="105">
        <v>-1.9607843137254901</v>
      </c>
      <c r="D249" s="101">
        <v>12.771392081736909</v>
      </c>
      <c r="E249" s="101">
        <v>8</v>
      </c>
      <c r="F249" s="101">
        <v>56</v>
      </c>
      <c r="G249" s="101">
        <v>28</v>
      </c>
      <c r="H249" s="101">
        <v>58</v>
      </c>
      <c r="I249" s="101">
        <v>3</v>
      </c>
      <c r="J249" s="101">
        <v>3</v>
      </c>
      <c r="K249" s="101">
        <v>88</v>
      </c>
      <c r="L249" s="101">
        <v>10</v>
      </c>
      <c r="M249" s="101">
        <v>21.3</v>
      </c>
      <c r="N249" s="101">
        <v>45.2</v>
      </c>
      <c r="O249" s="101">
        <v>24</v>
      </c>
      <c r="P249" s="34"/>
      <c r="Q249" s="34"/>
    </row>
    <row r="250" spans="1:17" s="11" customFormat="1" x14ac:dyDescent="0.25">
      <c r="A250" s="70" t="s">
        <v>348</v>
      </c>
      <c r="B250" s="35">
        <v>320</v>
      </c>
      <c r="C250" s="105">
        <v>1.5873015873015872</v>
      </c>
      <c r="D250" s="101">
        <v>19.814241486068113</v>
      </c>
      <c r="E250" s="101">
        <v>12.5</v>
      </c>
      <c r="F250" s="101">
        <v>57.8125</v>
      </c>
      <c r="G250" s="101">
        <v>29.6875</v>
      </c>
      <c r="H250" s="101">
        <v>59.375</v>
      </c>
      <c r="I250" s="101">
        <v>4.6875</v>
      </c>
      <c r="J250" s="101">
        <v>4.6875</v>
      </c>
      <c r="K250" s="101">
        <v>93.75</v>
      </c>
      <c r="L250" s="101">
        <v>4.6875</v>
      </c>
      <c r="M250" s="101">
        <v>22.9</v>
      </c>
      <c r="N250" s="101">
        <v>44</v>
      </c>
      <c r="O250" s="101">
        <v>21.3</v>
      </c>
      <c r="P250" s="34"/>
      <c r="Q250" s="34"/>
    </row>
    <row r="251" spans="1:17" s="11" customFormat="1" x14ac:dyDescent="0.25">
      <c r="A251" s="70" t="s">
        <v>349</v>
      </c>
      <c r="B251" s="35">
        <v>995</v>
      </c>
      <c r="C251" s="105">
        <v>-0.5</v>
      </c>
      <c r="D251" s="101">
        <v>32.892561983471076</v>
      </c>
      <c r="E251" s="101">
        <v>6.5326633165829149</v>
      </c>
      <c r="F251" s="101">
        <v>52.763819095477388</v>
      </c>
      <c r="G251" s="101">
        <v>26.13065326633166</v>
      </c>
      <c r="H251" s="101">
        <v>56.78391959798995</v>
      </c>
      <c r="I251" s="101">
        <v>5.025125628140704</v>
      </c>
      <c r="J251" s="101">
        <v>4.0201005025125625</v>
      </c>
      <c r="K251" s="101">
        <v>81.4070351758794</v>
      </c>
      <c r="L251" s="101">
        <v>16.08040201005025</v>
      </c>
      <c r="M251" s="101">
        <v>19.2</v>
      </c>
      <c r="N251" s="101">
        <v>47.2</v>
      </c>
      <c r="O251" s="101">
        <v>28.1</v>
      </c>
      <c r="P251" s="34"/>
      <c r="Q251" s="34"/>
    </row>
    <row r="252" spans="1:17" s="11" customFormat="1" x14ac:dyDescent="0.25">
      <c r="A252" s="70" t="s">
        <v>350</v>
      </c>
      <c r="B252" s="35">
        <v>395</v>
      </c>
      <c r="C252" s="105">
        <v>6.756756756756757</v>
      </c>
      <c r="D252" s="101">
        <v>12.887438825448614</v>
      </c>
      <c r="E252" s="101">
        <v>12.658227848101266</v>
      </c>
      <c r="F252" s="101">
        <v>58.22784810126582</v>
      </c>
      <c r="G252" s="101">
        <v>27.848101265822784</v>
      </c>
      <c r="H252" s="101">
        <v>60.759493670886073</v>
      </c>
      <c r="I252" s="101">
        <v>2.5316455696202533</v>
      </c>
      <c r="J252" s="101">
        <v>2.5316455696202533</v>
      </c>
      <c r="K252" s="101">
        <v>96.202531645569621</v>
      </c>
      <c r="L252" s="101">
        <v>3.7974683544303796</v>
      </c>
      <c r="M252" s="101">
        <v>22.3</v>
      </c>
      <c r="N252" s="101">
        <v>42</v>
      </c>
      <c r="O252" s="101">
        <v>19.8</v>
      </c>
      <c r="P252" s="34"/>
      <c r="Q252" s="34"/>
    </row>
    <row r="253" spans="1:17" s="11" customFormat="1" x14ac:dyDescent="0.25">
      <c r="A253" s="70" t="s">
        <v>351</v>
      </c>
      <c r="B253" s="35">
        <v>265</v>
      </c>
      <c r="C253" s="105">
        <v>12.76595744680851</v>
      </c>
      <c r="D253" s="101">
        <v>7.7485380116959064</v>
      </c>
      <c r="E253" s="101">
        <v>16.981132075471699</v>
      </c>
      <c r="F253" s="101">
        <v>52.830188679245282</v>
      </c>
      <c r="G253" s="101">
        <v>33.962264150943398</v>
      </c>
      <c r="H253" s="101">
        <v>52.830188679245282</v>
      </c>
      <c r="I253" s="101">
        <v>3.7735849056603774</v>
      </c>
      <c r="J253" s="101">
        <v>3.7735849056603774</v>
      </c>
      <c r="K253" s="101">
        <v>94.339622641509436</v>
      </c>
      <c r="L253" s="101">
        <v>5.6603773584905657</v>
      </c>
      <c r="M253" s="101">
        <v>22.5</v>
      </c>
      <c r="N253" s="101">
        <v>41</v>
      </c>
      <c r="O253" s="101">
        <v>18.600000000000001</v>
      </c>
      <c r="P253" s="34"/>
      <c r="Q253" s="34"/>
    </row>
    <row r="254" spans="1:17" s="11" customFormat="1" x14ac:dyDescent="0.25">
      <c r="A254" s="70" t="s">
        <v>352</v>
      </c>
      <c r="B254" s="35">
        <v>455</v>
      </c>
      <c r="C254" s="105">
        <v>-1.0869565217391304</v>
      </c>
      <c r="D254" s="101">
        <v>12.280701754385966</v>
      </c>
      <c r="E254" s="101">
        <v>7.6923076923076925</v>
      </c>
      <c r="F254" s="101">
        <v>54.945054945054942</v>
      </c>
      <c r="G254" s="101">
        <v>28.571428571428573</v>
      </c>
      <c r="H254" s="101">
        <v>62.637362637362635</v>
      </c>
      <c r="I254" s="101">
        <v>3.2967032967032965</v>
      </c>
      <c r="J254" s="101">
        <v>3.2967032967032965</v>
      </c>
      <c r="K254" s="101">
        <v>92.307692307692307</v>
      </c>
      <c r="L254" s="101">
        <v>6.5934065934065931</v>
      </c>
      <c r="M254" s="101">
        <v>20.6</v>
      </c>
      <c r="N254" s="101">
        <v>43.9</v>
      </c>
      <c r="O254" s="101">
        <v>23.3</v>
      </c>
      <c r="P254" s="34"/>
      <c r="Q254" s="34"/>
    </row>
    <row r="255" spans="1:17" s="11" customFormat="1" x14ac:dyDescent="0.25">
      <c r="A255" s="70" t="s">
        <v>353</v>
      </c>
      <c r="B255" s="35">
        <v>560</v>
      </c>
      <c r="C255" s="105">
        <v>2.7522935779816513</v>
      </c>
      <c r="D255" s="101">
        <v>11.991434689507495</v>
      </c>
      <c r="E255" s="101">
        <v>13.392857142857142</v>
      </c>
      <c r="F255" s="101">
        <v>56.25</v>
      </c>
      <c r="G255" s="101">
        <v>31.25</v>
      </c>
      <c r="H255" s="101">
        <v>58.035714285714285</v>
      </c>
      <c r="I255" s="101">
        <v>4.4642857142857144</v>
      </c>
      <c r="J255" s="101">
        <v>3.5714285714285716</v>
      </c>
      <c r="K255" s="101">
        <v>92.857142857142861</v>
      </c>
      <c r="L255" s="101">
        <v>5.3571428571428568</v>
      </c>
      <c r="M255" s="101">
        <v>21.4</v>
      </c>
      <c r="N255" s="101">
        <v>42.9</v>
      </c>
      <c r="O255" s="101">
        <v>21.6</v>
      </c>
      <c r="P255" s="34"/>
      <c r="Q255" s="34"/>
    </row>
    <row r="256" spans="1:17" s="11" customFormat="1" x14ac:dyDescent="0.25">
      <c r="A256" s="70" t="s">
        <v>354</v>
      </c>
      <c r="B256" s="35">
        <v>230</v>
      </c>
      <c r="C256" s="105">
        <v>-2.1276595744680851</v>
      </c>
      <c r="D256" s="101">
        <v>9.9567099567099575</v>
      </c>
      <c r="E256" s="101">
        <v>13.043478260869565</v>
      </c>
      <c r="F256" s="101">
        <v>54.347826086956523</v>
      </c>
      <c r="G256" s="101">
        <v>34.782608695652172</v>
      </c>
      <c r="H256" s="101">
        <v>54.347826086956523</v>
      </c>
      <c r="I256" s="101">
        <v>2.1739130434782608</v>
      </c>
      <c r="J256" s="101">
        <v>2.1739130434782608</v>
      </c>
      <c r="K256" s="101">
        <v>89.130434782608702</v>
      </c>
      <c r="L256" s="101">
        <v>8.695652173913043</v>
      </c>
      <c r="M256" s="101">
        <v>23.2</v>
      </c>
      <c r="N256" s="101">
        <v>42.5</v>
      </c>
      <c r="O256" s="101">
        <v>19.399999999999999</v>
      </c>
      <c r="P256" s="34"/>
      <c r="Q256" s="34"/>
    </row>
    <row r="257" spans="1:17" s="11" customFormat="1" ht="21" customHeight="1" x14ac:dyDescent="0.25">
      <c r="A257" s="64" t="s">
        <v>4</v>
      </c>
      <c r="B257" s="65">
        <v>37815</v>
      </c>
      <c r="C257" s="103">
        <v>6.3563493179580934</v>
      </c>
      <c r="D257" s="104">
        <v>19.536073153720974</v>
      </c>
      <c r="E257" s="104">
        <v>5.5401295782097053</v>
      </c>
      <c r="F257" s="104">
        <v>56.961523205077349</v>
      </c>
      <c r="G257" s="104">
        <v>29.882321829961654</v>
      </c>
      <c r="H257" s="104">
        <v>57.159857199523998</v>
      </c>
      <c r="I257" s="104">
        <v>6.1747983604389791</v>
      </c>
      <c r="J257" s="104">
        <v>4.9847943937590902</v>
      </c>
      <c r="K257" s="104">
        <v>79.254264180880597</v>
      </c>
      <c r="L257" s="104">
        <v>16.31627660981092</v>
      </c>
      <c r="M257" s="104">
        <v>17.899999999999999</v>
      </c>
      <c r="N257" s="104">
        <v>46.4</v>
      </c>
      <c r="O257" s="104">
        <v>28.7</v>
      </c>
      <c r="P257" s="69"/>
      <c r="Q257" s="69"/>
    </row>
    <row r="258" spans="1:17" s="11" customFormat="1" x14ac:dyDescent="0.25">
      <c r="A258" s="71" t="s">
        <v>355</v>
      </c>
      <c r="B258" s="35">
        <v>19310</v>
      </c>
      <c r="C258" s="105">
        <v>4.9171420809562623</v>
      </c>
      <c r="D258" s="101">
        <v>25.635579156986392</v>
      </c>
      <c r="E258" s="101">
        <v>6.4992232004142929</v>
      </c>
      <c r="F258" s="101">
        <v>59.4251683065769</v>
      </c>
      <c r="G258" s="101">
        <v>32.806835836354217</v>
      </c>
      <c r="H258" s="101">
        <v>57.431382703262557</v>
      </c>
      <c r="I258" s="101">
        <v>7.9751424132573794</v>
      </c>
      <c r="J258" s="101">
        <v>6.0849300880372867</v>
      </c>
      <c r="K258" s="101">
        <v>81.87467633350596</v>
      </c>
      <c r="L258" s="101">
        <v>12.040393578456758</v>
      </c>
      <c r="M258" s="101">
        <v>17.5</v>
      </c>
      <c r="N258" s="101">
        <v>43.8</v>
      </c>
      <c r="O258" s="101">
        <v>26.4</v>
      </c>
      <c r="P258" s="34"/>
      <c r="Q258" s="34"/>
    </row>
    <row r="259" spans="1:17" s="11" customFormat="1" x14ac:dyDescent="0.25">
      <c r="A259" s="70" t="s">
        <v>356</v>
      </c>
      <c r="B259" s="35">
        <v>325</v>
      </c>
      <c r="C259" s="105">
        <v>-7.1428571428571432</v>
      </c>
      <c r="D259" s="101">
        <v>15.662650602409638</v>
      </c>
      <c r="E259" s="101">
        <v>7.6923076923076925</v>
      </c>
      <c r="F259" s="101">
        <v>56.92307692307692</v>
      </c>
      <c r="G259" s="101">
        <v>29.23076923076923</v>
      </c>
      <c r="H259" s="101">
        <v>60</v>
      </c>
      <c r="I259" s="101">
        <v>1.5384615384615385</v>
      </c>
      <c r="J259" s="101">
        <v>1.5384615384615385</v>
      </c>
      <c r="K259" s="101">
        <v>95.384615384615387</v>
      </c>
      <c r="L259" s="101">
        <v>3.0769230769230771</v>
      </c>
      <c r="M259" s="101">
        <v>22.4</v>
      </c>
      <c r="N259" s="101">
        <v>44.3</v>
      </c>
      <c r="O259" s="101">
        <v>22</v>
      </c>
      <c r="P259" s="34"/>
      <c r="Q259" s="34"/>
    </row>
    <row r="260" spans="1:17" s="11" customFormat="1" x14ac:dyDescent="0.25">
      <c r="A260" s="70" t="s">
        <v>357</v>
      </c>
      <c r="B260" s="35">
        <v>14900</v>
      </c>
      <c r="C260" s="105">
        <v>4.7083626141953623</v>
      </c>
      <c r="D260" s="101">
        <v>44.953990043747169</v>
      </c>
      <c r="E260" s="101">
        <v>6.174496644295302</v>
      </c>
      <c r="F260" s="101">
        <v>59.463087248322147</v>
      </c>
      <c r="G260" s="101">
        <v>33.859060402684563</v>
      </c>
      <c r="H260" s="101">
        <v>55.872483221476507</v>
      </c>
      <c r="I260" s="101">
        <v>8.5234899328859068</v>
      </c>
      <c r="J260" s="101">
        <v>6.5436241610738257</v>
      </c>
      <c r="K260" s="101">
        <v>79.261744966442947</v>
      </c>
      <c r="L260" s="101">
        <v>14.093959731543624</v>
      </c>
      <c r="M260" s="101">
        <v>16.7</v>
      </c>
      <c r="N260" s="101">
        <v>44.1</v>
      </c>
      <c r="O260" s="101">
        <v>27.5</v>
      </c>
      <c r="P260" s="36"/>
      <c r="Q260" s="36"/>
    </row>
    <row r="261" spans="1:17" s="11" customFormat="1" x14ac:dyDescent="0.25">
      <c r="A261" s="70" t="s">
        <v>358</v>
      </c>
      <c r="B261" s="35">
        <v>280</v>
      </c>
      <c r="C261" s="105">
        <v>3.7037037037037037</v>
      </c>
      <c r="D261" s="101">
        <v>24.454148471615721</v>
      </c>
      <c r="E261" s="101">
        <v>7.1428571428571432</v>
      </c>
      <c r="F261" s="101">
        <v>60.714285714285715</v>
      </c>
      <c r="G261" s="101">
        <v>25</v>
      </c>
      <c r="H261" s="101">
        <v>66.071428571428569</v>
      </c>
      <c r="I261" s="101">
        <v>1.7857142857142858</v>
      </c>
      <c r="J261" s="101">
        <v>1.7857142857142858</v>
      </c>
      <c r="K261" s="101">
        <v>94.642857142857139</v>
      </c>
      <c r="L261" s="101">
        <v>3.5714285714285716</v>
      </c>
      <c r="M261" s="101">
        <v>21.7</v>
      </c>
      <c r="N261" s="101">
        <v>44.3</v>
      </c>
      <c r="O261" s="101">
        <v>22.8</v>
      </c>
      <c r="P261" s="34"/>
      <c r="Q261" s="34"/>
    </row>
    <row r="262" spans="1:17" s="11" customFormat="1" x14ac:dyDescent="0.25">
      <c r="A262" s="70" t="s">
        <v>359</v>
      </c>
      <c r="B262" s="35">
        <v>90</v>
      </c>
      <c r="C262" s="105">
        <v>5.882352941176471</v>
      </c>
      <c r="D262" s="101">
        <v>5.2173913043478262</v>
      </c>
      <c r="E262" s="101">
        <v>5.5555555555555554</v>
      </c>
      <c r="F262" s="101">
        <v>50</v>
      </c>
      <c r="G262" s="101">
        <v>27.777777777777779</v>
      </c>
      <c r="H262" s="101">
        <v>66.666666666666671</v>
      </c>
      <c r="I262" s="101">
        <v>5.5555555555555554</v>
      </c>
      <c r="J262" s="101">
        <v>5.5555555555555554</v>
      </c>
      <c r="K262" s="101">
        <v>88.888888888888886</v>
      </c>
      <c r="L262" s="101">
        <v>11.111111111111111</v>
      </c>
      <c r="M262" s="101">
        <v>20</v>
      </c>
      <c r="N262" s="101">
        <v>45.6</v>
      </c>
      <c r="O262" s="101">
        <v>25.8</v>
      </c>
      <c r="P262" s="34"/>
      <c r="Q262" s="34"/>
    </row>
    <row r="263" spans="1:17" s="11" customFormat="1" ht="15" customHeight="1" x14ac:dyDescent="0.25">
      <c r="A263" s="70" t="s">
        <v>360</v>
      </c>
      <c r="B263" s="35">
        <v>70</v>
      </c>
      <c r="C263" s="105">
        <v>7.6923076923076925</v>
      </c>
      <c r="D263" s="101">
        <v>5.343511450381679</v>
      </c>
      <c r="E263" s="101" t="s">
        <v>745</v>
      </c>
      <c r="F263" s="101">
        <v>64.285714285714292</v>
      </c>
      <c r="G263" s="101">
        <v>14.285714285714286</v>
      </c>
      <c r="H263" s="101">
        <v>78.571428571428569</v>
      </c>
      <c r="I263" s="101" t="s">
        <v>745</v>
      </c>
      <c r="J263" s="101" t="s">
        <v>745</v>
      </c>
      <c r="K263" s="101">
        <v>92.857142857142861</v>
      </c>
      <c r="L263" s="101">
        <v>7.1428571428571432</v>
      </c>
      <c r="M263" s="101">
        <v>21.9</v>
      </c>
      <c r="N263" s="101">
        <v>47.4</v>
      </c>
      <c r="O263" s="101">
        <v>25.7</v>
      </c>
      <c r="P263" s="34"/>
      <c r="Q263" s="34"/>
    </row>
    <row r="264" spans="1:17" s="11" customFormat="1" x14ac:dyDescent="0.25">
      <c r="A264" s="70" t="s">
        <v>361</v>
      </c>
      <c r="B264" s="35">
        <v>110</v>
      </c>
      <c r="C264" s="105">
        <v>4.7619047619047619</v>
      </c>
      <c r="D264" s="101">
        <v>5.8201058201058204</v>
      </c>
      <c r="E264" s="101">
        <v>4.5454545454545459</v>
      </c>
      <c r="F264" s="101">
        <v>59.090909090909093</v>
      </c>
      <c r="G264" s="101">
        <v>18.181818181818183</v>
      </c>
      <c r="H264" s="101">
        <v>68.181818181818187</v>
      </c>
      <c r="I264" s="101">
        <v>4.5454545454545459</v>
      </c>
      <c r="J264" s="101">
        <v>4.5454545454545459</v>
      </c>
      <c r="K264" s="101">
        <v>86.36363636363636</v>
      </c>
      <c r="L264" s="101">
        <v>9.0909090909090917</v>
      </c>
      <c r="M264" s="101">
        <v>22.6</v>
      </c>
      <c r="N264" s="101">
        <v>46.7</v>
      </c>
      <c r="O264" s="101">
        <v>24.2</v>
      </c>
      <c r="P264" s="34"/>
      <c r="Q264" s="34"/>
    </row>
    <row r="265" spans="1:17" s="11" customFormat="1" x14ac:dyDescent="0.25">
      <c r="A265" s="70" t="s">
        <v>362</v>
      </c>
      <c r="B265" s="35">
        <v>320</v>
      </c>
      <c r="C265" s="105">
        <v>12.280701754385966</v>
      </c>
      <c r="D265" s="101">
        <v>17.827298050139277</v>
      </c>
      <c r="E265" s="101">
        <v>6.25</v>
      </c>
      <c r="F265" s="101">
        <v>59.375</v>
      </c>
      <c r="G265" s="101">
        <v>32.8125</v>
      </c>
      <c r="H265" s="101">
        <v>59.375</v>
      </c>
      <c r="I265" s="101">
        <v>10.9375</v>
      </c>
      <c r="J265" s="101">
        <v>6.25</v>
      </c>
      <c r="K265" s="101">
        <v>87.5</v>
      </c>
      <c r="L265" s="101">
        <v>3.125</v>
      </c>
      <c r="M265" s="101">
        <v>17.600000000000001</v>
      </c>
      <c r="N265" s="101">
        <v>39.4</v>
      </c>
      <c r="O265" s="101">
        <v>21.9</v>
      </c>
      <c r="P265" s="34"/>
      <c r="Q265" s="34"/>
    </row>
    <row r="266" spans="1:17" s="11" customFormat="1" x14ac:dyDescent="0.25">
      <c r="A266" s="70" t="s">
        <v>363</v>
      </c>
      <c r="B266" s="35">
        <v>200</v>
      </c>
      <c r="C266" s="105">
        <v>0</v>
      </c>
      <c r="D266" s="101">
        <v>14.285714285714286</v>
      </c>
      <c r="E266" s="101">
        <v>7.5</v>
      </c>
      <c r="F266" s="101">
        <v>55</v>
      </c>
      <c r="G266" s="101">
        <v>22.5</v>
      </c>
      <c r="H266" s="101">
        <v>67.5</v>
      </c>
      <c r="I266" s="101">
        <v>5</v>
      </c>
      <c r="J266" s="101">
        <v>2.5</v>
      </c>
      <c r="K266" s="101">
        <v>95</v>
      </c>
      <c r="L266" s="101">
        <v>2.5</v>
      </c>
      <c r="M266" s="101">
        <v>22.1</v>
      </c>
      <c r="N266" s="101">
        <v>43.6</v>
      </c>
      <c r="O266" s="101">
        <v>21.6</v>
      </c>
      <c r="P266" s="34"/>
      <c r="Q266" s="34"/>
    </row>
    <row r="267" spans="1:17" s="11" customFormat="1" x14ac:dyDescent="0.25">
      <c r="A267" s="70" t="s">
        <v>364</v>
      </c>
      <c r="B267" s="35">
        <v>60</v>
      </c>
      <c r="C267" s="105">
        <v>9.0909090909090917</v>
      </c>
      <c r="D267" s="101">
        <v>3.1496062992125986</v>
      </c>
      <c r="E267" s="101" t="s">
        <v>745</v>
      </c>
      <c r="F267" s="101">
        <v>58.333333333333336</v>
      </c>
      <c r="G267" s="101">
        <v>25</v>
      </c>
      <c r="H267" s="101">
        <v>66.666666666666671</v>
      </c>
      <c r="I267" s="101" t="s">
        <v>745</v>
      </c>
      <c r="J267" s="101" t="s">
        <v>745</v>
      </c>
      <c r="K267" s="101">
        <v>91.666666666666671</v>
      </c>
      <c r="L267" s="101">
        <v>8.3333333333333339</v>
      </c>
      <c r="M267" s="101">
        <v>20.399999999999999</v>
      </c>
      <c r="N267" s="101">
        <v>43.9</v>
      </c>
      <c r="O267" s="101">
        <v>23.6</v>
      </c>
      <c r="P267" s="34"/>
      <c r="Q267" s="34"/>
    </row>
    <row r="268" spans="1:17" s="11" customFormat="1" x14ac:dyDescent="0.25">
      <c r="A268" s="70" t="s">
        <v>365</v>
      </c>
      <c r="B268" s="35">
        <v>130</v>
      </c>
      <c r="C268" s="105">
        <v>13.043478260869565</v>
      </c>
      <c r="D268" s="101">
        <v>8.8737201365187719</v>
      </c>
      <c r="E268" s="101">
        <v>3.8461538461538463</v>
      </c>
      <c r="F268" s="101">
        <v>61.53846153846154</v>
      </c>
      <c r="G268" s="101">
        <v>23.076923076923077</v>
      </c>
      <c r="H268" s="101">
        <v>69.230769230769226</v>
      </c>
      <c r="I268" s="101" t="s">
        <v>745</v>
      </c>
      <c r="J268" s="101" t="s">
        <v>745</v>
      </c>
      <c r="K268" s="101">
        <v>88.461538461538467</v>
      </c>
      <c r="L268" s="101">
        <v>7.6923076923076925</v>
      </c>
      <c r="M268" s="101">
        <v>23.8</v>
      </c>
      <c r="N268" s="101">
        <v>46.6</v>
      </c>
      <c r="O268" s="101">
        <v>22.9</v>
      </c>
      <c r="P268" s="34"/>
      <c r="Q268" s="34"/>
    </row>
    <row r="269" spans="1:17" s="11" customFormat="1" x14ac:dyDescent="0.25">
      <c r="A269" s="70" t="s">
        <v>366</v>
      </c>
      <c r="B269" s="35">
        <v>325</v>
      </c>
      <c r="C269" s="105">
        <v>-5.7971014492753623</v>
      </c>
      <c r="D269" s="101">
        <v>12.974051896207586</v>
      </c>
      <c r="E269" s="101">
        <v>6.1538461538461542</v>
      </c>
      <c r="F269" s="101">
        <v>58.46153846153846</v>
      </c>
      <c r="G269" s="101">
        <v>24.615384615384617</v>
      </c>
      <c r="H269" s="101">
        <v>63.07692307692308</v>
      </c>
      <c r="I269" s="101">
        <v>1.5384615384615385</v>
      </c>
      <c r="J269" s="101">
        <v>1.5384615384615385</v>
      </c>
      <c r="K269" s="101">
        <v>96.92307692307692</v>
      </c>
      <c r="L269" s="101">
        <v>3.0769230769230771</v>
      </c>
      <c r="M269" s="101">
        <v>23.6</v>
      </c>
      <c r="N269" s="101">
        <v>46.1</v>
      </c>
      <c r="O269" s="101">
        <v>22.6</v>
      </c>
      <c r="P269" s="34"/>
      <c r="Q269" s="34"/>
    </row>
    <row r="270" spans="1:17" s="11" customFormat="1" x14ac:dyDescent="0.25">
      <c r="A270" s="70" t="s">
        <v>367</v>
      </c>
      <c r="B270" s="35">
        <v>630</v>
      </c>
      <c r="C270" s="105">
        <v>10.526315789473685</v>
      </c>
      <c r="D270" s="101">
        <v>22.300884955752213</v>
      </c>
      <c r="E270" s="101">
        <v>11.904761904761905</v>
      </c>
      <c r="F270" s="101">
        <v>59.523809523809526</v>
      </c>
      <c r="G270" s="101">
        <v>42.063492063492063</v>
      </c>
      <c r="H270" s="101">
        <v>53.174603174603178</v>
      </c>
      <c r="I270" s="101">
        <v>16.666666666666668</v>
      </c>
      <c r="J270" s="101">
        <v>11.904761904761905</v>
      </c>
      <c r="K270" s="101">
        <v>84.126984126984127</v>
      </c>
      <c r="L270" s="101">
        <v>3.9682539682539684</v>
      </c>
      <c r="M270" s="101">
        <v>15.2</v>
      </c>
      <c r="N270" s="101">
        <v>36.6</v>
      </c>
      <c r="O270" s="101">
        <v>21.6</v>
      </c>
      <c r="P270" s="34"/>
      <c r="Q270" s="34"/>
    </row>
    <row r="271" spans="1:17" s="11" customFormat="1" x14ac:dyDescent="0.25">
      <c r="A271" s="70" t="s">
        <v>368</v>
      </c>
      <c r="B271" s="35">
        <v>20</v>
      </c>
      <c r="C271" s="105">
        <v>0</v>
      </c>
      <c r="D271" s="101">
        <v>1.6460905349794239</v>
      </c>
      <c r="E271" s="101" t="s">
        <v>745</v>
      </c>
      <c r="F271" s="101">
        <v>75</v>
      </c>
      <c r="G271" s="101" t="s">
        <v>746</v>
      </c>
      <c r="H271" s="101" t="s">
        <v>746</v>
      </c>
      <c r="I271" s="101" t="s">
        <v>745</v>
      </c>
      <c r="J271" s="101" t="s">
        <v>745</v>
      </c>
      <c r="K271" s="101">
        <v>75</v>
      </c>
      <c r="L271" s="101">
        <v>25</v>
      </c>
      <c r="M271" s="101">
        <v>27</v>
      </c>
      <c r="N271" s="101">
        <v>51.7</v>
      </c>
      <c r="O271" s="101">
        <v>24.8</v>
      </c>
      <c r="P271" s="34"/>
      <c r="Q271" s="34"/>
    </row>
    <row r="272" spans="1:17" s="11" customFormat="1" x14ac:dyDescent="0.25">
      <c r="A272" s="70" t="s">
        <v>369</v>
      </c>
      <c r="B272" s="35">
        <v>55</v>
      </c>
      <c r="C272" s="105">
        <v>-15.384615384615385</v>
      </c>
      <c r="D272" s="101">
        <v>3.2640949554896141</v>
      </c>
      <c r="E272" s="101" t="s">
        <v>745</v>
      </c>
      <c r="F272" s="101">
        <v>63.636363636363633</v>
      </c>
      <c r="G272" s="101">
        <v>36.363636363636367</v>
      </c>
      <c r="H272" s="101">
        <v>54.545454545454547</v>
      </c>
      <c r="I272" s="101" t="s">
        <v>745</v>
      </c>
      <c r="J272" s="101" t="s">
        <v>745</v>
      </c>
      <c r="K272" s="101" t="s">
        <v>745</v>
      </c>
      <c r="L272" s="101" t="s">
        <v>745</v>
      </c>
      <c r="M272" s="101">
        <v>18.7</v>
      </c>
      <c r="N272" s="101">
        <v>41.1</v>
      </c>
      <c r="O272" s="101">
        <v>22.5</v>
      </c>
      <c r="P272" s="34"/>
      <c r="Q272" s="34"/>
    </row>
    <row r="273" spans="1:17" s="11" customFormat="1" x14ac:dyDescent="0.25">
      <c r="A273" s="70" t="s">
        <v>370</v>
      </c>
      <c r="B273" s="35">
        <v>35</v>
      </c>
      <c r="C273" s="105">
        <v>0</v>
      </c>
      <c r="D273" s="101">
        <v>3.7234042553191489</v>
      </c>
      <c r="E273" s="101" t="s">
        <v>745</v>
      </c>
      <c r="F273" s="101">
        <v>57.142857142857146</v>
      </c>
      <c r="G273" s="101" t="s">
        <v>746</v>
      </c>
      <c r="H273" s="101">
        <v>57.142857142857146</v>
      </c>
      <c r="I273" s="101">
        <v>14.285714285714286</v>
      </c>
      <c r="J273" s="101">
        <v>14.285714285714286</v>
      </c>
      <c r="K273" s="101">
        <v>85.714285714285708</v>
      </c>
      <c r="L273" s="101" t="s">
        <v>745</v>
      </c>
      <c r="M273" s="101">
        <v>18.899999999999999</v>
      </c>
      <c r="N273" s="101">
        <v>37.799999999999997</v>
      </c>
      <c r="O273" s="101">
        <v>19.100000000000001</v>
      </c>
      <c r="P273" s="34"/>
      <c r="Q273" s="34"/>
    </row>
    <row r="274" spans="1:17" s="11" customFormat="1" x14ac:dyDescent="0.25">
      <c r="A274" s="70" t="s">
        <v>371</v>
      </c>
      <c r="B274" s="35">
        <v>75</v>
      </c>
      <c r="C274" s="105">
        <v>0</v>
      </c>
      <c r="D274" s="101">
        <v>4.7770700636942678</v>
      </c>
      <c r="E274" s="101">
        <v>6.666666666666667</v>
      </c>
      <c r="F274" s="101">
        <v>53.333333333333336</v>
      </c>
      <c r="G274" s="101">
        <v>26.666666666666668</v>
      </c>
      <c r="H274" s="101">
        <v>66.666666666666671</v>
      </c>
      <c r="I274" s="101" t="s">
        <v>745</v>
      </c>
      <c r="J274" s="101" t="s">
        <v>745</v>
      </c>
      <c r="K274" s="101">
        <v>86.666666666666671</v>
      </c>
      <c r="L274" s="101">
        <v>13.333333333333334</v>
      </c>
      <c r="M274" s="101">
        <v>24.4</v>
      </c>
      <c r="N274" s="101">
        <v>48.3</v>
      </c>
      <c r="O274" s="101">
        <v>24</v>
      </c>
      <c r="P274" s="34"/>
      <c r="Q274" s="34"/>
    </row>
    <row r="275" spans="1:17" s="11" customFormat="1" x14ac:dyDescent="0.25">
      <c r="A275" s="70" t="s">
        <v>372</v>
      </c>
      <c r="B275" s="35">
        <v>605</v>
      </c>
      <c r="C275" s="105">
        <v>19.801980198019802</v>
      </c>
      <c r="D275" s="101">
        <v>12.845010615711253</v>
      </c>
      <c r="E275" s="101">
        <v>9.9173553719008272</v>
      </c>
      <c r="F275" s="101">
        <v>61.15702479338843</v>
      </c>
      <c r="G275" s="101">
        <v>29.75206611570248</v>
      </c>
      <c r="H275" s="101">
        <v>60.330578512396691</v>
      </c>
      <c r="I275" s="101">
        <v>9.9173553719008272</v>
      </c>
      <c r="J275" s="101">
        <v>7.4380165289256199</v>
      </c>
      <c r="K275" s="101">
        <v>84.297520661157023</v>
      </c>
      <c r="L275" s="101">
        <v>7.4380165289256199</v>
      </c>
      <c r="M275" s="101">
        <v>17.399999999999999</v>
      </c>
      <c r="N275" s="101">
        <v>40.6</v>
      </c>
      <c r="O275" s="101">
        <v>23.3</v>
      </c>
      <c r="P275" s="34"/>
      <c r="Q275" s="34"/>
    </row>
    <row r="276" spans="1:17" s="11" customFormat="1" x14ac:dyDescent="0.25">
      <c r="A276" s="70" t="s">
        <v>373</v>
      </c>
      <c r="B276" s="35">
        <v>190</v>
      </c>
      <c r="C276" s="105">
        <v>11.764705882352942</v>
      </c>
      <c r="D276" s="101">
        <v>15.384615384615385</v>
      </c>
      <c r="E276" s="101">
        <v>5.2631578947368425</v>
      </c>
      <c r="F276" s="101">
        <v>57.89473684210526</v>
      </c>
      <c r="G276" s="101">
        <v>26.315789473684209</v>
      </c>
      <c r="H276" s="101">
        <v>65.78947368421052</v>
      </c>
      <c r="I276" s="101">
        <v>2.6315789473684212</v>
      </c>
      <c r="J276" s="101">
        <v>2.6315789473684212</v>
      </c>
      <c r="K276" s="101">
        <v>97.368421052631575</v>
      </c>
      <c r="L276" s="101">
        <v>2.6315789473684212</v>
      </c>
      <c r="M276" s="101">
        <v>21.2</v>
      </c>
      <c r="N276" s="101">
        <v>44.3</v>
      </c>
      <c r="O276" s="101">
        <v>23.2</v>
      </c>
      <c r="P276" s="34"/>
      <c r="Q276" s="34"/>
    </row>
    <row r="277" spans="1:17" s="11" customFormat="1" x14ac:dyDescent="0.25">
      <c r="A277" s="70" t="s">
        <v>374</v>
      </c>
      <c r="B277" s="35">
        <v>50</v>
      </c>
      <c r="C277" s="105" t="s">
        <v>746</v>
      </c>
      <c r="D277" s="101">
        <v>3.4246575342465753</v>
      </c>
      <c r="E277" s="101">
        <v>10</v>
      </c>
      <c r="F277" s="101">
        <v>70</v>
      </c>
      <c r="G277" s="101">
        <v>40</v>
      </c>
      <c r="H277" s="101">
        <v>50</v>
      </c>
      <c r="I277" s="101" t="s">
        <v>745</v>
      </c>
      <c r="J277" s="101" t="s">
        <v>745</v>
      </c>
      <c r="K277" s="101" t="s">
        <v>745</v>
      </c>
      <c r="L277" s="101" t="s">
        <v>745</v>
      </c>
      <c r="M277" s="101">
        <v>20.100000000000001</v>
      </c>
      <c r="N277" s="101">
        <v>41.3</v>
      </c>
      <c r="O277" s="101">
        <v>21.3</v>
      </c>
      <c r="P277" s="34"/>
      <c r="Q277" s="34"/>
    </row>
    <row r="278" spans="1:17" s="11" customFormat="1" x14ac:dyDescent="0.25">
      <c r="A278" s="70" t="s">
        <v>375</v>
      </c>
      <c r="B278" s="35">
        <v>225</v>
      </c>
      <c r="C278" s="105">
        <v>0</v>
      </c>
      <c r="D278" s="101">
        <v>8.1967213114754092</v>
      </c>
      <c r="E278" s="101">
        <v>4.4444444444444446</v>
      </c>
      <c r="F278" s="101">
        <v>62.222222222222221</v>
      </c>
      <c r="G278" s="101">
        <v>28.888888888888889</v>
      </c>
      <c r="H278" s="101">
        <v>64.444444444444443</v>
      </c>
      <c r="I278" s="101" t="s">
        <v>745</v>
      </c>
      <c r="J278" s="101" t="s">
        <v>745</v>
      </c>
      <c r="K278" s="101">
        <v>95.555555555555557</v>
      </c>
      <c r="L278" s="101">
        <v>4.4444444444444446</v>
      </c>
      <c r="M278" s="101">
        <v>22.9</v>
      </c>
      <c r="N278" s="101">
        <v>44.4</v>
      </c>
      <c r="O278" s="101">
        <v>21.6</v>
      </c>
      <c r="P278" s="34"/>
      <c r="Q278" s="34"/>
    </row>
    <row r="279" spans="1:17" s="11" customFormat="1" x14ac:dyDescent="0.25">
      <c r="A279" s="70" t="s">
        <v>376</v>
      </c>
      <c r="B279" s="35">
        <v>365</v>
      </c>
      <c r="C279" s="105">
        <v>7.3529411764705879</v>
      </c>
      <c r="D279" s="101">
        <v>18.341708542713569</v>
      </c>
      <c r="E279" s="101">
        <v>9.5890410958904102</v>
      </c>
      <c r="F279" s="101">
        <v>57.534246575342465</v>
      </c>
      <c r="G279" s="101">
        <v>26.027397260273972</v>
      </c>
      <c r="H279" s="101">
        <v>69.863013698630141</v>
      </c>
      <c r="I279" s="101">
        <v>4.1095890410958908</v>
      </c>
      <c r="J279" s="101">
        <v>4.1095890410958908</v>
      </c>
      <c r="K279" s="101">
        <v>93.150684931506845</v>
      </c>
      <c r="L279" s="101">
        <v>6.8493150684931505</v>
      </c>
      <c r="M279" s="101">
        <v>21.6</v>
      </c>
      <c r="N279" s="101">
        <v>44.6</v>
      </c>
      <c r="O279" s="101">
        <v>23.1</v>
      </c>
      <c r="P279" s="34"/>
      <c r="Q279" s="34"/>
    </row>
    <row r="280" spans="1:17" s="11" customFormat="1" x14ac:dyDescent="0.25">
      <c r="A280" s="70" t="s">
        <v>377</v>
      </c>
      <c r="B280" s="35">
        <v>170</v>
      </c>
      <c r="C280" s="105">
        <v>0</v>
      </c>
      <c r="D280" s="101">
        <v>6.5891472868217056</v>
      </c>
      <c r="E280" s="101">
        <v>8.8235294117647065</v>
      </c>
      <c r="F280" s="101">
        <v>55.882352941176471</v>
      </c>
      <c r="G280" s="101">
        <v>23.529411764705884</v>
      </c>
      <c r="H280" s="101">
        <v>70.588235294117652</v>
      </c>
      <c r="I280" s="101" t="s">
        <v>745</v>
      </c>
      <c r="J280" s="101" t="s">
        <v>745</v>
      </c>
      <c r="K280" s="101">
        <v>94.117647058823536</v>
      </c>
      <c r="L280" s="101">
        <v>8.8235294117647065</v>
      </c>
      <c r="M280" s="101">
        <v>21.8</v>
      </c>
      <c r="N280" s="101">
        <v>45.6</v>
      </c>
      <c r="O280" s="101">
        <v>23.9</v>
      </c>
      <c r="P280" s="34"/>
      <c r="Q280" s="34"/>
    </row>
    <row r="281" spans="1:17" s="11" customFormat="1" x14ac:dyDescent="0.25">
      <c r="A281" s="70" t="s">
        <v>378</v>
      </c>
      <c r="B281" s="35">
        <v>75</v>
      </c>
      <c r="C281" s="105">
        <v>7.1428571428571432</v>
      </c>
      <c r="D281" s="101">
        <v>3.7220843672456576</v>
      </c>
      <c r="E281" s="101">
        <v>6.666666666666667</v>
      </c>
      <c r="F281" s="101">
        <v>66.666666666666671</v>
      </c>
      <c r="G281" s="101">
        <v>26.666666666666668</v>
      </c>
      <c r="H281" s="101">
        <v>60</v>
      </c>
      <c r="I281" s="101" t="s">
        <v>745</v>
      </c>
      <c r="J281" s="101" t="s">
        <v>745</v>
      </c>
      <c r="K281" s="101">
        <v>93.333333333333329</v>
      </c>
      <c r="L281" s="101">
        <v>6.666666666666667</v>
      </c>
      <c r="M281" s="101">
        <v>21.8</v>
      </c>
      <c r="N281" s="101">
        <v>46.2</v>
      </c>
      <c r="O281" s="101">
        <v>24.5</v>
      </c>
      <c r="P281" s="34"/>
      <c r="Q281" s="34"/>
    </row>
    <row r="282" spans="1:17" s="11" customFormat="1" ht="21" customHeight="1" x14ac:dyDescent="0.25">
      <c r="A282" s="71" t="s">
        <v>379</v>
      </c>
      <c r="B282" s="35">
        <v>1320</v>
      </c>
      <c r="C282" s="105">
        <v>1.5384615384615385</v>
      </c>
      <c r="D282" s="101">
        <v>8.9582626399728529</v>
      </c>
      <c r="E282" s="101">
        <v>5.3030303030303028</v>
      </c>
      <c r="F282" s="101">
        <v>57.196969696969695</v>
      </c>
      <c r="G282" s="101">
        <v>25</v>
      </c>
      <c r="H282" s="101">
        <v>62.121212121212125</v>
      </c>
      <c r="I282" s="101">
        <v>3.7878787878787881</v>
      </c>
      <c r="J282" s="101">
        <v>3.7878787878787881</v>
      </c>
      <c r="K282" s="101">
        <v>85.606060606060609</v>
      </c>
      <c r="L282" s="101">
        <v>12.878787878787879</v>
      </c>
      <c r="M282" s="101">
        <v>20.2</v>
      </c>
      <c r="N282" s="101">
        <v>47.3</v>
      </c>
      <c r="O282" s="101">
        <v>27.2</v>
      </c>
      <c r="P282" s="34"/>
      <c r="Q282" s="34"/>
    </row>
    <row r="283" spans="1:17" s="11" customFormat="1" x14ac:dyDescent="0.25">
      <c r="A283" s="70" t="s">
        <v>380</v>
      </c>
      <c r="B283" s="35">
        <v>205</v>
      </c>
      <c r="C283" s="105">
        <v>5.1282051282051286</v>
      </c>
      <c r="D283" s="101">
        <v>19.71153846153846</v>
      </c>
      <c r="E283" s="101">
        <v>4.8780487804878048</v>
      </c>
      <c r="F283" s="101">
        <v>60.975609756097562</v>
      </c>
      <c r="G283" s="101">
        <v>26.829268292682926</v>
      </c>
      <c r="H283" s="101">
        <v>60.975609756097562</v>
      </c>
      <c r="I283" s="101">
        <v>2.4390243902439024</v>
      </c>
      <c r="J283" s="101">
        <v>2.4390243902439024</v>
      </c>
      <c r="K283" s="101">
        <v>82.926829268292678</v>
      </c>
      <c r="L283" s="101">
        <v>14.634146341463415</v>
      </c>
      <c r="M283" s="101">
        <v>19.399999999999999</v>
      </c>
      <c r="N283" s="101">
        <v>49.1</v>
      </c>
      <c r="O283" s="101">
        <v>29.9</v>
      </c>
      <c r="P283" s="34"/>
      <c r="Q283" s="34"/>
    </row>
    <row r="284" spans="1:17" s="11" customFormat="1" x14ac:dyDescent="0.25">
      <c r="A284" s="70" t="s">
        <v>381</v>
      </c>
      <c r="B284" s="35">
        <v>70</v>
      </c>
      <c r="C284" s="105">
        <v>0</v>
      </c>
      <c r="D284" s="101">
        <v>5.3639846743295019</v>
      </c>
      <c r="E284" s="101" t="s">
        <v>745</v>
      </c>
      <c r="F284" s="101">
        <v>50</v>
      </c>
      <c r="G284" s="101">
        <v>42.857142857142854</v>
      </c>
      <c r="H284" s="101">
        <v>50</v>
      </c>
      <c r="I284" s="101">
        <v>7.1428571428571432</v>
      </c>
      <c r="J284" s="101">
        <v>7.1428571428571432</v>
      </c>
      <c r="K284" s="101" t="s">
        <v>745</v>
      </c>
      <c r="L284" s="101" t="s">
        <v>745</v>
      </c>
      <c r="M284" s="101">
        <v>16.100000000000001</v>
      </c>
      <c r="N284" s="101">
        <v>39.1</v>
      </c>
      <c r="O284" s="101">
        <v>23.1</v>
      </c>
      <c r="P284" s="34"/>
      <c r="Q284" s="34"/>
    </row>
    <row r="285" spans="1:17" s="11" customFormat="1" x14ac:dyDescent="0.25">
      <c r="A285" s="70" t="s">
        <v>382</v>
      </c>
      <c r="B285" s="35">
        <v>345</v>
      </c>
      <c r="C285" s="105">
        <v>0</v>
      </c>
      <c r="D285" s="101">
        <v>37.5</v>
      </c>
      <c r="E285" s="101">
        <v>1.4492753623188406</v>
      </c>
      <c r="F285" s="101">
        <v>52.173913043478258</v>
      </c>
      <c r="G285" s="101">
        <v>17.391304347826086</v>
      </c>
      <c r="H285" s="101">
        <v>59.420289855072461</v>
      </c>
      <c r="I285" s="101">
        <v>2.8985507246376812</v>
      </c>
      <c r="J285" s="101">
        <v>2.8985507246376812</v>
      </c>
      <c r="K285" s="101">
        <v>71.014492753623188</v>
      </c>
      <c r="L285" s="101">
        <v>28.985507246376812</v>
      </c>
      <c r="M285" s="101">
        <v>18.7</v>
      </c>
      <c r="N285" s="101">
        <v>54.3</v>
      </c>
      <c r="O285" s="101">
        <v>35.799999999999997</v>
      </c>
      <c r="P285" s="34"/>
      <c r="Q285" s="34"/>
    </row>
    <row r="286" spans="1:17" s="11" customFormat="1" x14ac:dyDescent="0.25">
      <c r="A286" s="70" t="s">
        <v>383</v>
      </c>
      <c r="B286" s="35">
        <v>60</v>
      </c>
      <c r="C286" s="105">
        <v>20</v>
      </c>
      <c r="D286" s="101">
        <v>3.4985422740524781</v>
      </c>
      <c r="E286" s="101">
        <v>8.3333333333333339</v>
      </c>
      <c r="F286" s="101">
        <v>58.333333333333336</v>
      </c>
      <c r="G286" s="101">
        <v>33.333333333333336</v>
      </c>
      <c r="H286" s="101">
        <v>58.333333333333336</v>
      </c>
      <c r="I286" s="101" t="s">
        <v>745</v>
      </c>
      <c r="J286" s="101" t="s">
        <v>745</v>
      </c>
      <c r="K286" s="101">
        <v>91.666666666666671</v>
      </c>
      <c r="L286" s="101">
        <v>8.3333333333333339</v>
      </c>
      <c r="M286" s="101">
        <v>21</v>
      </c>
      <c r="N286" s="101">
        <v>44.5</v>
      </c>
      <c r="O286" s="101">
        <v>23.5</v>
      </c>
      <c r="P286" s="34"/>
      <c r="Q286" s="34"/>
    </row>
    <row r="287" spans="1:17" s="11" customFormat="1" x14ac:dyDescent="0.25">
      <c r="A287" s="70" t="s">
        <v>384</v>
      </c>
      <c r="B287" s="35">
        <v>15</v>
      </c>
      <c r="C287" s="105" t="s">
        <v>746</v>
      </c>
      <c r="D287" s="101">
        <v>2.6315789473684212</v>
      </c>
      <c r="E287" s="101">
        <v>33.333333333333336</v>
      </c>
      <c r="F287" s="101" t="s">
        <v>746</v>
      </c>
      <c r="G287" s="101">
        <v>33.333333333333336</v>
      </c>
      <c r="H287" s="101" t="s">
        <v>746</v>
      </c>
      <c r="I287" s="101" t="s">
        <v>745</v>
      </c>
      <c r="J287" s="101" t="s">
        <v>745</v>
      </c>
      <c r="K287" s="101" t="s">
        <v>745</v>
      </c>
      <c r="L287" s="101" t="s">
        <v>745</v>
      </c>
      <c r="M287" s="101">
        <v>29.1</v>
      </c>
      <c r="N287" s="101">
        <v>47.8</v>
      </c>
      <c r="O287" s="101">
        <v>18.8</v>
      </c>
      <c r="P287" s="34"/>
      <c r="Q287" s="34"/>
    </row>
    <row r="288" spans="1:17" s="11" customFormat="1" x14ac:dyDescent="0.25">
      <c r="A288" s="70" t="s">
        <v>385</v>
      </c>
      <c r="B288" s="35">
        <v>135</v>
      </c>
      <c r="C288" s="105">
        <v>-3.5714285714285716</v>
      </c>
      <c r="D288" s="101">
        <v>8.0357142857142865</v>
      </c>
      <c r="E288" s="101">
        <v>3.7037037037037037</v>
      </c>
      <c r="F288" s="101">
        <v>51.851851851851855</v>
      </c>
      <c r="G288" s="101">
        <v>18.518518518518519</v>
      </c>
      <c r="H288" s="101">
        <v>74.074074074074076</v>
      </c>
      <c r="I288" s="101" t="s">
        <v>745</v>
      </c>
      <c r="J288" s="101" t="s">
        <v>745</v>
      </c>
      <c r="K288" s="101">
        <v>92.592592592592595</v>
      </c>
      <c r="L288" s="101">
        <v>3.7037037037037037</v>
      </c>
      <c r="M288" s="101">
        <v>22.6</v>
      </c>
      <c r="N288" s="101">
        <v>45.9</v>
      </c>
      <c r="O288" s="101">
        <v>23.5</v>
      </c>
      <c r="P288" s="34"/>
      <c r="Q288" s="34"/>
    </row>
    <row r="289" spans="1:17" s="11" customFormat="1" x14ac:dyDescent="0.25">
      <c r="A289" s="70" t="s">
        <v>386</v>
      </c>
      <c r="B289" s="35">
        <v>120</v>
      </c>
      <c r="C289" s="105">
        <v>14.285714285714286</v>
      </c>
      <c r="D289" s="101">
        <v>7.5</v>
      </c>
      <c r="E289" s="101">
        <v>4.166666666666667</v>
      </c>
      <c r="F289" s="101">
        <v>66.666666666666671</v>
      </c>
      <c r="G289" s="101">
        <v>20.833333333333332</v>
      </c>
      <c r="H289" s="101">
        <v>66.666666666666671</v>
      </c>
      <c r="I289" s="101">
        <v>4.166666666666667</v>
      </c>
      <c r="J289" s="101">
        <v>4.166666666666667</v>
      </c>
      <c r="K289" s="101">
        <v>91.666666666666671</v>
      </c>
      <c r="L289" s="101">
        <v>4.166666666666667</v>
      </c>
      <c r="M289" s="101">
        <v>20</v>
      </c>
      <c r="N289" s="101">
        <v>45.4</v>
      </c>
      <c r="O289" s="101">
        <v>25.6</v>
      </c>
      <c r="P289" s="34"/>
      <c r="Q289" s="34"/>
    </row>
    <row r="290" spans="1:17" s="11" customFormat="1" x14ac:dyDescent="0.25">
      <c r="A290" s="70" t="s">
        <v>387</v>
      </c>
      <c r="B290" s="35">
        <v>75</v>
      </c>
      <c r="C290" s="105">
        <v>7.1428571428571432</v>
      </c>
      <c r="D290" s="101">
        <v>4.4910179640718564</v>
      </c>
      <c r="E290" s="101">
        <v>13.333333333333334</v>
      </c>
      <c r="F290" s="101">
        <v>60</v>
      </c>
      <c r="G290" s="101">
        <v>33.333333333333336</v>
      </c>
      <c r="H290" s="101">
        <v>60</v>
      </c>
      <c r="I290" s="101">
        <v>6.666666666666667</v>
      </c>
      <c r="J290" s="101">
        <v>6.666666666666667</v>
      </c>
      <c r="K290" s="101">
        <v>86.666666666666671</v>
      </c>
      <c r="L290" s="101">
        <v>6.666666666666667</v>
      </c>
      <c r="M290" s="101">
        <v>22.3</v>
      </c>
      <c r="N290" s="101">
        <v>42.5</v>
      </c>
      <c r="O290" s="101">
        <v>20.3</v>
      </c>
      <c r="P290" s="34"/>
      <c r="Q290" s="34"/>
    </row>
    <row r="291" spans="1:17" s="11" customFormat="1" x14ac:dyDescent="0.25">
      <c r="A291" s="70" t="s">
        <v>388</v>
      </c>
      <c r="B291" s="35">
        <v>15</v>
      </c>
      <c r="C291" s="105" t="s">
        <v>746</v>
      </c>
      <c r="D291" s="101">
        <v>1.4705882352941178</v>
      </c>
      <c r="E291" s="101" t="s">
        <v>745</v>
      </c>
      <c r="F291" s="101" t="s">
        <v>746</v>
      </c>
      <c r="G291" s="101" t="s">
        <v>746</v>
      </c>
      <c r="H291" s="101" t="s">
        <v>746</v>
      </c>
      <c r="I291" s="101" t="s">
        <v>745</v>
      </c>
      <c r="J291" s="101" t="s">
        <v>745</v>
      </c>
      <c r="K291" s="101" t="s">
        <v>746</v>
      </c>
      <c r="L291" s="101" t="s">
        <v>745</v>
      </c>
      <c r="M291" s="101">
        <v>26.5</v>
      </c>
      <c r="N291" s="101">
        <v>48.5</v>
      </c>
      <c r="O291" s="101">
        <v>22.1</v>
      </c>
      <c r="P291" s="34"/>
      <c r="Q291" s="34"/>
    </row>
    <row r="292" spans="1:17" s="11" customFormat="1" x14ac:dyDescent="0.25">
      <c r="A292" s="70" t="s">
        <v>389</v>
      </c>
      <c r="B292" s="35">
        <v>130</v>
      </c>
      <c r="C292" s="105">
        <v>-3.7037037037037037</v>
      </c>
      <c r="D292" s="101">
        <v>10.878661087866108</v>
      </c>
      <c r="E292" s="101">
        <v>11.538461538461538</v>
      </c>
      <c r="F292" s="101">
        <v>57.692307692307693</v>
      </c>
      <c r="G292" s="101">
        <v>34.615384615384613</v>
      </c>
      <c r="H292" s="101">
        <v>61.53846153846154</v>
      </c>
      <c r="I292" s="101">
        <v>11.538461538461538</v>
      </c>
      <c r="J292" s="101">
        <v>11.538461538461538</v>
      </c>
      <c r="K292" s="101">
        <v>92.307692307692307</v>
      </c>
      <c r="L292" s="101">
        <v>3.8461538461538463</v>
      </c>
      <c r="M292" s="101">
        <v>19.7</v>
      </c>
      <c r="N292" s="101">
        <v>40.4</v>
      </c>
      <c r="O292" s="101">
        <v>20.8</v>
      </c>
      <c r="P292" s="34"/>
      <c r="Q292" s="34"/>
    </row>
    <row r="293" spans="1:17" s="11" customFormat="1" x14ac:dyDescent="0.25">
      <c r="A293" s="70" t="s">
        <v>390</v>
      </c>
      <c r="B293" s="35">
        <v>60</v>
      </c>
      <c r="C293" s="105">
        <v>0</v>
      </c>
      <c r="D293" s="101">
        <v>5.9405940594059405</v>
      </c>
      <c r="E293" s="101">
        <v>8.3333333333333339</v>
      </c>
      <c r="F293" s="101">
        <v>50</v>
      </c>
      <c r="G293" s="101">
        <v>25</v>
      </c>
      <c r="H293" s="101">
        <v>66.666666666666671</v>
      </c>
      <c r="I293" s="101">
        <v>8.3333333333333339</v>
      </c>
      <c r="J293" s="101">
        <v>8.3333333333333339</v>
      </c>
      <c r="K293" s="101">
        <v>91.666666666666671</v>
      </c>
      <c r="L293" s="101" t="s">
        <v>745</v>
      </c>
      <c r="M293" s="101">
        <v>22</v>
      </c>
      <c r="N293" s="101">
        <v>44.1</v>
      </c>
      <c r="O293" s="101">
        <v>22.3</v>
      </c>
      <c r="P293" s="34"/>
      <c r="Q293" s="34"/>
    </row>
    <row r="294" spans="1:17" s="11" customFormat="1" x14ac:dyDescent="0.25">
      <c r="A294" s="70" t="s">
        <v>391</v>
      </c>
      <c r="B294" s="35">
        <v>90</v>
      </c>
      <c r="C294" s="105">
        <v>0</v>
      </c>
      <c r="D294" s="101">
        <v>8.9108910891089117</v>
      </c>
      <c r="E294" s="101">
        <v>5.5555555555555554</v>
      </c>
      <c r="F294" s="101">
        <v>61.111111111111114</v>
      </c>
      <c r="G294" s="101">
        <v>22.222222222222221</v>
      </c>
      <c r="H294" s="101">
        <v>72.222222222222229</v>
      </c>
      <c r="I294" s="101" t="s">
        <v>745</v>
      </c>
      <c r="J294" s="101" t="s">
        <v>745</v>
      </c>
      <c r="K294" s="101">
        <v>94.444444444444443</v>
      </c>
      <c r="L294" s="101">
        <v>5.5555555555555554</v>
      </c>
      <c r="M294" s="101">
        <v>23.1</v>
      </c>
      <c r="N294" s="101">
        <v>45.7</v>
      </c>
      <c r="O294" s="101">
        <v>22.7</v>
      </c>
      <c r="P294" s="34"/>
      <c r="Q294" s="34"/>
    </row>
    <row r="295" spans="1:17" s="11" customFormat="1" x14ac:dyDescent="0.25">
      <c r="A295" s="71" t="s">
        <v>392</v>
      </c>
      <c r="B295" s="35">
        <v>1560</v>
      </c>
      <c r="C295" s="105">
        <v>7.2164948453608249</v>
      </c>
      <c r="D295" s="101">
        <v>12.24009415457042</v>
      </c>
      <c r="E295" s="101">
        <v>5.4487179487179489</v>
      </c>
      <c r="F295" s="101">
        <v>58.653846153846153</v>
      </c>
      <c r="G295" s="101">
        <v>25.641025641025642</v>
      </c>
      <c r="H295" s="101">
        <v>58.333333333333336</v>
      </c>
      <c r="I295" s="101">
        <v>3.5256410256410255</v>
      </c>
      <c r="J295" s="101">
        <v>2.5641025641025643</v>
      </c>
      <c r="K295" s="101">
        <v>79.487179487179489</v>
      </c>
      <c r="L295" s="101">
        <v>17.948717948717949</v>
      </c>
      <c r="M295" s="101">
        <v>19.899999999999999</v>
      </c>
      <c r="N295" s="101">
        <v>49.3</v>
      </c>
      <c r="O295" s="101">
        <v>29.5</v>
      </c>
      <c r="P295" s="34"/>
      <c r="Q295" s="34"/>
    </row>
    <row r="296" spans="1:17" s="11" customFormat="1" x14ac:dyDescent="0.25">
      <c r="A296" s="70" t="s">
        <v>393</v>
      </c>
      <c r="B296" s="35">
        <v>165</v>
      </c>
      <c r="C296" s="105">
        <v>13.793103448275861</v>
      </c>
      <c r="D296" s="101">
        <v>18.75</v>
      </c>
      <c r="E296" s="101">
        <v>21.212121212121211</v>
      </c>
      <c r="F296" s="101">
        <v>57.575757575757578</v>
      </c>
      <c r="G296" s="101">
        <v>36.363636363636367</v>
      </c>
      <c r="H296" s="101">
        <v>42.424242424242422</v>
      </c>
      <c r="I296" s="101">
        <v>15.151515151515152</v>
      </c>
      <c r="J296" s="101">
        <v>12.121212121212121</v>
      </c>
      <c r="K296" s="101">
        <v>66.666666666666671</v>
      </c>
      <c r="L296" s="101">
        <v>18.181818181818183</v>
      </c>
      <c r="M296" s="101">
        <v>22.7</v>
      </c>
      <c r="N296" s="101">
        <v>46.2</v>
      </c>
      <c r="O296" s="101">
        <v>23.6</v>
      </c>
      <c r="P296" s="34"/>
      <c r="Q296" s="34"/>
    </row>
    <row r="297" spans="1:17" s="11" customFormat="1" x14ac:dyDescent="0.25">
      <c r="A297" s="70" t="s">
        <v>394</v>
      </c>
      <c r="B297" s="35">
        <v>770</v>
      </c>
      <c r="C297" s="105">
        <v>7.6923076923076925</v>
      </c>
      <c r="D297" s="101">
        <v>21.300138312586444</v>
      </c>
      <c r="E297" s="101">
        <v>3.8961038961038961</v>
      </c>
      <c r="F297" s="101">
        <v>61.038961038961041</v>
      </c>
      <c r="G297" s="101">
        <v>25.324675324675326</v>
      </c>
      <c r="H297" s="101">
        <v>55.844155844155843</v>
      </c>
      <c r="I297" s="101">
        <v>2.5974025974025974</v>
      </c>
      <c r="J297" s="101">
        <v>1.948051948051948</v>
      </c>
      <c r="K297" s="101">
        <v>78.571428571428569</v>
      </c>
      <c r="L297" s="101">
        <v>19.480519480519479</v>
      </c>
      <c r="M297" s="101">
        <v>19.5</v>
      </c>
      <c r="N297" s="101">
        <v>50.2</v>
      </c>
      <c r="O297" s="101">
        <v>30.8</v>
      </c>
      <c r="P297" s="34"/>
      <c r="Q297" s="34"/>
    </row>
    <row r="298" spans="1:17" s="11" customFormat="1" x14ac:dyDescent="0.25">
      <c r="A298" s="70" t="s">
        <v>395</v>
      </c>
      <c r="B298" s="35">
        <v>220</v>
      </c>
      <c r="C298" s="105">
        <v>10</v>
      </c>
      <c r="D298" s="101">
        <v>20</v>
      </c>
      <c r="E298" s="101">
        <v>2.2727272727272729</v>
      </c>
      <c r="F298" s="101">
        <v>47.727272727272727</v>
      </c>
      <c r="G298" s="101">
        <v>25</v>
      </c>
      <c r="H298" s="101">
        <v>54.545454545454547</v>
      </c>
      <c r="I298" s="101">
        <v>2.2727272727272729</v>
      </c>
      <c r="J298" s="101">
        <v>2.2727272727272729</v>
      </c>
      <c r="K298" s="101">
        <v>65.909090909090907</v>
      </c>
      <c r="L298" s="101">
        <v>31.818181818181817</v>
      </c>
      <c r="M298" s="101">
        <v>16.399999999999999</v>
      </c>
      <c r="N298" s="101">
        <v>52.7</v>
      </c>
      <c r="O298" s="101">
        <v>36.5</v>
      </c>
      <c r="P298" s="34"/>
      <c r="Q298" s="34"/>
    </row>
    <row r="299" spans="1:17" s="11" customFormat="1" x14ac:dyDescent="0.25">
      <c r="A299" s="70" t="s">
        <v>396</v>
      </c>
      <c r="B299" s="35">
        <v>35</v>
      </c>
      <c r="C299" s="105">
        <v>-22.222222222222221</v>
      </c>
      <c r="D299" s="101">
        <v>4.166666666666667</v>
      </c>
      <c r="E299" s="101">
        <v>14.285714285714286</v>
      </c>
      <c r="F299" s="101">
        <v>57.142857142857146</v>
      </c>
      <c r="G299" s="101">
        <v>28.571428571428573</v>
      </c>
      <c r="H299" s="101">
        <v>57.142857142857146</v>
      </c>
      <c r="I299" s="101" t="s">
        <v>745</v>
      </c>
      <c r="J299" s="101" t="s">
        <v>745</v>
      </c>
      <c r="K299" s="101">
        <v>85.714285714285708</v>
      </c>
      <c r="L299" s="101">
        <v>14.285714285714286</v>
      </c>
      <c r="M299" s="101">
        <v>27</v>
      </c>
      <c r="N299" s="101">
        <v>51.5</v>
      </c>
      <c r="O299" s="101">
        <v>24.6</v>
      </c>
      <c r="P299" s="34"/>
      <c r="Q299" s="34"/>
    </row>
    <row r="300" spans="1:17" s="11" customFormat="1" x14ac:dyDescent="0.25">
      <c r="A300" s="70" t="s">
        <v>397</v>
      </c>
      <c r="B300" s="35">
        <v>55</v>
      </c>
      <c r="C300" s="105">
        <v>0</v>
      </c>
      <c r="D300" s="101">
        <v>5.2132701421800949</v>
      </c>
      <c r="E300" s="101">
        <v>9.0909090909090917</v>
      </c>
      <c r="F300" s="101" t="s">
        <v>746</v>
      </c>
      <c r="G300" s="101">
        <v>27.272727272727273</v>
      </c>
      <c r="H300" s="101">
        <v>63.636363636363633</v>
      </c>
      <c r="I300" s="101" t="s">
        <v>745</v>
      </c>
      <c r="J300" s="101" t="s">
        <v>745</v>
      </c>
      <c r="K300" s="101">
        <v>81.818181818181813</v>
      </c>
      <c r="L300" s="101">
        <v>9.0909090909090917</v>
      </c>
      <c r="M300" s="101">
        <v>20.6</v>
      </c>
      <c r="N300" s="101">
        <v>49</v>
      </c>
      <c r="O300" s="101">
        <v>28.5</v>
      </c>
      <c r="P300" s="34"/>
      <c r="Q300" s="34"/>
    </row>
    <row r="301" spans="1:17" s="11" customFormat="1" x14ac:dyDescent="0.25">
      <c r="A301" s="70" t="s">
        <v>398</v>
      </c>
      <c r="B301" s="35">
        <v>80</v>
      </c>
      <c r="C301" s="105">
        <v>6.666666666666667</v>
      </c>
      <c r="D301" s="101">
        <v>8.791208791208792</v>
      </c>
      <c r="E301" s="101">
        <v>6.25</v>
      </c>
      <c r="F301" s="101">
        <v>62.5</v>
      </c>
      <c r="G301" s="101">
        <v>18.75</v>
      </c>
      <c r="H301" s="101">
        <v>75</v>
      </c>
      <c r="I301" s="101" t="s">
        <v>745</v>
      </c>
      <c r="J301" s="101" t="s">
        <v>745</v>
      </c>
      <c r="K301" s="101">
        <v>93.75</v>
      </c>
      <c r="L301" s="101" t="s">
        <v>745</v>
      </c>
      <c r="M301" s="101">
        <v>20.9</v>
      </c>
      <c r="N301" s="101">
        <v>45.3</v>
      </c>
      <c r="O301" s="101">
        <v>24.5</v>
      </c>
      <c r="P301" s="34"/>
      <c r="Q301" s="34"/>
    </row>
    <row r="302" spans="1:17" s="11" customFormat="1" x14ac:dyDescent="0.25">
      <c r="A302" s="70" t="s">
        <v>399</v>
      </c>
      <c r="B302" s="35">
        <v>25</v>
      </c>
      <c r="C302" s="105" t="s">
        <v>746</v>
      </c>
      <c r="D302" s="101">
        <v>3.2894736842105261</v>
      </c>
      <c r="E302" s="101" t="s">
        <v>745</v>
      </c>
      <c r="F302" s="101">
        <v>60</v>
      </c>
      <c r="G302" s="101">
        <v>20</v>
      </c>
      <c r="H302" s="101" t="s">
        <v>746</v>
      </c>
      <c r="I302" s="101" t="s">
        <v>745</v>
      </c>
      <c r="J302" s="101" t="s">
        <v>745</v>
      </c>
      <c r="K302" s="101" t="s">
        <v>745</v>
      </c>
      <c r="L302" s="101" t="s">
        <v>746</v>
      </c>
      <c r="M302" s="101">
        <v>25.5</v>
      </c>
      <c r="N302" s="101">
        <v>48.2</v>
      </c>
      <c r="O302" s="101">
        <v>22.9</v>
      </c>
      <c r="P302" s="36"/>
      <c r="Q302" s="36"/>
    </row>
    <row r="303" spans="1:17" s="11" customFormat="1" x14ac:dyDescent="0.25">
      <c r="A303" s="70" t="s">
        <v>400</v>
      </c>
      <c r="B303" s="35">
        <v>125</v>
      </c>
      <c r="C303" s="105">
        <v>8.695652173913043</v>
      </c>
      <c r="D303" s="101">
        <v>8.4175084175084169</v>
      </c>
      <c r="E303" s="101" t="s">
        <v>745</v>
      </c>
      <c r="F303" s="101">
        <v>56</v>
      </c>
      <c r="G303" s="101">
        <v>16</v>
      </c>
      <c r="H303" s="101">
        <v>68</v>
      </c>
      <c r="I303" s="101" t="s">
        <v>745</v>
      </c>
      <c r="J303" s="101" t="s">
        <v>745</v>
      </c>
      <c r="K303" s="101">
        <v>92</v>
      </c>
      <c r="L303" s="101">
        <v>8</v>
      </c>
      <c r="M303" s="101">
        <v>20.8</v>
      </c>
      <c r="N303" s="101">
        <v>47</v>
      </c>
      <c r="O303" s="101">
        <v>26.4</v>
      </c>
      <c r="P303" s="34"/>
      <c r="Q303" s="34"/>
    </row>
    <row r="304" spans="1:17" s="11" customFormat="1" x14ac:dyDescent="0.25">
      <c r="A304" s="70" t="s">
        <v>401</v>
      </c>
      <c r="B304" s="35">
        <v>75</v>
      </c>
      <c r="C304" s="105">
        <v>15.384615384615385</v>
      </c>
      <c r="D304" s="101">
        <v>4.8701298701298699</v>
      </c>
      <c r="E304" s="101" t="s">
        <v>745</v>
      </c>
      <c r="F304" s="101">
        <v>60</v>
      </c>
      <c r="G304" s="101">
        <v>20</v>
      </c>
      <c r="H304" s="101">
        <v>60</v>
      </c>
      <c r="I304" s="101" t="s">
        <v>745</v>
      </c>
      <c r="J304" s="101" t="s">
        <v>745</v>
      </c>
      <c r="K304" s="101">
        <v>93.333333333333329</v>
      </c>
      <c r="L304" s="101" t="s">
        <v>745</v>
      </c>
      <c r="M304" s="101">
        <v>21.6</v>
      </c>
      <c r="N304" s="101">
        <v>45.4</v>
      </c>
      <c r="O304" s="101">
        <v>23.9</v>
      </c>
      <c r="P304" s="34"/>
      <c r="Q304" s="34"/>
    </row>
    <row r="305" spans="1:17" s="11" customFormat="1" ht="15" customHeight="1" x14ac:dyDescent="0.25">
      <c r="A305" s="70" t="s">
        <v>402</v>
      </c>
      <c r="B305" s="35">
        <v>20</v>
      </c>
      <c r="C305" s="105">
        <v>0</v>
      </c>
      <c r="D305" s="101">
        <v>3.5714285714285716</v>
      </c>
      <c r="E305" s="101" t="s">
        <v>745</v>
      </c>
      <c r="F305" s="101">
        <v>50</v>
      </c>
      <c r="G305" s="101" t="s">
        <v>745</v>
      </c>
      <c r="H305" s="101">
        <v>75</v>
      </c>
      <c r="I305" s="101" t="s">
        <v>745</v>
      </c>
      <c r="J305" s="101" t="s">
        <v>745</v>
      </c>
      <c r="K305" s="101" t="s">
        <v>745</v>
      </c>
      <c r="L305" s="101" t="s">
        <v>745</v>
      </c>
      <c r="M305" s="101">
        <v>16.7</v>
      </c>
      <c r="N305" s="101">
        <v>46.9</v>
      </c>
      <c r="O305" s="101">
        <v>30.4</v>
      </c>
      <c r="P305" s="34"/>
      <c r="Q305" s="34"/>
    </row>
    <row r="306" spans="1:17" s="11" customFormat="1" ht="21" customHeight="1" x14ac:dyDescent="0.25">
      <c r="A306" s="71" t="s">
        <v>403</v>
      </c>
      <c r="B306" s="35">
        <v>1070</v>
      </c>
      <c r="C306" s="105">
        <v>13.227513227513228</v>
      </c>
      <c r="D306" s="101">
        <v>8.0724254998113913</v>
      </c>
      <c r="E306" s="101">
        <v>4.6728971962616823</v>
      </c>
      <c r="F306" s="101">
        <v>54.67289719626168</v>
      </c>
      <c r="G306" s="101">
        <v>28.037383177570092</v>
      </c>
      <c r="H306" s="101">
        <v>59.813084112149532</v>
      </c>
      <c r="I306" s="101">
        <v>5.1401869158878508</v>
      </c>
      <c r="J306" s="101">
        <v>4.6728971962616823</v>
      </c>
      <c r="K306" s="101">
        <v>75.700934579439249</v>
      </c>
      <c r="L306" s="101">
        <v>21.028037383177569</v>
      </c>
      <c r="M306" s="101">
        <v>17.7</v>
      </c>
      <c r="N306" s="101">
        <v>48.8</v>
      </c>
      <c r="O306" s="101">
        <v>31.2</v>
      </c>
      <c r="P306" s="34"/>
      <c r="Q306" s="34"/>
    </row>
    <row r="307" spans="1:17" s="11" customFormat="1" x14ac:dyDescent="0.25">
      <c r="A307" s="70" t="s">
        <v>404</v>
      </c>
      <c r="B307" s="35">
        <v>195</v>
      </c>
      <c r="C307" s="105">
        <v>5.4054054054054053</v>
      </c>
      <c r="D307" s="101">
        <v>6.1224489795918364</v>
      </c>
      <c r="E307" s="101">
        <v>2.5641025641025643</v>
      </c>
      <c r="F307" s="101">
        <v>51.282051282051285</v>
      </c>
      <c r="G307" s="101">
        <v>17.948717948717949</v>
      </c>
      <c r="H307" s="101">
        <v>61.53846153846154</v>
      </c>
      <c r="I307" s="101">
        <v>2.5641025641025643</v>
      </c>
      <c r="J307" s="101" t="s">
        <v>745</v>
      </c>
      <c r="K307" s="101">
        <v>66.666666666666671</v>
      </c>
      <c r="L307" s="101">
        <v>33.333333333333336</v>
      </c>
      <c r="M307" s="101">
        <v>17.5</v>
      </c>
      <c r="N307" s="101">
        <v>56.1</v>
      </c>
      <c r="O307" s="101">
        <v>38.700000000000003</v>
      </c>
      <c r="P307" s="34"/>
      <c r="Q307" s="34"/>
    </row>
    <row r="308" spans="1:17" s="11" customFormat="1" x14ac:dyDescent="0.25">
      <c r="A308" s="70" t="s">
        <v>405</v>
      </c>
      <c r="B308" s="35">
        <v>290</v>
      </c>
      <c r="C308" s="105">
        <v>23.404255319148938</v>
      </c>
      <c r="D308" s="101">
        <v>10.80074487895717</v>
      </c>
      <c r="E308" s="101">
        <v>5.1724137931034484</v>
      </c>
      <c r="F308" s="101">
        <v>55.172413793103445</v>
      </c>
      <c r="G308" s="101">
        <v>32.758620689655174</v>
      </c>
      <c r="H308" s="101">
        <v>55.172413793103445</v>
      </c>
      <c r="I308" s="101">
        <v>8.6206896551724146</v>
      </c>
      <c r="J308" s="101">
        <v>8.6206896551724146</v>
      </c>
      <c r="K308" s="101">
        <v>75.862068965517238</v>
      </c>
      <c r="L308" s="101">
        <v>18.96551724137931</v>
      </c>
      <c r="M308" s="101">
        <v>18.2</v>
      </c>
      <c r="N308" s="101">
        <v>47</v>
      </c>
      <c r="O308" s="101">
        <v>29</v>
      </c>
      <c r="P308" s="34"/>
      <c r="Q308" s="34"/>
    </row>
    <row r="309" spans="1:17" s="11" customFormat="1" x14ac:dyDescent="0.25">
      <c r="A309" s="70" t="s">
        <v>406</v>
      </c>
      <c r="B309" s="35">
        <v>70</v>
      </c>
      <c r="C309" s="105" t="s">
        <v>746</v>
      </c>
      <c r="D309" s="101">
        <v>10.852713178294573</v>
      </c>
      <c r="E309" s="101">
        <v>7.1428571428571432</v>
      </c>
      <c r="F309" s="101">
        <v>57.142857142857146</v>
      </c>
      <c r="G309" s="101">
        <v>35.714285714285715</v>
      </c>
      <c r="H309" s="101">
        <v>57.142857142857146</v>
      </c>
      <c r="I309" s="101">
        <v>7.1428571428571432</v>
      </c>
      <c r="J309" s="101">
        <v>7.1428571428571432</v>
      </c>
      <c r="K309" s="101">
        <v>85.714285714285708</v>
      </c>
      <c r="L309" s="101">
        <v>7.1428571428571432</v>
      </c>
      <c r="M309" s="101">
        <v>18.3</v>
      </c>
      <c r="N309" s="101">
        <v>42.4</v>
      </c>
      <c r="O309" s="101">
        <v>24.2</v>
      </c>
      <c r="P309" s="34"/>
      <c r="Q309" s="34"/>
    </row>
    <row r="310" spans="1:17" s="11" customFormat="1" x14ac:dyDescent="0.25">
      <c r="A310" s="70" t="s">
        <v>407</v>
      </c>
      <c r="B310" s="35">
        <v>225</v>
      </c>
      <c r="C310" s="105">
        <v>12.5</v>
      </c>
      <c r="D310" s="101">
        <v>15.306122448979592</v>
      </c>
      <c r="E310" s="101">
        <v>2.2222222222222223</v>
      </c>
      <c r="F310" s="101">
        <v>48.888888888888886</v>
      </c>
      <c r="G310" s="101">
        <v>24.444444444444443</v>
      </c>
      <c r="H310" s="101">
        <v>62.222222222222221</v>
      </c>
      <c r="I310" s="101">
        <v>4.4444444444444446</v>
      </c>
      <c r="J310" s="101">
        <v>4.4444444444444446</v>
      </c>
      <c r="K310" s="101">
        <v>62.222222222222221</v>
      </c>
      <c r="L310" s="101">
        <v>35.555555555555557</v>
      </c>
      <c r="M310" s="101">
        <v>14.4</v>
      </c>
      <c r="N310" s="101">
        <v>52.9</v>
      </c>
      <c r="O310" s="101">
        <v>38.700000000000003</v>
      </c>
      <c r="P310" s="34"/>
      <c r="Q310" s="34"/>
    </row>
    <row r="311" spans="1:17" s="11" customFormat="1" x14ac:dyDescent="0.25">
      <c r="A311" s="70" t="s">
        <v>408</v>
      </c>
      <c r="B311" s="35">
        <v>50</v>
      </c>
      <c r="C311" s="105">
        <v>0</v>
      </c>
      <c r="D311" s="101">
        <v>6.9444444444444446</v>
      </c>
      <c r="E311" s="101" t="s">
        <v>745</v>
      </c>
      <c r="F311" s="101">
        <v>60</v>
      </c>
      <c r="G311" s="101">
        <v>20</v>
      </c>
      <c r="H311" s="101">
        <v>70</v>
      </c>
      <c r="I311" s="101" t="s">
        <v>745</v>
      </c>
      <c r="J311" s="101" t="s">
        <v>745</v>
      </c>
      <c r="K311" s="101">
        <v>90</v>
      </c>
      <c r="L311" s="101">
        <v>10</v>
      </c>
      <c r="M311" s="101">
        <v>18.399999999999999</v>
      </c>
      <c r="N311" s="101">
        <v>46.5</v>
      </c>
      <c r="O311" s="101">
        <v>28.3</v>
      </c>
      <c r="P311" s="34"/>
      <c r="Q311" s="34"/>
    </row>
    <row r="312" spans="1:17" s="11" customFormat="1" x14ac:dyDescent="0.25">
      <c r="A312" s="70" t="s">
        <v>409</v>
      </c>
      <c r="B312" s="35">
        <v>35</v>
      </c>
      <c r="C312" s="105" t="s">
        <v>746</v>
      </c>
      <c r="D312" s="101">
        <v>10</v>
      </c>
      <c r="E312" s="101" t="s">
        <v>746</v>
      </c>
      <c r="F312" s="101" t="s">
        <v>746</v>
      </c>
      <c r="G312" s="101">
        <v>28.571428571428573</v>
      </c>
      <c r="H312" s="101" t="s">
        <v>746</v>
      </c>
      <c r="I312" s="101" t="s">
        <v>745</v>
      </c>
      <c r="J312" s="101" t="s">
        <v>745</v>
      </c>
      <c r="K312" s="101">
        <v>85.714285714285708</v>
      </c>
      <c r="L312" s="101">
        <v>14.285714285714286</v>
      </c>
      <c r="M312" s="101">
        <v>23</v>
      </c>
      <c r="N312" s="101">
        <v>49.7</v>
      </c>
      <c r="O312" s="101">
        <v>26.8</v>
      </c>
      <c r="P312" s="34"/>
      <c r="Q312" s="34"/>
    </row>
    <row r="313" spans="1:17" s="11" customFormat="1" x14ac:dyDescent="0.25">
      <c r="A313" s="70" t="s">
        <v>410</v>
      </c>
      <c r="B313" s="35">
        <v>20</v>
      </c>
      <c r="C313" s="105" t="s">
        <v>746</v>
      </c>
      <c r="D313" s="101">
        <v>3.9215686274509802</v>
      </c>
      <c r="E313" s="101" t="s">
        <v>746</v>
      </c>
      <c r="F313" s="101" t="s">
        <v>746</v>
      </c>
      <c r="G313" s="101" t="s">
        <v>746</v>
      </c>
      <c r="H313" s="101">
        <v>50</v>
      </c>
      <c r="I313" s="101" t="s">
        <v>745</v>
      </c>
      <c r="J313" s="101" t="s">
        <v>745</v>
      </c>
      <c r="K313" s="101" t="s">
        <v>745</v>
      </c>
      <c r="L313" s="101" t="s">
        <v>745</v>
      </c>
      <c r="M313" s="101">
        <v>20</v>
      </c>
      <c r="N313" s="101">
        <v>40.4</v>
      </c>
      <c r="O313" s="101">
        <v>20.399999999999999</v>
      </c>
      <c r="P313" s="34"/>
      <c r="Q313" s="34"/>
    </row>
    <row r="314" spans="1:17" s="11" customFormat="1" x14ac:dyDescent="0.25">
      <c r="A314" s="70" t="s">
        <v>411</v>
      </c>
      <c r="B314" s="35">
        <v>100</v>
      </c>
      <c r="C314" s="105" t="s">
        <v>746</v>
      </c>
      <c r="D314" s="101">
        <v>11.173184357541899</v>
      </c>
      <c r="E314" s="101">
        <v>5</v>
      </c>
      <c r="F314" s="101">
        <v>60</v>
      </c>
      <c r="G314" s="101">
        <v>35</v>
      </c>
      <c r="H314" s="101">
        <v>60</v>
      </c>
      <c r="I314" s="101">
        <v>10</v>
      </c>
      <c r="J314" s="101">
        <v>10</v>
      </c>
      <c r="K314" s="101">
        <v>90</v>
      </c>
      <c r="L314" s="101">
        <v>5</v>
      </c>
      <c r="M314" s="101">
        <v>18.8</v>
      </c>
      <c r="N314" s="101">
        <v>40</v>
      </c>
      <c r="O314" s="101">
        <v>21.3</v>
      </c>
      <c r="P314" s="34"/>
      <c r="Q314" s="34"/>
    </row>
    <row r="315" spans="1:17" s="11" customFormat="1" x14ac:dyDescent="0.25">
      <c r="A315" s="70" t="s">
        <v>412</v>
      </c>
      <c r="B315" s="35">
        <v>15</v>
      </c>
      <c r="C315" s="105" t="s">
        <v>746</v>
      </c>
      <c r="D315" s="101">
        <v>2.6086956521739131</v>
      </c>
      <c r="E315" s="101" t="s">
        <v>745</v>
      </c>
      <c r="F315" s="101" t="s">
        <v>746</v>
      </c>
      <c r="G315" s="101" t="s">
        <v>745</v>
      </c>
      <c r="H315" s="101" t="s">
        <v>745</v>
      </c>
      <c r="I315" s="101" t="s">
        <v>745</v>
      </c>
      <c r="J315" s="101" t="s">
        <v>745</v>
      </c>
      <c r="K315" s="101" t="s">
        <v>745</v>
      </c>
      <c r="L315" s="101" t="s">
        <v>745</v>
      </c>
      <c r="M315" s="101">
        <v>14.8</v>
      </c>
      <c r="N315" s="101">
        <v>45.3</v>
      </c>
      <c r="O315" s="101">
        <v>30.5</v>
      </c>
      <c r="P315" s="34"/>
      <c r="Q315" s="34"/>
    </row>
    <row r="316" spans="1:17" s="11" customFormat="1" x14ac:dyDescent="0.25">
      <c r="A316" s="70" t="s">
        <v>413</v>
      </c>
      <c r="B316" s="35">
        <v>10</v>
      </c>
      <c r="C316" s="105" t="s">
        <v>746</v>
      </c>
      <c r="D316" s="101">
        <v>2.6666666666666665</v>
      </c>
      <c r="E316" s="101" t="s">
        <v>745</v>
      </c>
      <c r="F316" s="101" t="s">
        <v>746</v>
      </c>
      <c r="G316" s="101">
        <v>50</v>
      </c>
      <c r="H316" s="101" t="s">
        <v>746</v>
      </c>
      <c r="I316" s="101" t="s">
        <v>745</v>
      </c>
      <c r="J316" s="101" t="s">
        <v>745</v>
      </c>
      <c r="K316" s="101" t="s">
        <v>745</v>
      </c>
      <c r="L316" s="101" t="s">
        <v>745</v>
      </c>
      <c r="M316" s="101">
        <v>27.1</v>
      </c>
      <c r="N316" s="101">
        <v>47.2</v>
      </c>
      <c r="O316" s="101">
        <v>20.3</v>
      </c>
      <c r="P316" s="34"/>
      <c r="Q316" s="34"/>
    </row>
    <row r="317" spans="1:17" s="11" customFormat="1" x14ac:dyDescent="0.25">
      <c r="A317" s="70" t="s">
        <v>414</v>
      </c>
      <c r="B317" s="35">
        <v>20</v>
      </c>
      <c r="C317" s="105" t="s">
        <v>746</v>
      </c>
      <c r="D317" s="101">
        <v>3.7383177570093458</v>
      </c>
      <c r="E317" s="101" t="s">
        <v>745</v>
      </c>
      <c r="F317" s="101">
        <v>75</v>
      </c>
      <c r="G317" s="101" t="s">
        <v>746</v>
      </c>
      <c r="H317" s="101" t="s">
        <v>746</v>
      </c>
      <c r="I317" s="101" t="s">
        <v>745</v>
      </c>
      <c r="J317" s="101" t="s">
        <v>745</v>
      </c>
      <c r="K317" s="101" t="s">
        <v>745</v>
      </c>
      <c r="L317" s="101" t="s">
        <v>745</v>
      </c>
      <c r="M317" s="101">
        <v>21.5</v>
      </c>
      <c r="N317" s="101">
        <v>44.3</v>
      </c>
      <c r="O317" s="101">
        <v>23</v>
      </c>
      <c r="P317" s="34"/>
      <c r="Q317" s="34"/>
    </row>
    <row r="318" spans="1:17" s="11" customFormat="1" x14ac:dyDescent="0.25">
      <c r="A318" s="70" t="s">
        <v>415</v>
      </c>
      <c r="B318" s="35">
        <v>20</v>
      </c>
      <c r="C318" s="105" t="s">
        <v>746</v>
      </c>
      <c r="D318" s="101">
        <v>3.5087719298245612</v>
      </c>
      <c r="E318" s="101" t="s">
        <v>745</v>
      </c>
      <c r="F318" s="101" t="s">
        <v>746</v>
      </c>
      <c r="G318" s="101" t="s">
        <v>746</v>
      </c>
      <c r="H318" s="101" t="s">
        <v>746</v>
      </c>
      <c r="I318" s="101" t="s">
        <v>745</v>
      </c>
      <c r="J318" s="101" t="s">
        <v>745</v>
      </c>
      <c r="K318" s="101" t="s">
        <v>745</v>
      </c>
      <c r="L318" s="101" t="s">
        <v>745</v>
      </c>
      <c r="M318" s="101">
        <v>19.399999999999999</v>
      </c>
      <c r="N318" s="101">
        <v>43.3</v>
      </c>
      <c r="O318" s="101">
        <v>24.2</v>
      </c>
      <c r="P318" s="34"/>
      <c r="Q318" s="34"/>
    </row>
    <row r="319" spans="1:17" s="11" customFormat="1" x14ac:dyDescent="0.25">
      <c r="A319" s="70" t="s">
        <v>416</v>
      </c>
      <c r="B319" s="35">
        <v>20</v>
      </c>
      <c r="C319" s="105" t="s">
        <v>746</v>
      </c>
      <c r="D319" s="101">
        <v>2.6845637583892619</v>
      </c>
      <c r="E319" s="101" t="s">
        <v>745</v>
      </c>
      <c r="F319" s="101" t="s">
        <v>746</v>
      </c>
      <c r="G319" s="101">
        <v>25</v>
      </c>
      <c r="H319" s="101" t="s">
        <v>746</v>
      </c>
      <c r="I319" s="101" t="s">
        <v>745</v>
      </c>
      <c r="J319" s="101" t="s">
        <v>745</v>
      </c>
      <c r="K319" s="101" t="s">
        <v>746</v>
      </c>
      <c r="L319" s="101" t="s">
        <v>746</v>
      </c>
      <c r="M319" s="101">
        <v>19.899999999999999</v>
      </c>
      <c r="N319" s="101">
        <v>47.2</v>
      </c>
      <c r="O319" s="101">
        <v>27.4</v>
      </c>
      <c r="P319" s="34"/>
      <c r="Q319" s="34"/>
    </row>
    <row r="320" spans="1:17" s="11" customFormat="1" x14ac:dyDescent="0.25">
      <c r="A320" s="71" t="s">
        <v>417</v>
      </c>
      <c r="B320" s="35">
        <v>7765</v>
      </c>
      <c r="C320" s="105">
        <v>8.6773967809657098</v>
      </c>
      <c r="D320" s="101">
        <v>23.445048309178745</v>
      </c>
      <c r="E320" s="101">
        <v>3.9278815196394077</v>
      </c>
      <c r="F320" s="101">
        <v>52.09272376046362</v>
      </c>
      <c r="G320" s="101">
        <v>26.529298132646492</v>
      </c>
      <c r="H320" s="101">
        <v>56.14938828074694</v>
      </c>
      <c r="I320" s="101">
        <v>3.7347070186735349</v>
      </c>
      <c r="J320" s="101">
        <v>3.4771410173857049</v>
      </c>
      <c r="K320" s="101">
        <v>73.728267868641339</v>
      </c>
      <c r="L320" s="101">
        <v>24.211204121056021</v>
      </c>
      <c r="M320" s="101">
        <v>17.8</v>
      </c>
      <c r="N320" s="101">
        <v>50.8</v>
      </c>
      <c r="O320" s="101">
        <v>33.1</v>
      </c>
      <c r="P320" s="34"/>
      <c r="Q320" s="34"/>
    </row>
    <row r="321" spans="1:17" s="11" customFormat="1" x14ac:dyDescent="0.25">
      <c r="A321" s="70" t="s">
        <v>418</v>
      </c>
      <c r="B321" s="35">
        <v>75</v>
      </c>
      <c r="C321" s="105">
        <v>15.384615384615385</v>
      </c>
      <c r="D321" s="101">
        <v>7.3529411764705879</v>
      </c>
      <c r="E321" s="101">
        <v>6.666666666666667</v>
      </c>
      <c r="F321" s="101">
        <v>53.333333333333336</v>
      </c>
      <c r="G321" s="101">
        <v>20</v>
      </c>
      <c r="H321" s="101">
        <v>60</v>
      </c>
      <c r="I321" s="101" t="s">
        <v>745</v>
      </c>
      <c r="J321" s="101" t="s">
        <v>745</v>
      </c>
      <c r="K321" s="101">
        <v>86.666666666666671</v>
      </c>
      <c r="L321" s="101">
        <v>6.666666666666667</v>
      </c>
      <c r="M321" s="101">
        <v>20.100000000000001</v>
      </c>
      <c r="N321" s="101">
        <v>47.7</v>
      </c>
      <c r="O321" s="101">
        <v>27.7</v>
      </c>
      <c r="P321" s="34"/>
      <c r="Q321" s="34"/>
    </row>
    <row r="322" spans="1:17" s="11" customFormat="1" x14ac:dyDescent="0.25">
      <c r="A322" s="70" t="s">
        <v>419</v>
      </c>
      <c r="B322" s="35">
        <v>370</v>
      </c>
      <c r="C322" s="105">
        <v>7.2463768115942031</v>
      </c>
      <c r="D322" s="101">
        <v>21.32564841498559</v>
      </c>
      <c r="E322" s="101">
        <v>6.756756756756757</v>
      </c>
      <c r="F322" s="101">
        <v>54.054054054054056</v>
      </c>
      <c r="G322" s="101">
        <v>36.486486486486484</v>
      </c>
      <c r="H322" s="101">
        <v>50</v>
      </c>
      <c r="I322" s="101">
        <v>4.0540540540540544</v>
      </c>
      <c r="J322" s="101">
        <v>4.0540540540540544</v>
      </c>
      <c r="K322" s="101">
        <v>83.78378378378379</v>
      </c>
      <c r="L322" s="101">
        <v>13.513513513513514</v>
      </c>
      <c r="M322" s="101">
        <v>20.9</v>
      </c>
      <c r="N322" s="101">
        <v>46.9</v>
      </c>
      <c r="O322" s="101">
        <v>26.2</v>
      </c>
      <c r="P322" s="34"/>
      <c r="Q322" s="34"/>
    </row>
    <row r="323" spans="1:17" s="11" customFormat="1" x14ac:dyDescent="0.25">
      <c r="A323" s="70" t="s">
        <v>420</v>
      </c>
      <c r="B323" s="35">
        <v>490</v>
      </c>
      <c r="C323" s="105">
        <v>8.8888888888888893</v>
      </c>
      <c r="D323" s="101">
        <v>22.222222222222221</v>
      </c>
      <c r="E323" s="101">
        <v>3.0612244897959182</v>
      </c>
      <c r="F323" s="101">
        <v>52.04081632653061</v>
      </c>
      <c r="G323" s="101">
        <v>21.428571428571427</v>
      </c>
      <c r="H323" s="101">
        <v>62.244897959183675</v>
      </c>
      <c r="I323" s="101">
        <v>2.0408163265306123</v>
      </c>
      <c r="J323" s="101">
        <v>2.0408163265306123</v>
      </c>
      <c r="K323" s="101">
        <v>81.632653061224488</v>
      </c>
      <c r="L323" s="101">
        <v>17.346938775510203</v>
      </c>
      <c r="M323" s="101">
        <v>18.8</v>
      </c>
      <c r="N323" s="101">
        <v>50.6</v>
      </c>
      <c r="O323" s="101">
        <v>32</v>
      </c>
      <c r="P323" s="34"/>
      <c r="Q323" s="34"/>
    </row>
    <row r="324" spans="1:17" s="11" customFormat="1" x14ac:dyDescent="0.25">
      <c r="A324" s="70" t="s">
        <v>421</v>
      </c>
      <c r="B324" s="35">
        <v>6085</v>
      </c>
      <c r="C324" s="105">
        <v>8.8550983899821105</v>
      </c>
      <c r="D324" s="101">
        <v>40.032894736842103</v>
      </c>
      <c r="E324" s="101">
        <v>3.3689400164338537</v>
      </c>
      <c r="F324" s="101">
        <v>51.191454396055875</v>
      </c>
      <c r="G324" s="101">
        <v>25.718981101068202</v>
      </c>
      <c r="H324" s="101">
        <v>55.71076417419885</v>
      </c>
      <c r="I324" s="101">
        <v>3.7797863599013968</v>
      </c>
      <c r="J324" s="101">
        <v>3.5332785538208711</v>
      </c>
      <c r="K324" s="101">
        <v>70.501232539030397</v>
      </c>
      <c r="L324" s="101">
        <v>27.444535743631882</v>
      </c>
      <c r="M324" s="101">
        <v>17</v>
      </c>
      <c r="N324" s="101">
        <v>51.9</v>
      </c>
      <c r="O324" s="101">
        <v>35</v>
      </c>
      <c r="P324" s="34"/>
      <c r="Q324" s="34"/>
    </row>
    <row r="325" spans="1:17" s="11" customFormat="1" x14ac:dyDescent="0.25">
      <c r="A325" s="70" t="s">
        <v>422</v>
      </c>
      <c r="B325" s="35">
        <v>135</v>
      </c>
      <c r="C325" s="105">
        <v>-3.5714285714285716</v>
      </c>
      <c r="D325" s="101">
        <v>20.610687022900763</v>
      </c>
      <c r="E325" s="101">
        <v>11.111111111111111</v>
      </c>
      <c r="F325" s="101">
        <v>55.555555555555557</v>
      </c>
      <c r="G325" s="101">
        <v>33.333333333333336</v>
      </c>
      <c r="H325" s="101">
        <v>59.25925925925926</v>
      </c>
      <c r="I325" s="101">
        <v>7.4074074074074074</v>
      </c>
      <c r="J325" s="101">
        <v>7.4074074074074074</v>
      </c>
      <c r="K325" s="101">
        <v>92.592592592592595</v>
      </c>
      <c r="L325" s="101">
        <v>3.7037037037037037</v>
      </c>
      <c r="M325" s="101">
        <v>19.899999999999999</v>
      </c>
      <c r="N325" s="101">
        <v>40.200000000000003</v>
      </c>
      <c r="O325" s="101">
        <v>20.5</v>
      </c>
      <c r="P325" s="34"/>
      <c r="Q325" s="34"/>
    </row>
    <row r="326" spans="1:17" s="11" customFormat="1" x14ac:dyDescent="0.25">
      <c r="A326" s="70" t="s">
        <v>423</v>
      </c>
      <c r="B326" s="35">
        <v>115</v>
      </c>
      <c r="C326" s="105">
        <v>15</v>
      </c>
      <c r="D326" s="101">
        <v>5.7644110275689222</v>
      </c>
      <c r="E326" s="101">
        <v>13.043478260869565</v>
      </c>
      <c r="F326" s="101">
        <v>60.869565217391305</v>
      </c>
      <c r="G326" s="101">
        <v>34.782608695652172</v>
      </c>
      <c r="H326" s="101">
        <v>56.521739130434781</v>
      </c>
      <c r="I326" s="101">
        <v>8.695652173913043</v>
      </c>
      <c r="J326" s="101">
        <v>8.695652173913043</v>
      </c>
      <c r="K326" s="101">
        <v>91.304347826086953</v>
      </c>
      <c r="L326" s="101">
        <v>4.3478260869565215</v>
      </c>
      <c r="M326" s="101">
        <v>21</v>
      </c>
      <c r="N326" s="101">
        <v>42.6</v>
      </c>
      <c r="O326" s="101">
        <v>21.7</v>
      </c>
      <c r="P326" s="34"/>
      <c r="Q326" s="34"/>
    </row>
    <row r="327" spans="1:17" s="11" customFormat="1" x14ac:dyDescent="0.25">
      <c r="A327" s="70" t="s">
        <v>424</v>
      </c>
      <c r="B327" s="35">
        <v>100</v>
      </c>
      <c r="C327" s="105">
        <v>5.2631578947368425</v>
      </c>
      <c r="D327" s="101">
        <v>7.6045627376425857</v>
      </c>
      <c r="E327" s="101">
        <v>5</v>
      </c>
      <c r="F327" s="101">
        <v>60</v>
      </c>
      <c r="G327" s="101">
        <v>30</v>
      </c>
      <c r="H327" s="101">
        <v>55</v>
      </c>
      <c r="I327" s="101" t="s">
        <v>745</v>
      </c>
      <c r="J327" s="101" t="s">
        <v>745</v>
      </c>
      <c r="K327" s="101">
        <v>90</v>
      </c>
      <c r="L327" s="101">
        <v>10</v>
      </c>
      <c r="M327" s="101">
        <v>21.7</v>
      </c>
      <c r="N327" s="101">
        <v>44.2</v>
      </c>
      <c r="O327" s="101">
        <v>22.6</v>
      </c>
      <c r="P327" s="34"/>
      <c r="Q327" s="34"/>
    </row>
    <row r="328" spans="1:17" s="11" customFormat="1" x14ac:dyDescent="0.25">
      <c r="A328" s="70" t="s">
        <v>425</v>
      </c>
      <c r="B328" s="35">
        <v>95</v>
      </c>
      <c r="C328" s="105">
        <v>26.666666666666668</v>
      </c>
      <c r="D328" s="101">
        <v>3.9419087136929463</v>
      </c>
      <c r="E328" s="101">
        <v>5.2631578947368425</v>
      </c>
      <c r="F328" s="101">
        <v>57.89473684210526</v>
      </c>
      <c r="G328" s="101">
        <v>31.578947368421051</v>
      </c>
      <c r="H328" s="101">
        <v>47.368421052631582</v>
      </c>
      <c r="I328" s="101">
        <v>5.2631578947368425</v>
      </c>
      <c r="J328" s="101">
        <v>5.2631578947368425</v>
      </c>
      <c r="K328" s="101">
        <v>78.94736842105263</v>
      </c>
      <c r="L328" s="101">
        <v>15.789473684210526</v>
      </c>
      <c r="M328" s="101">
        <v>21.4</v>
      </c>
      <c r="N328" s="101">
        <v>47.8</v>
      </c>
      <c r="O328" s="101">
        <v>26.5</v>
      </c>
      <c r="P328" s="34"/>
      <c r="Q328" s="34"/>
    </row>
    <row r="329" spans="1:17" s="11" customFormat="1" x14ac:dyDescent="0.25">
      <c r="A329" s="70" t="s">
        <v>426</v>
      </c>
      <c r="B329" s="35">
        <v>110</v>
      </c>
      <c r="C329" s="105">
        <v>-4.3478260869565215</v>
      </c>
      <c r="D329" s="101">
        <v>5.8510638297872344</v>
      </c>
      <c r="E329" s="101">
        <v>9.0909090909090917</v>
      </c>
      <c r="F329" s="101">
        <v>54.545454545454547</v>
      </c>
      <c r="G329" s="101">
        <v>27.272727272727273</v>
      </c>
      <c r="H329" s="101">
        <v>63.636363636363633</v>
      </c>
      <c r="I329" s="101" t="s">
        <v>745</v>
      </c>
      <c r="J329" s="101" t="s">
        <v>745</v>
      </c>
      <c r="K329" s="101">
        <v>86.36363636363636</v>
      </c>
      <c r="L329" s="101">
        <v>13.636363636363637</v>
      </c>
      <c r="M329" s="101">
        <v>23.5</v>
      </c>
      <c r="N329" s="101">
        <v>46.4</v>
      </c>
      <c r="O329" s="101">
        <v>23</v>
      </c>
      <c r="P329" s="34"/>
      <c r="Q329" s="34"/>
    </row>
    <row r="330" spans="1:17" s="11" customFormat="1" ht="15" customHeight="1" x14ac:dyDescent="0.25">
      <c r="A330" s="70" t="s">
        <v>427</v>
      </c>
      <c r="B330" s="35">
        <v>30</v>
      </c>
      <c r="C330" s="105">
        <v>20</v>
      </c>
      <c r="D330" s="101">
        <v>2.643171806167401</v>
      </c>
      <c r="E330" s="101" t="s">
        <v>745</v>
      </c>
      <c r="F330" s="101" t="s">
        <v>746</v>
      </c>
      <c r="G330" s="101" t="s">
        <v>746</v>
      </c>
      <c r="H330" s="101">
        <v>50</v>
      </c>
      <c r="I330" s="101" t="s">
        <v>745</v>
      </c>
      <c r="J330" s="101" t="s">
        <v>745</v>
      </c>
      <c r="K330" s="101" t="s">
        <v>746</v>
      </c>
      <c r="L330" s="101" t="s">
        <v>745</v>
      </c>
      <c r="M330" s="101">
        <v>18.899999999999999</v>
      </c>
      <c r="N330" s="101">
        <v>40.700000000000003</v>
      </c>
      <c r="O330" s="101">
        <v>22</v>
      </c>
      <c r="P330" s="34"/>
      <c r="Q330" s="34"/>
    </row>
    <row r="331" spans="1:17" s="11" customFormat="1" ht="21" customHeight="1" x14ac:dyDescent="0.25">
      <c r="A331" s="70" t="s">
        <v>428</v>
      </c>
      <c r="B331" s="35">
        <v>65</v>
      </c>
      <c r="C331" s="105">
        <v>18.181818181818183</v>
      </c>
      <c r="D331" s="101">
        <v>2.7659574468085109</v>
      </c>
      <c r="E331" s="101">
        <v>7.6923076923076925</v>
      </c>
      <c r="F331" s="101">
        <v>61.53846153846154</v>
      </c>
      <c r="G331" s="101">
        <v>38.46153846153846</v>
      </c>
      <c r="H331" s="101">
        <v>53.846153846153847</v>
      </c>
      <c r="I331" s="101">
        <v>7.6923076923076925</v>
      </c>
      <c r="J331" s="101">
        <v>7.6923076923076925</v>
      </c>
      <c r="K331" s="101">
        <v>84.615384615384613</v>
      </c>
      <c r="L331" s="101">
        <v>7.6923076923076925</v>
      </c>
      <c r="M331" s="101">
        <v>19.899999999999999</v>
      </c>
      <c r="N331" s="101">
        <v>42.3</v>
      </c>
      <c r="O331" s="101">
        <v>22.6</v>
      </c>
      <c r="P331" s="34"/>
      <c r="Q331" s="34"/>
    </row>
    <row r="332" spans="1:17" s="11" customFormat="1" x14ac:dyDescent="0.25">
      <c r="A332" s="70" t="s">
        <v>429</v>
      </c>
      <c r="B332" s="35">
        <v>95</v>
      </c>
      <c r="C332" s="105">
        <v>0</v>
      </c>
      <c r="D332" s="101">
        <v>7.7551020408163263</v>
      </c>
      <c r="E332" s="101">
        <v>5.2631578947368425</v>
      </c>
      <c r="F332" s="101">
        <v>57.89473684210526</v>
      </c>
      <c r="G332" s="101">
        <v>21.05263157894737</v>
      </c>
      <c r="H332" s="101">
        <v>73.684210526315795</v>
      </c>
      <c r="I332" s="101" t="s">
        <v>745</v>
      </c>
      <c r="J332" s="101" t="s">
        <v>745</v>
      </c>
      <c r="K332" s="101">
        <v>89.473684210526315</v>
      </c>
      <c r="L332" s="101">
        <v>10.526315789473685</v>
      </c>
      <c r="M332" s="101">
        <v>21.9</v>
      </c>
      <c r="N332" s="101">
        <v>46.4</v>
      </c>
      <c r="O332" s="101">
        <v>24.7</v>
      </c>
      <c r="P332" s="34"/>
      <c r="Q332" s="34"/>
    </row>
    <row r="333" spans="1:17" s="11" customFormat="1" x14ac:dyDescent="0.25">
      <c r="A333" s="71" t="s">
        <v>430</v>
      </c>
      <c r="B333" s="35">
        <v>2485</v>
      </c>
      <c r="C333" s="105">
        <v>5.2966101694915251</v>
      </c>
      <c r="D333" s="101">
        <v>13.020696882368352</v>
      </c>
      <c r="E333" s="101">
        <v>5.6338028169014081</v>
      </c>
      <c r="F333" s="101">
        <v>53.722334004024148</v>
      </c>
      <c r="G333" s="101">
        <v>29.77867203219316</v>
      </c>
      <c r="H333" s="101">
        <v>55.331991951710265</v>
      </c>
      <c r="I333" s="101">
        <v>4.8289738430583498</v>
      </c>
      <c r="J333" s="101">
        <v>4.0241448692152915</v>
      </c>
      <c r="K333" s="101">
        <v>78.470824949698184</v>
      </c>
      <c r="L333" s="101">
        <v>18.712273641851105</v>
      </c>
      <c r="M333" s="101">
        <v>18.399999999999999</v>
      </c>
      <c r="N333" s="101">
        <v>47.6</v>
      </c>
      <c r="O333" s="101">
        <v>29.3</v>
      </c>
      <c r="P333" s="34"/>
      <c r="Q333" s="34"/>
    </row>
    <row r="334" spans="1:17" s="11" customFormat="1" x14ac:dyDescent="0.25">
      <c r="A334" s="70" t="s">
        <v>431</v>
      </c>
      <c r="B334" s="35">
        <v>285</v>
      </c>
      <c r="C334" s="105">
        <v>3.6363636363636362</v>
      </c>
      <c r="D334" s="101">
        <v>17.53846153846154</v>
      </c>
      <c r="E334" s="101">
        <v>5.2631578947368425</v>
      </c>
      <c r="F334" s="101">
        <v>61.403508771929822</v>
      </c>
      <c r="G334" s="101">
        <v>29.82456140350877</v>
      </c>
      <c r="H334" s="101">
        <v>56.140350877192979</v>
      </c>
      <c r="I334" s="101">
        <v>5.2631578947368425</v>
      </c>
      <c r="J334" s="101">
        <v>3.5087719298245612</v>
      </c>
      <c r="K334" s="101">
        <v>85.964912280701753</v>
      </c>
      <c r="L334" s="101">
        <v>10.526315789473685</v>
      </c>
      <c r="M334" s="101">
        <v>19.2</v>
      </c>
      <c r="N334" s="101">
        <v>46</v>
      </c>
      <c r="O334" s="101">
        <v>26.9</v>
      </c>
      <c r="P334" s="34"/>
      <c r="Q334" s="34"/>
    </row>
    <row r="335" spans="1:17" s="11" customFormat="1" x14ac:dyDescent="0.25">
      <c r="A335" s="70" t="s">
        <v>432</v>
      </c>
      <c r="B335" s="35">
        <v>305</v>
      </c>
      <c r="C335" s="105">
        <v>8.9285714285714288</v>
      </c>
      <c r="D335" s="101">
        <v>4.4493070751276438</v>
      </c>
      <c r="E335" s="101">
        <v>8.1967213114754092</v>
      </c>
      <c r="F335" s="101">
        <v>55.73770491803279</v>
      </c>
      <c r="G335" s="101">
        <v>36.065573770491802</v>
      </c>
      <c r="H335" s="101">
        <v>52.459016393442624</v>
      </c>
      <c r="I335" s="101">
        <v>3.278688524590164</v>
      </c>
      <c r="J335" s="101">
        <v>3.278688524590164</v>
      </c>
      <c r="K335" s="101">
        <v>86.885245901639351</v>
      </c>
      <c r="L335" s="101">
        <v>9.8360655737704921</v>
      </c>
      <c r="M335" s="101">
        <v>19.5</v>
      </c>
      <c r="N335" s="101">
        <v>42.9</v>
      </c>
      <c r="O335" s="101">
        <v>23.6</v>
      </c>
      <c r="P335" s="34"/>
      <c r="Q335" s="34"/>
    </row>
    <row r="336" spans="1:17" s="11" customFormat="1" x14ac:dyDescent="0.25">
      <c r="A336" s="70" t="s">
        <v>433</v>
      </c>
      <c r="B336" s="35">
        <v>1030</v>
      </c>
      <c r="C336" s="105">
        <v>9.5744680851063837</v>
      </c>
      <c r="D336" s="101">
        <v>43.006263048016699</v>
      </c>
      <c r="E336" s="101">
        <v>3.3980582524271843</v>
      </c>
      <c r="F336" s="101">
        <v>49.514563106796118</v>
      </c>
      <c r="G336" s="101">
        <v>27.66990291262136</v>
      </c>
      <c r="H336" s="101">
        <v>52.427184466019419</v>
      </c>
      <c r="I336" s="101">
        <v>5.3398058252427187</v>
      </c>
      <c r="J336" s="101">
        <v>4.3689320388349513</v>
      </c>
      <c r="K336" s="101">
        <v>66.019417475728162</v>
      </c>
      <c r="L336" s="101">
        <v>30.097087378640776</v>
      </c>
      <c r="M336" s="101">
        <v>16.600000000000001</v>
      </c>
      <c r="N336" s="101">
        <v>51.9</v>
      </c>
      <c r="O336" s="101">
        <v>35.5</v>
      </c>
      <c r="P336" s="34"/>
      <c r="Q336" s="34"/>
    </row>
    <row r="337" spans="1:17" s="11" customFormat="1" x14ac:dyDescent="0.25">
      <c r="A337" s="70" t="s">
        <v>434</v>
      </c>
      <c r="B337" s="35">
        <v>155</v>
      </c>
      <c r="C337" s="105">
        <v>6.8965517241379306</v>
      </c>
      <c r="D337" s="101">
        <v>11.111111111111111</v>
      </c>
      <c r="E337" s="101">
        <v>6.4516129032258061</v>
      </c>
      <c r="F337" s="101">
        <v>48.387096774193552</v>
      </c>
      <c r="G337" s="101">
        <v>25.806451612903224</v>
      </c>
      <c r="H337" s="101">
        <v>64.516129032258064</v>
      </c>
      <c r="I337" s="101">
        <v>9.67741935483871</v>
      </c>
      <c r="J337" s="101">
        <v>6.4516129032258061</v>
      </c>
      <c r="K337" s="101">
        <v>77.41935483870968</v>
      </c>
      <c r="L337" s="101">
        <v>12.903225806451612</v>
      </c>
      <c r="M337" s="101">
        <v>20.5</v>
      </c>
      <c r="N337" s="101">
        <v>45.8</v>
      </c>
      <c r="O337" s="101">
        <v>25.5</v>
      </c>
      <c r="P337" s="34"/>
      <c r="Q337" s="34"/>
    </row>
    <row r="338" spans="1:17" s="11" customFormat="1" x14ac:dyDescent="0.25">
      <c r="A338" s="70" t="s">
        <v>435</v>
      </c>
      <c r="B338" s="35">
        <v>100</v>
      </c>
      <c r="C338" s="105">
        <v>5.2631578947368425</v>
      </c>
      <c r="D338" s="101">
        <v>8.7336244541484724</v>
      </c>
      <c r="E338" s="101">
        <v>5</v>
      </c>
      <c r="F338" s="101">
        <v>55</v>
      </c>
      <c r="G338" s="101">
        <v>25</v>
      </c>
      <c r="H338" s="101">
        <v>55</v>
      </c>
      <c r="I338" s="101">
        <v>5</v>
      </c>
      <c r="J338" s="101">
        <v>5</v>
      </c>
      <c r="K338" s="101">
        <v>80</v>
      </c>
      <c r="L338" s="101">
        <v>15</v>
      </c>
      <c r="M338" s="101">
        <v>17.3</v>
      </c>
      <c r="N338" s="101">
        <v>45.9</v>
      </c>
      <c r="O338" s="101">
        <v>28.8</v>
      </c>
      <c r="P338" s="34"/>
      <c r="Q338" s="34"/>
    </row>
    <row r="339" spans="1:17" s="11" customFormat="1" x14ac:dyDescent="0.25">
      <c r="A339" s="70" t="s">
        <v>436</v>
      </c>
      <c r="B339" s="35">
        <v>60</v>
      </c>
      <c r="C339" s="105">
        <v>9.0909090909090917</v>
      </c>
      <c r="D339" s="101">
        <v>11.650485436893204</v>
      </c>
      <c r="E339" s="101">
        <v>8.3333333333333339</v>
      </c>
      <c r="F339" s="101" t="s">
        <v>746</v>
      </c>
      <c r="G339" s="101">
        <v>41.666666666666664</v>
      </c>
      <c r="H339" s="101">
        <v>50</v>
      </c>
      <c r="I339" s="101">
        <v>8.3333333333333339</v>
      </c>
      <c r="J339" s="101">
        <v>8.3333333333333339</v>
      </c>
      <c r="K339" s="101">
        <v>91.666666666666671</v>
      </c>
      <c r="L339" s="101">
        <v>8.3333333333333339</v>
      </c>
      <c r="M339" s="101">
        <v>18.7</v>
      </c>
      <c r="N339" s="101">
        <v>42.8</v>
      </c>
      <c r="O339" s="101">
        <v>24.3</v>
      </c>
      <c r="P339" s="34"/>
      <c r="Q339" s="34"/>
    </row>
    <row r="340" spans="1:17" s="11" customFormat="1" x14ac:dyDescent="0.25">
      <c r="A340" s="70" t="s">
        <v>437</v>
      </c>
      <c r="B340" s="35">
        <v>55</v>
      </c>
      <c r="C340" s="105">
        <v>-8.3333333333333339</v>
      </c>
      <c r="D340" s="101">
        <v>7.5342465753424657</v>
      </c>
      <c r="E340" s="101">
        <v>9.0909090909090917</v>
      </c>
      <c r="F340" s="101">
        <v>54.545454545454547</v>
      </c>
      <c r="G340" s="101">
        <v>36.363636363636367</v>
      </c>
      <c r="H340" s="101">
        <v>54.545454545454547</v>
      </c>
      <c r="I340" s="101">
        <v>9.0909090909090917</v>
      </c>
      <c r="J340" s="101">
        <v>9.0909090909090917</v>
      </c>
      <c r="K340" s="101">
        <v>90.909090909090907</v>
      </c>
      <c r="L340" s="101" t="s">
        <v>745</v>
      </c>
      <c r="M340" s="101">
        <v>17.8</v>
      </c>
      <c r="N340" s="101">
        <v>38.5</v>
      </c>
      <c r="O340" s="101">
        <v>20.9</v>
      </c>
      <c r="P340" s="34"/>
      <c r="Q340" s="34"/>
    </row>
    <row r="341" spans="1:17" s="11" customFormat="1" x14ac:dyDescent="0.25">
      <c r="A341" s="70" t="s">
        <v>438</v>
      </c>
      <c r="B341" s="35">
        <v>65</v>
      </c>
      <c r="C341" s="105">
        <v>-7.1428571428571432</v>
      </c>
      <c r="D341" s="101">
        <v>7.4285714285714288</v>
      </c>
      <c r="E341" s="101" t="s">
        <v>745</v>
      </c>
      <c r="F341" s="101">
        <v>53.846153846153847</v>
      </c>
      <c r="G341" s="101">
        <v>38.46153846153846</v>
      </c>
      <c r="H341" s="101">
        <v>53.846153846153847</v>
      </c>
      <c r="I341" s="101" t="s">
        <v>745</v>
      </c>
      <c r="J341" s="101" t="s">
        <v>745</v>
      </c>
      <c r="K341" s="101">
        <v>92.307692307692307</v>
      </c>
      <c r="L341" s="101">
        <v>7.6923076923076925</v>
      </c>
      <c r="M341" s="101">
        <v>17.100000000000001</v>
      </c>
      <c r="N341" s="101">
        <v>43.1</v>
      </c>
      <c r="O341" s="101">
        <v>26.2</v>
      </c>
      <c r="P341" s="34"/>
      <c r="Q341" s="34"/>
    </row>
    <row r="342" spans="1:17" s="11" customFormat="1" x14ac:dyDescent="0.25">
      <c r="A342" s="70" t="s">
        <v>439</v>
      </c>
      <c r="B342" s="35">
        <v>85</v>
      </c>
      <c r="C342" s="105">
        <v>-10.526315789473685</v>
      </c>
      <c r="D342" s="101">
        <v>8.8541666666666661</v>
      </c>
      <c r="E342" s="101">
        <v>5.882352941176471</v>
      </c>
      <c r="F342" s="101">
        <v>58.823529411764703</v>
      </c>
      <c r="G342" s="101">
        <v>17.647058823529413</v>
      </c>
      <c r="H342" s="101">
        <v>58.823529411764703</v>
      </c>
      <c r="I342" s="101" t="s">
        <v>745</v>
      </c>
      <c r="J342" s="101" t="s">
        <v>745</v>
      </c>
      <c r="K342" s="101">
        <v>94.117647058823536</v>
      </c>
      <c r="L342" s="101">
        <v>11.764705882352942</v>
      </c>
      <c r="M342" s="101">
        <v>22.5</v>
      </c>
      <c r="N342" s="101">
        <v>47.5</v>
      </c>
      <c r="O342" s="101">
        <v>25</v>
      </c>
      <c r="P342" s="34"/>
      <c r="Q342" s="34"/>
    </row>
    <row r="343" spans="1:17" s="11" customFormat="1" x14ac:dyDescent="0.25">
      <c r="A343" s="70" t="s">
        <v>440</v>
      </c>
      <c r="B343" s="35">
        <v>75</v>
      </c>
      <c r="C343" s="105">
        <v>7.1428571428571432</v>
      </c>
      <c r="D343" s="101">
        <v>10.416666666666666</v>
      </c>
      <c r="E343" s="101">
        <v>6.666666666666667</v>
      </c>
      <c r="F343" s="101">
        <v>53.333333333333336</v>
      </c>
      <c r="G343" s="101">
        <v>33.333333333333336</v>
      </c>
      <c r="H343" s="101">
        <v>60</v>
      </c>
      <c r="I343" s="101" t="s">
        <v>745</v>
      </c>
      <c r="J343" s="101" t="s">
        <v>745</v>
      </c>
      <c r="K343" s="101">
        <v>93.333333333333329</v>
      </c>
      <c r="L343" s="101">
        <v>6.666666666666667</v>
      </c>
      <c r="M343" s="101">
        <v>22.3</v>
      </c>
      <c r="N343" s="101">
        <v>43.5</v>
      </c>
      <c r="O343" s="101">
        <v>21.4</v>
      </c>
      <c r="P343" s="36"/>
      <c r="Q343" s="36"/>
    </row>
    <row r="344" spans="1:17" s="11" customFormat="1" x14ac:dyDescent="0.25">
      <c r="A344" s="70" t="s">
        <v>441</v>
      </c>
      <c r="B344" s="35">
        <v>140</v>
      </c>
      <c r="C344" s="105">
        <v>7.6923076923076925</v>
      </c>
      <c r="D344" s="101">
        <v>17.283950617283949</v>
      </c>
      <c r="E344" s="101">
        <v>10.714285714285714</v>
      </c>
      <c r="F344" s="101">
        <v>60.714285714285715</v>
      </c>
      <c r="G344" s="101">
        <v>32.142857142857146</v>
      </c>
      <c r="H344" s="101">
        <v>60.714285714285715</v>
      </c>
      <c r="I344" s="101">
        <v>3.5714285714285716</v>
      </c>
      <c r="J344" s="101">
        <v>3.5714285714285716</v>
      </c>
      <c r="K344" s="101">
        <v>92.857142857142861</v>
      </c>
      <c r="L344" s="101">
        <v>3.5714285714285716</v>
      </c>
      <c r="M344" s="101">
        <v>21</v>
      </c>
      <c r="N344" s="101">
        <v>40</v>
      </c>
      <c r="O344" s="101">
        <v>19.2</v>
      </c>
      <c r="P344" s="34"/>
      <c r="Q344" s="34"/>
    </row>
    <row r="345" spans="1:17" s="11" customFormat="1" x14ac:dyDescent="0.25">
      <c r="A345" s="70" t="s">
        <v>442</v>
      </c>
      <c r="B345" s="35">
        <v>135</v>
      </c>
      <c r="C345" s="105">
        <v>-10</v>
      </c>
      <c r="D345" s="101">
        <v>12.67605633802817</v>
      </c>
      <c r="E345" s="101">
        <v>7.4074074074074074</v>
      </c>
      <c r="F345" s="101">
        <v>55.555555555555557</v>
      </c>
      <c r="G345" s="101">
        <v>25.925925925925927</v>
      </c>
      <c r="H345" s="101">
        <v>66.666666666666671</v>
      </c>
      <c r="I345" s="101" t="s">
        <v>745</v>
      </c>
      <c r="J345" s="101" t="s">
        <v>745</v>
      </c>
      <c r="K345" s="101">
        <v>81.481481481481481</v>
      </c>
      <c r="L345" s="101">
        <v>18.518518518518519</v>
      </c>
      <c r="M345" s="101">
        <v>20.5</v>
      </c>
      <c r="N345" s="101">
        <v>48.8</v>
      </c>
      <c r="O345" s="101">
        <v>28.4</v>
      </c>
      <c r="P345" s="34"/>
      <c r="Q345" s="34"/>
    </row>
    <row r="346" spans="1:17" s="11" customFormat="1" x14ac:dyDescent="0.25">
      <c r="A346" s="71" t="s">
        <v>443</v>
      </c>
      <c r="B346" s="35">
        <v>4300</v>
      </c>
      <c r="C346" s="105">
        <v>8.99873257287706</v>
      </c>
      <c r="D346" s="101">
        <v>16.999406997430324</v>
      </c>
      <c r="E346" s="101">
        <v>4.5348837209302326</v>
      </c>
      <c r="F346" s="101">
        <v>56.627906976744185</v>
      </c>
      <c r="G346" s="101">
        <v>26.395348837209301</v>
      </c>
      <c r="H346" s="101">
        <v>56.279069767441861</v>
      </c>
      <c r="I346" s="101">
        <v>5.2325581395348841</v>
      </c>
      <c r="J346" s="101">
        <v>4.6511627906976747</v>
      </c>
      <c r="K346" s="101">
        <v>76.860465116279073</v>
      </c>
      <c r="L346" s="101">
        <v>19.302325581395348</v>
      </c>
      <c r="M346" s="101">
        <v>17.8</v>
      </c>
      <c r="N346" s="101">
        <v>47.6</v>
      </c>
      <c r="O346" s="101">
        <v>29.9</v>
      </c>
      <c r="P346" s="34"/>
      <c r="Q346" s="34"/>
    </row>
    <row r="347" spans="1:17" s="11" customFormat="1" x14ac:dyDescent="0.25">
      <c r="A347" s="70" t="s">
        <v>444</v>
      </c>
      <c r="B347" s="35">
        <v>2630</v>
      </c>
      <c r="C347" s="105">
        <v>11.20507399577167</v>
      </c>
      <c r="D347" s="101">
        <v>32.569659442724458</v>
      </c>
      <c r="E347" s="101">
        <v>3.2319391634980987</v>
      </c>
      <c r="F347" s="101">
        <v>54.942965779467677</v>
      </c>
      <c r="G347" s="101">
        <v>26.045627376425855</v>
      </c>
      <c r="H347" s="101">
        <v>52.661596958174904</v>
      </c>
      <c r="I347" s="101">
        <v>6.4638783269961975</v>
      </c>
      <c r="J347" s="101">
        <v>5.7034220532319395</v>
      </c>
      <c r="K347" s="101">
        <v>67.680608365019012</v>
      </c>
      <c r="L347" s="101">
        <v>27.376425855513308</v>
      </c>
      <c r="M347" s="101">
        <v>15.6</v>
      </c>
      <c r="N347" s="101">
        <v>49.6</v>
      </c>
      <c r="O347" s="101">
        <v>34.1</v>
      </c>
      <c r="P347" s="34"/>
      <c r="Q347" s="34"/>
    </row>
    <row r="348" spans="1:17" s="11" customFormat="1" x14ac:dyDescent="0.25">
      <c r="A348" s="70" t="s">
        <v>445</v>
      </c>
      <c r="B348" s="35">
        <v>50</v>
      </c>
      <c r="C348" s="105">
        <v>0</v>
      </c>
      <c r="D348" s="101">
        <v>7.042253521126761</v>
      </c>
      <c r="E348" s="101">
        <v>10</v>
      </c>
      <c r="F348" s="101">
        <v>60</v>
      </c>
      <c r="G348" s="101">
        <v>10</v>
      </c>
      <c r="H348" s="101" t="s">
        <v>746</v>
      </c>
      <c r="I348" s="101" t="s">
        <v>745</v>
      </c>
      <c r="J348" s="101" t="s">
        <v>745</v>
      </c>
      <c r="K348" s="101">
        <v>90</v>
      </c>
      <c r="L348" s="101">
        <v>10</v>
      </c>
      <c r="M348" s="101">
        <v>23.2</v>
      </c>
      <c r="N348" s="101">
        <v>47.4</v>
      </c>
      <c r="O348" s="101">
        <v>24.4</v>
      </c>
      <c r="P348" s="34"/>
      <c r="Q348" s="34"/>
    </row>
    <row r="349" spans="1:17" s="11" customFormat="1" x14ac:dyDescent="0.25">
      <c r="A349" s="70" t="s">
        <v>446</v>
      </c>
      <c r="B349" s="35">
        <v>100</v>
      </c>
      <c r="C349" s="105">
        <v>25</v>
      </c>
      <c r="D349" s="101">
        <v>10</v>
      </c>
      <c r="E349" s="101">
        <v>5</v>
      </c>
      <c r="F349" s="101">
        <v>65</v>
      </c>
      <c r="G349" s="101">
        <v>25</v>
      </c>
      <c r="H349" s="101">
        <v>65</v>
      </c>
      <c r="I349" s="101" t="s">
        <v>745</v>
      </c>
      <c r="J349" s="101" t="s">
        <v>745</v>
      </c>
      <c r="K349" s="101">
        <v>90</v>
      </c>
      <c r="L349" s="101">
        <v>10</v>
      </c>
      <c r="M349" s="101">
        <v>19.7</v>
      </c>
      <c r="N349" s="101">
        <v>45.7</v>
      </c>
      <c r="O349" s="101">
        <v>26.1</v>
      </c>
      <c r="P349" s="34"/>
      <c r="Q349" s="34"/>
    </row>
    <row r="350" spans="1:17" s="11" customFormat="1" x14ac:dyDescent="0.25">
      <c r="A350" s="70" t="s">
        <v>447</v>
      </c>
      <c r="B350" s="35">
        <v>145</v>
      </c>
      <c r="C350" s="105">
        <v>0</v>
      </c>
      <c r="D350" s="101">
        <v>19.333333333333332</v>
      </c>
      <c r="E350" s="101">
        <v>3.4482758620689653</v>
      </c>
      <c r="F350" s="101">
        <v>58.620689655172413</v>
      </c>
      <c r="G350" s="101">
        <v>27.586206896551722</v>
      </c>
      <c r="H350" s="101">
        <v>58.620689655172413</v>
      </c>
      <c r="I350" s="101">
        <v>3.4482758620689653</v>
      </c>
      <c r="J350" s="101">
        <v>3.4482758620689653</v>
      </c>
      <c r="K350" s="101">
        <v>89.65517241379311</v>
      </c>
      <c r="L350" s="101">
        <v>6.8965517241379306</v>
      </c>
      <c r="M350" s="101">
        <v>18.899999999999999</v>
      </c>
      <c r="N350" s="101">
        <v>44.1</v>
      </c>
      <c r="O350" s="101">
        <v>25.4</v>
      </c>
      <c r="P350" s="34"/>
      <c r="Q350" s="34"/>
    </row>
    <row r="351" spans="1:17" s="11" customFormat="1" x14ac:dyDescent="0.25">
      <c r="A351" s="70" t="s">
        <v>448</v>
      </c>
      <c r="B351" s="35">
        <v>90</v>
      </c>
      <c r="C351" s="105">
        <v>0</v>
      </c>
      <c r="D351" s="101">
        <v>6.4056939501779357</v>
      </c>
      <c r="E351" s="101" t="s">
        <v>745</v>
      </c>
      <c r="F351" s="101">
        <v>44.444444444444443</v>
      </c>
      <c r="G351" s="101">
        <v>22.222222222222221</v>
      </c>
      <c r="H351" s="101">
        <v>72.222222222222229</v>
      </c>
      <c r="I351" s="101" t="s">
        <v>745</v>
      </c>
      <c r="J351" s="101" t="s">
        <v>745</v>
      </c>
      <c r="K351" s="101">
        <v>94.444444444444443</v>
      </c>
      <c r="L351" s="101">
        <v>5.5555555555555554</v>
      </c>
      <c r="M351" s="101">
        <v>22.1</v>
      </c>
      <c r="N351" s="101">
        <v>45.6</v>
      </c>
      <c r="O351" s="101">
        <v>23.6</v>
      </c>
      <c r="P351" s="34"/>
      <c r="Q351" s="34"/>
    </row>
    <row r="352" spans="1:17" s="11" customFormat="1" x14ac:dyDescent="0.25">
      <c r="A352" s="70" t="s">
        <v>449</v>
      </c>
      <c r="B352" s="35">
        <v>205</v>
      </c>
      <c r="C352" s="105">
        <v>36.666666666666664</v>
      </c>
      <c r="D352" s="101">
        <v>9.213483146067416</v>
      </c>
      <c r="E352" s="101">
        <v>9.7560975609756095</v>
      </c>
      <c r="F352" s="101">
        <v>56.097560975609753</v>
      </c>
      <c r="G352" s="101">
        <v>39.024390243902438</v>
      </c>
      <c r="H352" s="101">
        <v>53.658536585365852</v>
      </c>
      <c r="I352" s="101">
        <v>7.3170731707317076</v>
      </c>
      <c r="J352" s="101">
        <v>7.3170731707317076</v>
      </c>
      <c r="K352" s="101">
        <v>87.804878048780495</v>
      </c>
      <c r="L352" s="101">
        <v>9.7560975609756095</v>
      </c>
      <c r="M352" s="101">
        <v>20.2</v>
      </c>
      <c r="N352" s="101">
        <v>42.1</v>
      </c>
      <c r="O352" s="101">
        <v>21.9</v>
      </c>
      <c r="P352" s="34"/>
      <c r="Q352" s="34"/>
    </row>
    <row r="353" spans="1:17" s="11" customFormat="1" x14ac:dyDescent="0.25">
      <c r="A353" s="70" t="s">
        <v>450</v>
      </c>
      <c r="B353" s="35">
        <v>140</v>
      </c>
      <c r="C353" s="105">
        <v>0</v>
      </c>
      <c r="D353" s="101">
        <v>9.8591549295774641</v>
      </c>
      <c r="E353" s="101">
        <v>7.1428571428571432</v>
      </c>
      <c r="F353" s="101">
        <v>57.142857142857146</v>
      </c>
      <c r="G353" s="101">
        <v>21.428571428571427</v>
      </c>
      <c r="H353" s="101">
        <v>67.857142857142861</v>
      </c>
      <c r="I353" s="101">
        <v>3.5714285714285716</v>
      </c>
      <c r="J353" s="101">
        <v>3.5714285714285716</v>
      </c>
      <c r="K353" s="101">
        <v>96.428571428571431</v>
      </c>
      <c r="L353" s="101">
        <v>3.5714285714285716</v>
      </c>
      <c r="M353" s="101">
        <v>23.6</v>
      </c>
      <c r="N353" s="101">
        <v>44.7</v>
      </c>
      <c r="O353" s="101">
        <v>21.2</v>
      </c>
      <c r="P353" s="34"/>
      <c r="Q353" s="34"/>
    </row>
    <row r="354" spans="1:17" s="11" customFormat="1" x14ac:dyDescent="0.25">
      <c r="A354" s="70" t="s">
        <v>451</v>
      </c>
      <c r="B354" s="35">
        <v>180</v>
      </c>
      <c r="C354" s="105">
        <v>5.882352941176471</v>
      </c>
      <c r="D354" s="101">
        <v>14.634146341463415</v>
      </c>
      <c r="E354" s="101">
        <v>8.3333333333333339</v>
      </c>
      <c r="F354" s="101">
        <v>55.555555555555557</v>
      </c>
      <c r="G354" s="101">
        <v>30.555555555555557</v>
      </c>
      <c r="H354" s="101">
        <v>63.888888888888886</v>
      </c>
      <c r="I354" s="101">
        <v>2.7777777777777777</v>
      </c>
      <c r="J354" s="101">
        <v>2.7777777777777777</v>
      </c>
      <c r="K354" s="101">
        <v>94.444444444444443</v>
      </c>
      <c r="L354" s="101">
        <v>5.5555555555555554</v>
      </c>
      <c r="M354" s="101">
        <v>22.4</v>
      </c>
      <c r="N354" s="101">
        <v>43.1</v>
      </c>
      <c r="O354" s="101">
        <v>20.9</v>
      </c>
      <c r="P354" s="34"/>
      <c r="Q354" s="34"/>
    </row>
    <row r="355" spans="1:17" s="11" customFormat="1" x14ac:dyDescent="0.25">
      <c r="A355" s="70" t="s">
        <v>452</v>
      </c>
      <c r="B355" s="35">
        <v>245</v>
      </c>
      <c r="C355" s="105">
        <v>8.8888888888888893</v>
      </c>
      <c r="D355" s="101">
        <v>14.244186046511627</v>
      </c>
      <c r="E355" s="101">
        <v>6.1224489795918364</v>
      </c>
      <c r="F355" s="101">
        <v>59.183673469387756</v>
      </c>
      <c r="G355" s="101">
        <v>28.571428571428573</v>
      </c>
      <c r="H355" s="101">
        <v>59.183673469387756</v>
      </c>
      <c r="I355" s="101">
        <v>4.0816326530612246</v>
      </c>
      <c r="J355" s="101">
        <v>2.0408163265306123</v>
      </c>
      <c r="K355" s="101">
        <v>85.714285714285708</v>
      </c>
      <c r="L355" s="101">
        <v>12.244897959183673</v>
      </c>
      <c r="M355" s="101">
        <v>20.2</v>
      </c>
      <c r="N355" s="101">
        <v>44.9</v>
      </c>
      <c r="O355" s="101">
        <v>24.8</v>
      </c>
      <c r="P355" s="34"/>
      <c r="Q355" s="34"/>
    </row>
    <row r="356" spans="1:17" s="11" customFormat="1" ht="21" customHeight="1" x14ac:dyDescent="0.25">
      <c r="A356" s="70" t="s">
        <v>453</v>
      </c>
      <c r="B356" s="35">
        <v>140</v>
      </c>
      <c r="C356" s="105">
        <v>0</v>
      </c>
      <c r="D356" s="101">
        <v>14.285714285714286</v>
      </c>
      <c r="E356" s="101">
        <v>3.5714285714285716</v>
      </c>
      <c r="F356" s="101">
        <v>64.285714285714292</v>
      </c>
      <c r="G356" s="101">
        <v>25</v>
      </c>
      <c r="H356" s="101">
        <v>57.142857142857146</v>
      </c>
      <c r="I356" s="101">
        <v>3.5714285714285716</v>
      </c>
      <c r="J356" s="101">
        <v>3.5714285714285716</v>
      </c>
      <c r="K356" s="101">
        <v>96.428571428571431</v>
      </c>
      <c r="L356" s="101" t="s">
        <v>745</v>
      </c>
      <c r="M356" s="101">
        <v>20.6</v>
      </c>
      <c r="N356" s="101">
        <v>44.5</v>
      </c>
      <c r="O356" s="101">
        <v>24</v>
      </c>
      <c r="P356" s="34"/>
      <c r="Q356" s="34"/>
    </row>
    <row r="357" spans="1:17" s="11" customFormat="1" x14ac:dyDescent="0.25">
      <c r="A357" s="70" t="s">
        <v>454</v>
      </c>
      <c r="B357" s="35">
        <v>65</v>
      </c>
      <c r="C357" s="105">
        <v>0</v>
      </c>
      <c r="D357" s="101">
        <v>4.2071197411003238</v>
      </c>
      <c r="E357" s="101">
        <v>7.6923076923076925</v>
      </c>
      <c r="F357" s="101">
        <v>61.53846153846154</v>
      </c>
      <c r="G357" s="101">
        <v>23.076923076923077</v>
      </c>
      <c r="H357" s="101">
        <v>61.53846153846154</v>
      </c>
      <c r="I357" s="101" t="s">
        <v>745</v>
      </c>
      <c r="J357" s="101" t="s">
        <v>745</v>
      </c>
      <c r="K357" s="101" t="s">
        <v>745</v>
      </c>
      <c r="L357" s="101" t="s">
        <v>745</v>
      </c>
      <c r="M357" s="101">
        <v>22</v>
      </c>
      <c r="N357" s="101">
        <v>44.2</v>
      </c>
      <c r="O357" s="101">
        <v>22.3</v>
      </c>
      <c r="P357" s="34"/>
      <c r="Q357" s="34"/>
    </row>
    <row r="358" spans="1:17" s="11" customFormat="1" x14ac:dyDescent="0.25">
      <c r="A358" s="70" t="s">
        <v>455</v>
      </c>
      <c r="B358" s="35">
        <v>85</v>
      </c>
      <c r="C358" s="105">
        <v>-10.526315789473685</v>
      </c>
      <c r="D358" s="101">
        <v>6.9958847736625511</v>
      </c>
      <c r="E358" s="101">
        <v>5.882352941176471</v>
      </c>
      <c r="F358" s="101">
        <v>64.705882352941174</v>
      </c>
      <c r="G358" s="101">
        <v>17.647058823529413</v>
      </c>
      <c r="H358" s="101">
        <v>76.470588235294116</v>
      </c>
      <c r="I358" s="101">
        <v>5.882352941176471</v>
      </c>
      <c r="J358" s="101">
        <v>5.882352941176471</v>
      </c>
      <c r="K358" s="101">
        <v>94.117647058823536</v>
      </c>
      <c r="L358" s="101">
        <v>5.882352941176471</v>
      </c>
      <c r="M358" s="101">
        <v>22.6</v>
      </c>
      <c r="N358" s="101">
        <v>45.2</v>
      </c>
      <c r="O358" s="101">
        <v>22.8</v>
      </c>
      <c r="P358" s="34"/>
      <c r="Q358" s="34"/>
    </row>
    <row r="359" spans="1:17" s="11" customFormat="1" x14ac:dyDescent="0.25">
      <c r="A359" s="70" t="s">
        <v>456</v>
      </c>
      <c r="B359" s="35">
        <v>90</v>
      </c>
      <c r="C359" s="105">
        <v>-14.285714285714286</v>
      </c>
      <c r="D359" s="101">
        <v>6.101694915254237</v>
      </c>
      <c r="E359" s="101">
        <v>5.5555555555555554</v>
      </c>
      <c r="F359" s="101">
        <v>66.666666666666671</v>
      </c>
      <c r="G359" s="101">
        <v>22.222222222222221</v>
      </c>
      <c r="H359" s="101">
        <v>66.666666666666671</v>
      </c>
      <c r="I359" s="101" t="s">
        <v>745</v>
      </c>
      <c r="J359" s="101" t="s">
        <v>745</v>
      </c>
      <c r="K359" s="101" t="s">
        <v>745</v>
      </c>
      <c r="L359" s="101">
        <v>5.5555555555555554</v>
      </c>
      <c r="M359" s="101">
        <v>22.6</v>
      </c>
      <c r="N359" s="101">
        <v>47.5</v>
      </c>
      <c r="O359" s="101">
        <v>25</v>
      </c>
      <c r="P359" s="34"/>
      <c r="Q359" s="34"/>
    </row>
    <row r="360" spans="1:17" s="11" customFormat="1" x14ac:dyDescent="0.25">
      <c r="A360" s="70" t="s">
        <v>457</v>
      </c>
      <c r="B360" s="35">
        <v>135</v>
      </c>
      <c r="C360" s="105">
        <v>3.8461538461538463</v>
      </c>
      <c r="D360" s="101">
        <v>8.7096774193548381</v>
      </c>
      <c r="E360" s="101">
        <v>11.111111111111111</v>
      </c>
      <c r="F360" s="101">
        <v>51.851851851851855</v>
      </c>
      <c r="G360" s="101">
        <v>29.62962962962963</v>
      </c>
      <c r="H360" s="101">
        <v>51.851851851851855</v>
      </c>
      <c r="I360" s="101">
        <v>3.7037037037037037</v>
      </c>
      <c r="J360" s="101">
        <v>3.7037037037037037</v>
      </c>
      <c r="K360" s="101">
        <v>88.888888888888886</v>
      </c>
      <c r="L360" s="101">
        <v>7.4074074074074074</v>
      </c>
      <c r="M360" s="101">
        <v>21.7</v>
      </c>
      <c r="N360" s="101">
        <v>43.3</v>
      </c>
      <c r="O360" s="101">
        <v>21.7</v>
      </c>
      <c r="P360" s="34"/>
      <c r="Q360" s="34"/>
    </row>
    <row r="361" spans="1:17" s="11" customFormat="1" x14ac:dyDescent="0.25">
      <c r="A361" s="64" t="s">
        <v>796</v>
      </c>
      <c r="B361" s="65">
        <v>3730</v>
      </c>
      <c r="C361" s="103">
        <v>4.3356643356643358</v>
      </c>
      <c r="D361" s="104">
        <v>15.771670190274842</v>
      </c>
      <c r="E361" s="104">
        <v>7.2386058981233248</v>
      </c>
      <c r="F361" s="104">
        <v>53.887399463806972</v>
      </c>
      <c r="G361" s="104">
        <v>26.943699731903486</v>
      </c>
      <c r="H361" s="104">
        <v>63.13672922252011</v>
      </c>
      <c r="I361" s="104">
        <v>3.0831099195710454</v>
      </c>
      <c r="J361" s="104">
        <v>2.9490616621983916</v>
      </c>
      <c r="K361" s="104">
        <v>83.780160857908854</v>
      </c>
      <c r="L361" s="104">
        <v>15.013404825737265</v>
      </c>
      <c r="M361" s="104">
        <v>20.7</v>
      </c>
      <c r="N361" s="104">
        <v>47.2</v>
      </c>
      <c r="O361" s="104">
        <v>26.7</v>
      </c>
      <c r="P361" s="69"/>
      <c r="Q361" s="69"/>
    </row>
    <row r="362" spans="1:17" s="11" customFormat="1" x14ac:dyDescent="0.25">
      <c r="A362" s="64" t="s">
        <v>5</v>
      </c>
      <c r="B362" s="65">
        <v>12830</v>
      </c>
      <c r="C362" s="103">
        <v>7.905803195962994</v>
      </c>
      <c r="D362" s="104">
        <v>15.626332135679922</v>
      </c>
      <c r="E362" s="104">
        <v>8.339828526890102</v>
      </c>
      <c r="F362" s="104">
        <v>52.805923616523771</v>
      </c>
      <c r="G362" s="104">
        <v>36.554949337490257</v>
      </c>
      <c r="H362" s="104">
        <v>44.076383476227591</v>
      </c>
      <c r="I362" s="104">
        <v>5.4559625876851134</v>
      </c>
      <c r="J362" s="104">
        <v>5.0662509742790336</v>
      </c>
      <c r="K362" s="104">
        <v>82.190179267342174</v>
      </c>
      <c r="L362" s="104">
        <v>14.964925954793452</v>
      </c>
      <c r="M362" s="104">
        <v>19.899999999999999</v>
      </c>
      <c r="N362" s="104">
        <v>45.6</v>
      </c>
      <c r="O362" s="104">
        <v>25.8</v>
      </c>
      <c r="P362" s="69"/>
      <c r="Q362" s="69"/>
    </row>
    <row r="363" spans="1:17" s="11" customFormat="1" x14ac:dyDescent="0.25">
      <c r="A363" s="64" t="s">
        <v>6</v>
      </c>
      <c r="B363" s="65">
        <v>2295</v>
      </c>
      <c r="C363" s="103">
        <v>0.2183406113537118</v>
      </c>
      <c r="D363" s="104">
        <v>6.2474479379338508</v>
      </c>
      <c r="E363" s="104">
        <v>2.6143790849673203</v>
      </c>
      <c r="F363" s="104">
        <v>51.633986928104576</v>
      </c>
      <c r="G363" s="104">
        <v>25.054466230936818</v>
      </c>
      <c r="H363" s="104">
        <v>54.901960784313722</v>
      </c>
      <c r="I363" s="104">
        <v>3.9215686274509802</v>
      </c>
      <c r="J363" s="104">
        <v>3.4858387799564272</v>
      </c>
      <c r="K363" s="104">
        <v>70.370370370370367</v>
      </c>
      <c r="L363" s="104">
        <v>27.450980392156861</v>
      </c>
      <c r="M363" s="104">
        <v>16.3</v>
      </c>
      <c r="N363" s="104">
        <v>52.1</v>
      </c>
      <c r="O363" s="104">
        <v>35.9</v>
      </c>
      <c r="P363" s="69"/>
      <c r="Q363" s="69"/>
    </row>
    <row r="364" spans="1:17" s="11" customFormat="1" x14ac:dyDescent="0.25">
      <c r="A364" s="70" t="s">
        <v>459</v>
      </c>
      <c r="B364" s="35">
        <v>230</v>
      </c>
      <c r="C364" s="105">
        <v>-6.1224489795918364</v>
      </c>
      <c r="D364" s="101">
        <v>18.110236220472441</v>
      </c>
      <c r="E364" s="101" t="s">
        <v>745</v>
      </c>
      <c r="F364" s="101">
        <v>47.826086956521742</v>
      </c>
      <c r="G364" s="101">
        <v>19.565217391304348</v>
      </c>
      <c r="H364" s="101">
        <v>63.043478260869563</v>
      </c>
      <c r="I364" s="101">
        <v>2.1739130434782608</v>
      </c>
      <c r="J364" s="101">
        <v>2.1739130434782608</v>
      </c>
      <c r="K364" s="101">
        <v>65.217391304347828</v>
      </c>
      <c r="L364" s="101">
        <v>34.782608695652172</v>
      </c>
      <c r="M364" s="101">
        <v>15</v>
      </c>
      <c r="N364" s="101">
        <v>55.4</v>
      </c>
      <c r="O364" s="101">
        <v>40.6</v>
      </c>
      <c r="P364" s="34"/>
      <c r="Q364" s="34"/>
    </row>
    <row r="365" spans="1:17" s="11" customFormat="1" x14ac:dyDescent="0.25">
      <c r="A365" s="70" t="s">
        <v>797</v>
      </c>
      <c r="B365" s="35">
        <v>360</v>
      </c>
      <c r="C365" s="105">
        <v>-6.4935064935064934</v>
      </c>
      <c r="D365" s="101">
        <v>8.5510688836104514</v>
      </c>
      <c r="E365" s="101">
        <v>2.7777777777777777</v>
      </c>
      <c r="F365" s="101">
        <v>52.777777777777779</v>
      </c>
      <c r="G365" s="101">
        <v>23.611111111111111</v>
      </c>
      <c r="H365" s="101">
        <v>54.166666666666664</v>
      </c>
      <c r="I365" s="101">
        <v>1.3888888888888888</v>
      </c>
      <c r="J365" s="101">
        <v>1.3888888888888888</v>
      </c>
      <c r="K365" s="101">
        <v>63.888888888888886</v>
      </c>
      <c r="L365" s="101">
        <v>34.722222222222221</v>
      </c>
      <c r="M365" s="101">
        <v>15.9</v>
      </c>
      <c r="N365" s="101">
        <v>55</v>
      </c>
      <c r="O365" s="101">
        <v>39.200000000000003</v>
      </c>
      <c r="P365" s="34"/>
      <c r="Q365" s="34"/>
    </row>
    <row r="366" spans="1:17" s="11" customFormat="1" x14ac:dyDescent="0.25">
      <c r="A366" s="70" t="s">
        <v>460</v>
      </c>
      <c r="B366" s="35">
        <v>195</v>
      </c>
      <c r="C366" s="105">
        <v>-7.1428571428571432</v>
      </c>
      <c r="D366" s="101">
        <v>16.883116883116884</v>
      </c>
      <c r="E366" s="101" t="s">
        <v>745</v>
      </c>
      <c r="F366" s="101">
        <v>46.153846153846153</v>
      </c>
      <c r="G366" s="101">
        <v>17.948717948717949</v>
      </c>
      <c r="H366" s="101">
        <v>53.846153846153847</v>
      </c>
      <c r="I366" s="101">
        <v>5.1282051282051286</v>
      </c>
      <c r="J366" s="101">
        <v>5.1282051282051286</v>
      </c>
      <c r="K366" s="101">
        <v>51.282051282051285</v>
      </c>
      <c r="L366" s="101">
        <v>43.589743589743591</v>
      </c>
      <c r="M366" s="101">
        <v>14.6</v>
      </c>
      <c r="N366" s="101">
        <v>58.1</v>
      </c>
      <c r="O366" s="101">
        <v>43.7</v>
      </c>
      <c r="P366" s="34"/>
      <c r="Q366" s="34"/>
    </row>
    <row r="367" spans="1:17" s="11" customFormat="1" x14ac:dyDescent="0.25">
      <c r="A367" s="70" t="s">
        <v>461</v>
      </c>
      <c r="B367" s="35">
        <v>735</v>
      </c>
      <c r="C367" s="105">
        <v>4.2553191489361701</v>
      </c>
      <c r="D367" s="101">
        <v>20.704225352112676</v>
      </c>
      <c r="E367" s="101">
        <v>0.68027210884353739</v>
      </c>
      <c r="F367" s="101">
        <v>49.65986394557823</v>
      </c>
      <c r="G367" s="101">
        <v>24.489795918367346</v>
      </c>
      <c r="H367" s="101">
        <v>56.462585034013607</v>
      </c>
      <c r="I367" s="101">
        <v>4.7619047619047619</v>
      </c>
      <c r="J367" s="101">
        <v>4.0816326530612246</v>
      </c>
      <c r="K367" s="101">
        <v>68.707482993197274</v>
      </c>
      <c r="L367" s="101">
        <v>28.571428571428573</v>
      </c>
      <c r="M367" s="101">
        <v>15.6</v>
      </c>
      <c r="N367" s="101">
        <v>52.6</v>
      </c>
      <c r="O367" s="101">
        <v>37.200000000000003</v>
      </c>
      <c r="P367" s="34"/>
      <c r="Q367" s="34"/>
    </row>
    <row r="368" spans="1:17" s="11" customFormat="1" x14ac:dyDescent="0.25">
      <c r="A368" s="70" t="s">
        <v>462</v>
      </c>
      <c r="B368" s="35">
        <v>185</v>
      </c>
      <c r="C368" s="105">
        <v>2.7777777777777777</v>
      </c>
      <c r="D368" s="101">
        <v>7.7731092436974789</v>
      </c>
      <c r="E368" s="101">
        <v>5.4054054054054053</v>
      </c>
      <c r="F368" s="101">
        <v>48.648648648648646</v>
      </c>
      <c r="G368" s="101">
        <v>27.027027027027028</v>
      </c>
      <c r="H368" s="101">
        <v>54.054054054054056</v>
      </c>
      <c r="I368" s="101">
        <v>2.7027027027027026</v>
      </c>
      <c r="J368" s="101">
        <v>2.7027027027027026</v>
      </c>
      <c r="K368" s="101">
        <v>67.567567567567565</v>
      </c>
      <c r="L368" s="101">
        <v>29.72972972972973</v>
      </c>
      <c r="M368" s="101">
        <v>16.100000000000001</v>
      </c>
      <c r="N368" s="101">
        <v>51.8</v>
      </c>
      <c r="O368" s="101">
        <v>35.799999999999997</v>
      </c>
      <c r="P368" s="34"/>
      <c r="Q368" s="34"/>
    </row>
    <row r="369" spans="1:17" s="11" customFormat="1" x14ac:dyDescent="0.25">
      <c r="A369" s="70" t="s">
        <v>463</v>
      </c>
      <c r="B369" s="35">
        <v>105</v>
      </c>
      <c r="C369" s="105">
        <v>0</v>
      </c>
      <c r="D369" s="101">
        <v>5.915492957746479</v>
      </c>
      <c r="E369" s="101" t="s">
        <v>745</v>
      </c>
      <c r="F369" s="101">
        <v>61.904761904761905</v>
      </c>
      <c r="G369" s="101">
        <v>33.333333333333336</v>
      </c>
      <c r="H369" s="101">
        <v>47.61904761904762</v>
      </c>
      <c r="I369" s="101" t="s">
        <v>745</v>
      </c>
      <c r="J369" s="101" t="s">
        <v>745</v>
      </c>
      <c r="K369" s="101">
        <v>80.952380952380949</v>
      </c>
      <c r="L369" s="101">
        <v>23.80952380952381</v>
      </c>
      <c r="M369" s="101">
        <v>17.7</v>
      </c>
      <c r="N369" s="101">
        <v>52.1</v>
      </c>
      <c r="O369" s="101">
        <v>34.6</v>
      </c>
      <c r="P369" s="34"/>
      <c r="Q369" s="34"/>
    </row>
    <row r="370" spans="1:17" s="11" customFormat="1" x14ac:dyDescent="0.25">
      <c r="A370" s="70" t="s">
        <v>464</v>
      </c>
      <c r="B370" s="35">
        <v>15</v>
      </c>
      <c r="C370" s="105">
        <v>0</v>
      </c>
      <c r="D370" s="101">
        <v>1.1857707509881423</v>
      </c>
      <c r="E370" s="101" t="s">
        <v>745</v>
      </c>
      <c r="F370" s="101">
        <v>66.666666666666671</v>
      </c>
      <c r="G370" s="101">
        <v>33.333333333333336</v>
      </c>
      <c r="H370" s="101">
        <v>66.666666666666671</v>
      </c>
      <c r="I370" s="101" t="s">
        <v>745</v>
      </c>
      <c r="J370" s="101" t="s">
        <v>745</v>
      </c>
      <c r="K370" s="101" t="s">
        <v>745</v>
      </c>
      <c r="L370" s="101" t="s">
        <v>745</v>
      </c>
      <c r="M370" s="101">
        <v>17.3</v>
      </c>
      <c r="N370" s="101">
        <v>42.6</v>
      </c>
      <c r="O370" s="101">
        <v>25.5</v>
      </c>
      <c r="P370" s="34"/>
      <c r="Q370" s="34"/>
    </row>
    <row r="371" spans="1:17" s="11" customFormat="1" x14ac:dyDescent="0.25">
      <c r="A371" s="70" t="s">
        <v>465</v>
      </c>
      <c r="B371" s="35">
        <v>40</v>
      </c>
      <c r="C371" s="105">
        <v>33.333333333333336</v>
      </c>
      <c r="D371" s="101">
        <v>2.2346368715083798</v>
      </c>
      <c r="E371" s="101">
        <v>12.5</v>
      </c>
      <c r="F371" s="101">
        <v>50</v>
      </c>
      <c r="G371" s="101">
        <v>37.5</v>
      </c>
      <c r="H371" s="101" t="s">
        <v>746</v>
      </c>
      <c r="I371" s="101" t="s">
        <v>745</v>
      </c>
      <c r="J371" s="101" t="s">
        <v>745</v>
      </c>
      <c r="K371" s="101" t="s">
        <v>745</v>
      </c>
      <c r="L371" s="101" t="s">
        <v>745</v>
      </c>
      <c r="M371" s="101">
        <v>21</v>
      </c>
      <c r="N371" s="101">
        <v>40.4</v>
      </c>
      <c r="O371" s="101">
        <v>19.5</v>
      </c>
      <c r="P371" s="34"/>
      <c r="Q371" s="34"/>
    </row>
    <row r="372" spans="1:17" s="11" customFormat="1" x14ac:dyDescent="0.25">
      <c r="A372" s="70" t="s">
        <v>466</v>
      </c>
      <c r="B372" s="35">
        <v>45</v>
      </c>
      <c r="C372" s="105">
        <v>-10</v>
      </c>
      <c r="D372" s="101">
        <v>2.535211267605634</v>
      </c>
      <c r="E372" s="101">
        <v>11.111111111111111</v>
      </c>
      <c r="F372" s="101">
        <v>55.555555555555557</v>
      </c>
      <c r="G372" s="101">
        <v>44.444444444444443</v>
      </c>
      <c r="H372" s="101" t="s">
        <v>746</v>
      </c>
      <c r="I372" s="101" t="s">
        <v>745</v>
      </c>
      <c r="J372" s="101" t="s">
        <v>745</v>
      </c>
      <c r="K372" s="101">
        <v>88.888888888888886</v>
      </c>
      <c r="L372" s="101">
        <v>11.111111111111111</v>
      </c>
      <c r="M372" s="101">
        <v>22.1</v>
      </c>
      <c r="N372" s="101">
        <v>40.9</v>
      </c>
      <c r="O372" s="101">
        <v>18.899999999999999</v>
      </c>
      <c r="P372" s="34"/>
      <c r="Q372" s="34"/>
    </row>
    <row r="373" spans="1:17" s="11" customFormat="1" x14ac:dyDescent="0.25">
      <c r="A373" s="70" t="s">
        <v>467</v>
      </c>
      <c r="B373" s="35">
        <v>110</v>
      </c>
      <c r="C373" s="105">
        <v>4.7619047619047619</v>
      </c>
      <c r="D373" s="101">
        <v>4.3478260869565215</v>
      </c>
      <c r="E373" s="101">
        <v>4.5454545454545459</v>
      </c>
      <c r="F373" s="101">
        <v>50</v>
      </c>
      <c r="G373" s="101">
        <v>27.272727272727273</v>
      </c>
      <c r="H373" s="101">
        <v>45.454545454545453</v>
      </c>
      <c r="I373" s="101">
        <v>4.5454545454545459</v>
      </c>
      <c r="J373" s="101">
        <v>4.5454545454545459</v>
      </c>
      <c r="K373" s="101">
        <v>77.272727272727266</v>
      </c>
      <c r="L373" s="101">
        <v>18.181818181818183</v>
      </c>
      <c r="M373" s="101">
        <v>15.9</v>
      </c>
      <c r="N373" s="101">
        <v>47.5</v>
      </c>
      <c r="O373" s="101">
        <v>31.8</v>
      </c>
      <c r="P373" s="34"/>
      <c r="Q373" s="34"/>
    </row>
    <row r="374" spans="1:17" s="11" customFormat="1" x14ac:dyDescent="0.25">
      <c r="A374" s="70" t="s">
        <v>468</v>
      </c>
      <c r="B374" s="35">
        <v>5</v>
      </c>
      <c r="C374" s="105" t="s">
        <v>746</v>
      </c>
      <c r="D374" s="101">
        <v>0.352112676056338</v>
      </c>
      <c r="E374" s="101" t="s">
        <v>745</v>
      </c>
      <c r="F374" s="101" t="s">
        <v>745</v>
      </c>
      <c r="G374" s="101" t="s">
        <v>745</v>
      </c>
      <c r="H374" s="101" t="s">
        <v>745</v>
      </c>
      <c r="I374" s="101" t="s">
        <v>745</v>
      </c>
      <c r="J374" s="101" t="s">
        <v>745</v>
      </c>
      <c r="K374" s="101" t="s">
        <v>745</v>
      </c>
      <c r="L374" s="101" t="s">
        <v>745</v>
      </c>
      <c r="M374" s="101">
        <v>20.9</v>
      </c>
      <c r="N374" s="101">
        <v>42.6</v>
      </c>
      <c r="O374" s="101">
        <v>21.8</v>
      </c>
      <c r="P374" s="34"/>
      <c r="Q374" s="34"/>
    </row>
    <row r="375" spans="1:17" s="11" customFormat="1" x14ac:dyDescent="0.25">
      <c r="A375" s="70" t="s">
        <v>469</v>
      </c>
      <c r="B375" s="35">
        <v>125</v>
      </c>
      <c r="C375" s="105">
        <v>-3.8461538461538463</v>
      </c>
      <c r="D375" s="101">
        <v>2.4295432458697763</v>
      </c>
      <c r="E375" s="101">
        <v>4</v>
      </c>
      <c r="F375" s="101">
        <v>56</v>
      </c>
      <c r="G375" s="101">
        <v>28</v>
      </c>
      <c r="H375" s="101">
        <v>56</v>
      </c>
      <c r="I375" s="101">
        <v>4</v>
      </c>
      <c r="J375" s="101">
        <v>4</v>
      </c>
      <c r="K375" s="101">
        <v>80</v>
      </c>
      <c r="L375" s="101">
        <v>20</v>
      </c>
      <c r="M375" s="101">
        <v>17.8</v>
      </c>
      <c r="N375" s="101">
        <v>48.3</v>
      </c>
      <c r="O375" s="101">
        <v>30.7</v>
      </c>
      <c r="P375" s="34"/>
      <c r="Q375" s="34"/>
    </row>
    <row r="376" spans="1:17" s="11" customFormat="1" x14ac:dyDescent="0.25">
      <c r="A376" s="70" t="s">
        <v>470</v>
      </c>
      <c r="B376" s="35">
        <v>30</v>
      </c>
      <c r="C376" s="105" t="s">
        <v>746</v>
      </c>
      <c r="D376" s="101">
        <v>1.9736842105263157</v>
      </c>
      <c r="E376" s="101" t="s">
        <v>745</v>
      </c>
      <c r="F376" s="101" t="s">
        <v>746</v>
      </c>
      <c r="G376" s="101" t="s">
        <v>746</v>
      </c>
      <c r="H376" s="101">
        <v>50</v>
      </c>
      <c r="I376" s="101" t="s">
        <v>745</v>
      </c>
      <c r="J376" s="101" t="s">
        <v>745</v>
      </c>
      <c r="K376" s="101" t="s">
        <v>746</v>
      </c>
      <c r="L376" s="101" t="s">
        <v>745</v>
      </c>
      <c r="M376" s="101">
        <v>22.8</v>
      </c>
      <c r="N376" s="101">
        <v>47.4</v>
      </c>
      <c r="O376" s="101">
        <v>24.8</v>
      </c>
      <c r="P376" s="34"/>
      <c r="Q376" s="34"/>
    </row>
    <row r="377" spans="1:17" s="11" customFormat="1" x14ac:dyDescent="0.25">
      <c r="A377" s="70" t="s">
        <v>471</v>
      </c>
      <c r="B377" s="35">
        <v>55</v>
      </c>
      <c r="C377" s="105">
        <v>10</v>
      </c>
      <c r="D377" s="101">
        <v>3.0386740331491713</v>
      </c>
      <c r="E377" s="101">
        <v>9.0909090909090917</v>
      </c>
      <c r="F377" s="101">
        <v>63.636363636363633</v>
      </c>
      <c r="G377" s="101">
        <v>36.363636363636367</v>
      </c>
      <c r="H377" s="101">
        <v>54.545454545454547</v>
      </c>
      <c r="I377" s="101">
        <v>9.0909090909090917</v>
      </c>
      <c r="J377" s="101">
        <v>9.0909090909090917</v>
      </c>
      <c r="K377" s="101" t="s">
        <v>746</v>
      </c>
      <c r="L377" s="101">
        <v>9.0909090909090917</v>
      </c>
      <c r="M377" s="101">
        <v>19.8</v>
      </c>
      <c r="N377" s="101">
        <v>42.9</v>
      </c>
      <c r="O377" s="101">
        <v>23.2</v>
      </c>
      <c r="P377" s="34"/>
      <c r="Q377" s="34"/>
    </row>
    <row r="378" spans="1:17" s="11" customFormat="1" x14ac:dyDescent="0.25">
      <c r="A378" s="70" t="s">
        <v>472</v>
      </c>
      <c r="B378" s="35">
        <v>5</v>
      </c>
      <c r="C378" s="105" t="s">
        <v>746</v>
      </c>
      <c r="D378" s="101">
        <v>0.33670033670033672</v>
      </c>
      <c r="E378" s="101" t="s">
        <v>745</v>
      </c>
      <c r="F378" s="101" t="s">
        <v>745</v>
      </c>
      <c r="G378" s="101" t="s">
        <v>745</v>
      </c>
      <c r="H378" s="101" t="s">
        <v>745</v>
      </c>
      <c r="I378" s="101" t="s">
        <v>745</v>
      </c>
      <c r="J378" s="101" t="s">
        <v>745</v>
      </c>
      <c r="K378" s="101" t="s">
        <v>745</v>
      </c>
      <c r="L378" s="101" t="s">
        <v>745</v>
      </c>
      <c r="M378" s="101">
        <v>19.899999999999999</v>
      </c>
      <c r="N378" s="101">
        <v>44.2</v>
      </c>
      <c r="O378" s="101">
        <v>24.3</v>
      </c>
      <c r="P378" s="34"/>
      <c r="Q378" s="34"/>
    </row>
    <row r="379" spans="1:17" s="11" customFormat="1" x14ac:dyDescent="0.25">
      <c r="A379" s="70" t="s">
        <v>473</v>
      </c>
      <c r="B379" s="35">
        <v>35</v>
      </c>
      <c r="C379" s="105" t="s">
        <v>746</v>
      </c>
      <c r="D379" s="101">
        <v>1.7031630170316301</v>
      </c>
      <c r="E379" s="101" t="s">
        <v>745</v>
      </c>
      <c r="F379" s="101" t="s">
        <v>746</v>
      </c>
      <c r="G379" s="101" t="s">
        <v>746</v>
      </c>
      <c r="H379" s="101">
        <v>57.142857142857146</v>
      </c>
      <c r="I379" s="101">
        <v>14.285714285714286</v>
      </c>
      <c r="J379" s="101">
        <v>14.285714285714286</v>
      </c>
      <c r="K379" s="101" t="s">
        <v>745</v>
      </c>
      <c r="L379" s="101" t="s">
        <v>745</v>
      </c>
      <c r="M379" s="101">
        <v>16.8</v>
      </c>
      <c r="N379" s="101">
        <v>39.6</v>
      </c>
      <c r="O379" s="101">
        <v>22.9</v>
      </c>
      <c r="P379" s="34"/>
      <c r="Q379" s="34"/>
    </row>
    <row r="380" spans="1:17" s="11" customFormat="1" x14ac:dyDescent="0.25">
      <c r="A380" s="70" t="s">
        <v>474</v>
      </c>
      <c r="B380" s="35">
        <v>25</v>
      </c>
      <c r="C380" s="105" t="s">
        <v>746</v>
      </c>
      <c r="D380" s="101">
        <v>1.567398119122257</v>
      </c>
      <c r="E380" s="101" t="s">
        <v>745</v>
      </c>
      <c r="F380" s="101">
        <v>60</v>
      </c>
      <c r="G380" s="101" t="s">
        <v>746</v>
      </c>
      <c r="H380" s="101">
        <v>60</v>
      </c>
      <c r="I380" s="101" t="s">
        <v>745</v>
      </c>
      <c r="J380" s="101" t="s">
        <v>745</v>
      </c>
      <c r="K380" s="101" t="s">
        <v>746</v>
      </c>
      <c r="L380" s="101" t="s">
        <v>745</v>
      </c>
      <c r="M380" s="101">
        <v>20.8</v>
      </c>
      <c r="N380" s="101">
        <v>45.9</v>
      </c>
      <c r="O380" s="101">
        <v>25.2</v>
      </c>
      <c r="P380" s="34"/>
      <c r="Q380" s="34"/>
    </row>
    <row r="381" spans="1:17" s="11" customFormat="1" ht="21" customHeight="1" x14ac:dyDescent="0.25">
      <c r="A381" s="64" t="s">
        <v>10</v>
      </c>
      <c r="B381" s="65">
        <v>2350</v>
      </c>
      <c r="C381" s="103">
        <v>1.7316017316017316</v>
      </c>
      <c r="D381" s="104">
        <v>10.109701010970101</v>
      </c>
      <c r="E381" s="104">
        <v>2.1276595744680851</v>
      </c>
      <c r="F381" s="104">
        <v>49.574468085106382</v>
      </c>
      <c r="G381" s="104">
        <v>24.468085106382979</v>
      </c>
      <c r="H381" s="104">
        <v>55.957446808510639</v>
      </c>
      <c r="I381" s="104">
        <v>4.4680851063829783</v>
      </c>
      <c r="J381" s="104">
        <v>4.2553191489361701</v>
      </c>
      <c r="K381" s="104">
        <v>68.936170212765958</v>
      </c>
      <c r="L381" s="104">
        <v>29.148936170212767</v>
      </c>
      <c r="M381" s="104">
        <v>16.100000000000001</v>
      </c>
      <c r="N381" s="104">
        <v>52.5</v>
      </c>
      <c r="O381" s="104">
        <v>36.6</v>
      </c>
      <c r="P381" s="69"/>
      <c r="Q381" s="69"/>
    </row>
    <row r="382" spans="1:17" s="11" customFormat="1" x14ac:dyDescent="0.25">
      <c r="A382" s="70" t="s">
        <v>475</v>
      </c>
      <c r="B382" s="35">
        <v>880</v>
      </c>
      <c r="C382" s="105">
        <v>1.7341040462427746</v>
      </c>
      <c r="D382" s="101">
        <v>23.71967654986523</v>
      </c>
      <c r="E382" s="101">
        <v>1.1363636363636365</v>
      </c>
      <c r="F382" s="101">
        <v>50.56818181818182</v>
      </c>
      <c r="G382" s="101">
        <v>25.568181818181817</v>
      </c>
      <c r="H382" s="101">
        <v>56.25</v>
      </c>
      <c r="I382" s="101">
        <v>5.1136363636363633</v>
      </c>
      <c r="J382" s="101">
        <v>4.5454545454545459</v>
      </c>
      <c r="K382" s="101">
        <v>68.181818181818187</v>
      </c>
      <c r="L382" s="101">
        <v>30.113636363636363</v>
      </c>
      <c r="M382" s="101">
        <v>15.3</v>
      </c>
      <c r="N382" s="101">
        <v>52.4</v>
      </c>
      <c r="O382" s="101">
        <v>37.1</v>
      </c>
      <c r="P382" s="34"/>
      <c r="Q382" s="34"/>
    </row>
    <row r="383" spans="1:17" s="11" customFormat="1" x14ac:dyDescent="0.25">
      <c r="A383" s="70" t="s">
        <v>476</v>
      </c>
      <c r="B383" s="35">
        <v>975</v>
      </c>
      <c r="C383" s="105">
        <v>-2.9850746268656718</v>
      </c>
      <c r="D383" s="101">
        <v>32.773109243697476</v>
      </c>
      <c r="E383" s="101">
        <v>2.0512820512820511</v>
      </c>
      <c r="F383" s="101">
        <v>46.666666666666664</v>
      </c>
      <c r="G383" s="101">
        <v>19.487179487179485</v>
      </c>
      <c r="H383" s="101">
        <v>57.948717948717949</v>
      </c>
      <c r="I383" s="101">
        <v>4.1025641025641022</v>
      </c>
      <c r="J383" s="101">
        <v>4.1025641025641022</v>
      </c>
      <c r="K383" s="101">
        <v>63.07692307692308</v>
      </c>
      <c r="L383" s="101">
        <v>35.384615384615387</v>
      </c>
      <c r="M383" s="101">
        <v>16.100000000000001</v>
      </c>
      <c r="N383" s="101">
        <v>55.6</v>
      </c>
      <c r="O383" s="101">
        <v>39.6</v>
      </c>
      <c r="P383" s="34"/>
      <c r="Q383" s="34"/>
    </row>
    <row r="384" spans="1:17" s="11" customFormat="1" x14ac:dyDescent="0.25">
      <c r="A384" s="70" t="s">
        <v>477</v>
      </c>
      <c r="B384" s="35">
        <v>60</v>
      </c>
      <c r="C384" s="105">
        <v>-7.6923076923076925</v>
      </c>
      <c r="D384" s="101">
        <v>1.8126888217522659</v>
      </c>
      <c r="E384" s="101">
        <v>8.3333333333333339</v>
      </c>
      <c r="F384" s="101">
        <v>58.333333333333336</v>
      </c>
      <c r="G384" s="101">
        <v>41.666666666666664</v>
      </c>
      <c r="H384" s="101">
        <v>50</v>
      </c>
      <c r="I384" s="101">
        <v>8.3333333333333339</v>
      </c>
      <c r="J384" s="101">
        <v>8.3333333333333339</v>
      </c>
      <c r="K384" s="101">
        <v>83.333333333333329</v>
      </c>
      <c r="L384" s="101">
        <v>8.3333333333333339</v>
      </c>
      <c r="M384" s="101">
        <v>17.7</v>
      </c>
      <c r="N384" s="101">
        <v>44.4</v>
      </c>
      <c r="O384" s="101">
        <v>26.8</v>
      </c>
      <c r="P384" s="34"/>
      <c r="Q384" s="34"/>
    </row>
    <row r="385" spans="1:17" s="11" customFormat="1" x14ac:dyDescent="0.25">
      <c r="A385" s="70" t="s">
        <v>478</v>
      </c>
      <c r="B385" s="35">
        <v>75</v>
      </c>
      <c r="C385" s="105">
        <v>15.384615384615385</v>
      </c>
      <c r="D385" s="101">
        <v>2.8195488721804511</v>
      </c>
      <c r="E385" s="101" t="s">
        <v>745</v>
      </c>
      <c r="F385" s="101">
        <v>60</v>
      </c>
      <c r="G385" s="101">
        <v>26.666666666666668</v>
      </c>
      <c r="H385" s="101">
        <v>60</v>
      </c>
      <c r="I385" s="101" t="s">
        <v>745</v>
      </c>
      <c r="J385" s="101" t="s">
        <v>745</v>
      </c>
      <c r="K385" s="101">
        <v>93.333333333333329</v>
      </c>
      <c r="L385" s="101">
        <v>6.666666666666667</v>
      </c>
      <c r="M385" s="101">
        <v>19.3</v>
      </c>
      <c r="N385" s="101">
        <v>44.3</v>
      </c>
      <c r="O385" s="101">
        <v>25.1</v>
      </c>
      <c r="P385" s="36"/>
      <c r="Q385" s="36"/>
    </row>
    <row r="386" spans="1:17" s="11" customFormat="1" x14ac:dyDescent="0.25">
      <c r="A386" s="70" t="s">
        <v>479</v>
      </c>
      <c r="B386" s="35">
        <v>25</v>
      </c>
      <c r="C386" s="105" t="s">
        <v>746</v>
      </c>
      <c r="D386" s="101">
        <v>0.8928571428571429</v>
      </c>
      <c r="E386" s="101" t="s">
        <v>745</v>
      </c>
      <c r="F386" s="101" t="s">
        <v>746</v>
      </c>
      <c r="G386" s="101" t="s">
        <v>746</v>
      </c>
      <c r="H386" s="101" t="s">
        <v>746</v>
      </c>
      <c r="I386" s="101" t="s">
        <v>745</v>
      </c>
      <c r="J386" s="101" t="s">
        <v>745</v>
      </c>
      <c r="K386" s="101" t="s">
        <v>745</v>
      </c>
      <c r="L386" s="101" t="s">
        <v>745</v>
      </c>
      <c r="M386" s="101">
        <v>20</v>
      </c>
      <c r="N386" s="101">
        <v>46.5</v>
      </c>
      <c r="O386" s="101">
        <v>26.7</v>
      </c>
      <c r="P386" s="34"/>
      <c r="Q386" s="34"/>
    </row>
    <row r="387" spans="1:17" s="11" customFormat="1" x14ac:dyDescent="0.25">
      <c r="A387" s="70" t="s">
        <v>480</v>
      </c>
      <c r="B387" s="35">
        <v>210</v>
      </c>
      <c r="C387" s="105">
        <v>16.666666666666668</v>
      </c>
      <c r="D387" s="101">
        <v>13.636363636363637</v>
      </c>
      <c r="E387" s="101">
        <v>2.3809523809523809</v>
      </c>
      <c r="F387" s="101">
        <v>47.61904761904762</v>
      </c>
      <c r="G387" s="101">
        <v>28.571428571428573</v>
      </c>
      <c r="H387" s="101">
        <v>50</v>
      </c>
      <c r="I387" s="101">
        <v>2.3809523809523809</v>
      </c>
      <c r="J387" s="101">
        <v>2.3809523809523809</v>
      </c>
      <c r="K387" s="101">
        <v>71.428571428571431</v>
      </c>
      <c r="L387" s="101">
        <v>28.571428571428573</v>
      </c>
      <c r="M387" s="101">
        <v>16.100000000000001</v>
      </c>
      <c r="N387" s="101">
        <v>52.2</v>
      </c>
      <c r="O387" s="101">
        <v>36.200000000000003</v>
      </c>
      <c r="P387" s="34"/>
      <c r="Q387" s="34"/>
    </row>
    <row r="388" spans="1:17" s="11" customFormat="1" x14ac:dyDescent="0.25">
      <c r="A388" s="70" t="s">
        <v>481</v>
      </c>
      <c r="B388" s="35">
        <v>65</v>
      </c>
      <c r="C388" s="105">
        <v>8.3333333333333339</v>
      </c>
      <c r="D388" s="101">
        <v>2.3465703971119134</v>
      </c>
      <c r="E388" s="101">
        <v>15.384615384615385</v>
      </c>
      <c r="F388" s="101">
        <v>53.846153846153847</v>
      </c>
      <c r="G388" s="101">
        <v>38.46153846153846</v>
      </c>
      <c r="H388" s="101">
        <v>46.153846153846153</v>
      </c>
      <c r="I388" s="101">
        <v>7.6923076923076925</v>
      </c>
      <c r="J388" s="101">
        <v>7.6923076923076925</v>
      </c>
      <c r="K388" s="101">
        <v>92.307692307692307</v>
      </c>
      <c r="L388" s="101" t="s">
        <v>745</v>
      </c>
      <c r="M388" s="101">
        <v>18.5</v>
      </c>
      <c r="N388" s="101">
        <v>39.1</v>
      </c>
      <c r="O388" s="101">
        <v>20.8</v>
      </c>
      <c r="P388" s="34"/>
      <c r="Q388" s="34"/>
    </row>
    <row r="389" spans="1:17" s="11" customFormat="1" x14ac:dyDescent="0.25">
      <c r="A389" s="70" t="s">
        <v>482</v>
      </c>
      <c r="B389" s="35">
        <v>60</v>
      </c>
      <c r="C389" s="105">
        <v>50</v>
      </c>
      <c r="D389" s="101">
        <v>1.7241379310344827</v>
      </c>
      <c r="E389" s="101" t="s">
        <v>745</v>
      </c>
      <c r="F389" s="101" t="s">
        <v>746</v>
      </c>
      <c r="G389" s="101">
        <v>41.666666666666664</v>
      </c>
      <c r="H389" s="101">
        <v>50</v>
      </c>
      <c r="I389" s="101">
        <v>8.3333333333333339</v>
      </c>
      <c r="J389" s="101">
        <v>8.3333333333333339</v>
      </c>
      <c r="K389" s="101">
        <v>91.666666666666671</v>
      </c>
      <c r="L389" s="101">
        <v>8.3333333333333339</v>
      </c>
      <c r="M389" s="101">
        <v>16.899999999999999</v>
      </c>
      <c r="N389" s="101">
        <v>42.3</v>
      </c>
      <c r="O389" s="101">
        <v>25.5</v>
      </c>
      <c r="P389" s="34"/>
      <c r="Q389" s="34"/>
    </row>
    <row r="390" spans="1:17" s="11" customFormat="1" x14ac:dyDescent="0.25">
      <c r="A390" s="64" t="s">
        <v>15</v>
      </c>
      <c r="B390" s="65">
        <v>5980</v>
      </c>
      <c r="C390" s="103">
        <v>5.9344552701505755</v>
      </c>
      <c r="D390" s="104">
        <v>10.849056603773585</v>
      </c>
      <c r="E390" s="104">
        <v>3.1772575250836121</v>
      </c>
      <c r="F390" s="104">
        <v>50.752508361204015</v>
      </c>
      <c r="G390" s="104">
        <v>29.264214046822744</v>
      </c>
      <c r="H390" s="104">
        <v>54.347826086956523</v>
      </c>
      <c r="I390" s="104">
        <v>4.5986622073578598</v>
      </c>
      <c r="J390" s="104">
        <v>4.5150501672240804</v>
      </c>
      <c r="K390" s="104">
        <v>74.414715719063551</v>
      </c>
      <c r="L390" s="104">
        <v>23.578595317725753</v>
      </c>
      <c r="M390" s="104">
        <v>15.8</v>
      </c>
      <c r="N390" s="104">
        <v>49.5</v>
      </c>
      <c r="O390" s="104">
        <v>33.799999999999997</v>
      </c>
      <c r="P390" s="69"/>
      <c r="Q390" s="69"/>
    </row>
    <row r="391" spans="1:17" s="11" customFormat="1" x14ac:dyDescent="0.25">
      <c r="A391" s="71" t="s">
        <v>483</v>
      </c>
      <c r="B391" s="35">
        <v>1515</v>
      </c>
      <c r="C391" s="105">
        <v>6.6901408450704229</v>
      </c>
      <c r="D391" s="101">
        <v>7.8578838174273855</v>
      </c>
      <c r="E391" s="101">
        <v>2.3102310231023102</v>
      </c>
      <c r="F391" s="101">
        <v>51.485148514851488</v>
      </c>
      <c r="G391" s="101">
        <v>23.432343234323433</v>
      </c>
      <c r="H391" s="101">
        <v>60.066006600660067</v>
      </c>
      <c r="I391" s="101">
        <v>3.3003300330033003</v>
      </c>
      <c r="J391" s="101">
        <v>2.9702970297029703</v>
      </c>
      <c r="K391" s="101">
        <v>74.257425742574256</v>
      </c>
      <c r="L391" s="101">
        <v>24.752475247524753</v>
      </c>
      <c r="M391" s="101">
        <v>17.399999999999999</v>
      </c>
      <c r="N391" s="101">
        <v>51.7</v>
      </c>
      <c r="O391" s="101">
        <v>34.4</v>
      </c>
      <c r="P391" s="34"/>
      <c r="Q391" s="34"/>
    </row>
    <row r="392" spans="1:17" s="11" customFormat="1" x14ac:dyDescent="0.25">
      <c r="A392" s="70" t="s">
        <v>484</v>
      </c>
      <c r="B392" s="35">
        <v>1140</v>
      </c>
      <c r="C392" s="105">
        <v>7.042253521126761</v>
      </c>
      <c r="D392" s="101">
        <v>17.014925373134329</v>
      </c>
      <c r="E392" s="101">
        <v>0.8771929824561403</v>
      </c>
      <c r="F392" s="101">
        <v>48.684210526315788</v>
      </c>
      <c r="G392" s="101">
        <v>19.298245614035089</v>
      </c>
      <c r="H392" s="101">
        <v>62.719298245614034</v>
      </c>
      <c r="I392" s="101">
        <v>2.6315789473684212</v>
      </c>
      <c r="J392" s="101">
        <v>2.192982456140351</v>
      </c>
      <c r="K392" s="101">
        <v>67.982456140350877</v>
      </c>
      <c r="L392" s="101">
        <v>31.140350877192983</v>
      </c>
      <c r="M392" s="101">
        <v>16.899999999999999</v>
      </c>
      <c r="N392" s="101">
        <v>54.7</v>
      </c>
      <c r="O392" s="101">
        <v>37.9</v>
      </c>
      <c r="P392" s="34"/>
      <c r="Q392" s="34"/>
    </row>
    <row r="393" spans="1:17" s="11" customFormat="1" x14ac:dyDescent="0.25">
      <c r="A393" s="70" t="s">
        <v>485</v>
      </c>
      <c r="B393" s="35">
        <v>60</v>
      </c>
      <c r="C393" s="105" t="s">
        <v>746</v>
      </c>
      <c r="D393" s="101">
        <v>1.926163723916533</v>
      </c>
      <c r="E393" s="101">
        <v>8.3333333333333339</v>
      </c>
      <c r="F393" s="101" t="s">
        <v>746</v>
      </c>
      <c r="G393" s="101">
        <v>33.333333333333336</v>
      </c>
      <c r="H393" s="101">
        <v>58.333333333333336</v>
      </c>
      <c r="I393" s="101">
        <v>8.3333333333333339</v>
      </c>
      <c r="J393" s="101">
        <v>8.3333333333333339</v>
      </c>
      <c r="K393" s="101" t="s">
        <v>745</v>
      </c>
      <c r="L393" s="101" t="s">
        <v>745</v>
      </c>
      <c r="M393" s="101">
        <v>19.5</v>
      </c>
      <c r="N393" s="101">
        <v>41.6</v>
      </c>
      <c r="O393" s="101">
        <v>22.2</v>
      </c>
      <c r="P393" s="34"/>
      <c r="Q393" s="34"/>
    </row>
    <row r="394" spans="1:17" s="11" customFormat="1" x14ac:dyDescent="0.25">
      <c r="A394" s="70" t="s">
        <v>486</v>
      </c>
      <c r="B394" s="35">
        <v>60</v>
      </c>
      <c r="C394" s="105" t="s">
        <v>746</v>
      </c>
      <c r="D394" s="101">
        <v>1.9169329073482428</v>
      </c>
      <c r="E394" s="101" t="s">
        <v>745</v>
      </c>
      <c r="F394" s="101">
        <v>58.333333333333336</v>
      </c>
      <c r="G394" s="101">
        <v>33.333333333333336</v>
      </c>
      <c r="H394" s="101">
        <v>58.333333333333336</v>
      </c>
      <c r="I394" s="101" t="s">
        <v>745</v>
      </c>
      <c r="J394" s="101" t="s">
        <v>745</v>
      </c>
      <c r="K394" s="101">
        <v>91.666666666666671</v>
      </c>
      <c r="L394" s="101">
        <v>8.3333333333333339</v>
      </c>
      <c r="M394" s="101">
        <v>18.8</v>
      </c>
      <c r="N394" s="101">
        <v>45.1</v>
      </c>
      <c r="O394" s="101">
        <v>26.4</v>
      </c>
      <c r="P394" s="34"/>
      <c r="Q394" s="34"/>
    </row>
    <row r="395" spans="1:17" s="11" customFormat="1" x14ac:dyDescent="0.25">
      <c r="A395" s="70" t="s">
        <v>487</v>
      </c>
      <c r="B395" s="35">
        <v>100</v>
      </c>
      <c r="C395" s="105">
        <v>11.111111111111111</v>
      </c>
      <c r="D395" s="101">
        <v>3.6563071297989032</v>
      </c>
      <c r="E395" s="101">
        <v>5</v>
      </c>
      <c r="F395" s="101">
        <v>60</v>
      </c>
      <c r="G395" s="101">
        <v>35</v>
      </c>
      <c r="H395" s="101">
        <v>50</v>
      </c>
      <c r="I395" s="101">
        <v>5</v>
      </c>
      <c r="J395" s="101">
        <v>5</v>
      </c>
      <c r="K395" s="101">
        <v>90</v>
      </c>
      <c r="L395" s="101">
        <v>5</v>
      </c>
      <c r="M395" s="101">
        <v>19.7</v>
      </c>
      <c r="N395" s="101">
        <v>43.3</v>
      </c>
      <c r="O395" s="101">
        <v>23.6</v>
      </c>
      <c r="P395" s="34"/>
      <c r="Q395" s="34"/>
    </row>
    <row r="396" spans="1:17" s="11" customFormat="1" x14ac:dyDescent="0.25">
      <c r="A396" s="70" t="s">
        <v>488</v>
      </c>
      <c r="B396" s="35">
        <v>155</v>
      </c>
      <c r="C396" s="105">
        <v>0</v>
      </c>
      <c r="D396" s="101">
        <v>4.3055555555555554</v>
      </c>
      <c r="E396" s="101">
        <v>6.4516129032258061</v>
      </c>
      <c r="F396" s="101">
        <v>58.064516129032256</v>
      </c>
      <c r="G396" s="101">
        <v>38.70967741935484</v>
      </c>
      <c r="H396" s="101">
        <v>48.387096774193552</v>
      </c>
      <c r="I396" s="101">
        <v>9.67741935483871</v>
      </c>
      <c r="J396" s="101">
        <v>9.67741935483871</v>
      </c>
      <c r="K396" s="101">
        <v>90.322580645161295</v>
      </c>
      <c r="L396" s="101">
        <v>6.4516129032258061</v>
      </c>
      <c r="M396" s="101">
        <v>18.600000000000001</v>
      </c>
      <c r="N396" s="101">
        <v>42</v>
      </c>
      <c r="O396" s="101">
        <v>23.5</v>
      </c>
      <c r="P396" s="34"/>
      <c r="Q396" s="34"/>
    </row>
    <row r="397" spans="1:17" s="11" customFormat="1" x14ac:dyDescent="0.25">
      <c r="A397" s="71" t="s">
        <v>489</v>
      </c>
      <c r="B397" s="35">
        <v>1500</v>
      </c>
      <c r="C397" s="105">
        <v>2.3890784982935154</v>
      </c>
      <c r="D397" s="101">
        <v>8.2553659878921302</v>
      </c>
      <c r="E397" s="101">
        <v>3</v>
      </c>
      <c r="F397" s="101">
        <v>50.333333333333336</v>
      </c>
      <c r="G397" s="101">
        <v>31.666666666666668</v>
      </c>
      <c r="H397" s="101">
        <v>52.666666666666664</v>
      </c>
      <c r="I397" s="101">
        <v>5.333333333333333</v>
      </c>
      <c r="J397" s="101">
        <v>5</v>
      </c>
      <c r="K397" s="101">
        <v>74.666666666666671</v>
      </c>
      <c r="L397" s="101">
        <v>23</v>
      </c>
      <c r="M397" s="101">
        <v>15.2</v>
      </c>
      <c r="N397" s="101">
        <v>48.7</v>
      </c>
      <c r="O397" s="101">
        <v>33.700000000000003</v>
      </c>
      <c r="P397" s="34"/>
      <c r="Q397" s="34"/>
    </row>
    <row r="398" spans="1:17" s="11" customFormat="1" x14ac:dyDescent="0.25">
      <c r="A398" s="70" t="s">
        <v>490</v>
      </c>
      <c r="B398" s="35">
        <v>1365</v>
      </c>
      <c r="C398" s="105">
        <v>1.1111111111111112</v>
      </c>
      <c r="D398" s="101">
        <v>16.831072749691739</v>
      </c>
      <c r="E398" s="101">
        <v>2.5641025641025643</v>
      </c>
      <c r="F398" s="101">
        <v>49.450549450549453</v>
      </c>
      <c r="G398" s="101">
        <v>31.501831501831504</v>
      </c>
      <c r="H398" s="101">
        <v>52.38095238095238</v>
      </c>
      <c r="I398" s="101">
        <v>4.7619047619047619</v>
      </c>
      <c r="J398" s="101">
        <v>4.395604395604396</v>
      </c>
      <c r="K398" s="101">
        <v>72.893772893772891</v>
      </c>
      <c r="L398" s="101">
        <v>25.274725274725274</v>
      </c>
      <c r="M398" s="101">
        <v>14.9</v>
      </c>
      <c r="N398" s="101">
        <v>49.4</v>
      </c>
      <c r="O398" s="101">
        <v>34.700000000000003</v>
      </c>
      <c r="P398" s="34"/>
      <c r="Q398" s="34"/>
    </row>
    <row r="399" spans="1:17" s="11" customFormat="1" x14ac:dyDescent="0.25">
      <c r="A399" s="70" t="s">
        <v>491</v>
      </c>
      <c r="B399" s="35">
        <v>25</v>
      </c>
      <c r="C399" s="105" t="s">
        <v>746</v>
      </c>
      <c r="D399" s="101">
        <v>0.90909090909090906</v>
      </c>
      <c r="E399" s="101" t="s">
        <v>745</v>
      </c>
      <c r="F399" s="101">
        <v>60</v>
      </c>
      <c r="G399" s="101" t="s">
        <v>746</v>
      </c>
      <c r="H399" s="101" t="s">
        <v>746</v>
      </c>
      <c r="I399" s="101">
        <v>20</v>
      </c>
      <c r="J399" s="101">
        <v>20</v>
      </c>
      <c r="K399" s="101" t="s">
        <v>746</v>
      </c>
      <c r="L399" s="101" t="s">
        <v>745</v>
      </c>
      <c r="M399" s="101">
        <v>17.3</v>
      </c>
      <c r="N399" s="101">
        <v>39.5</v>
      </c>
      <c r="O399" s="101">
        <v>22.3</v>
      </c>
      <c r="P399" s="34"/>
      <c r="Q399" s="34"/>
    </row>
    <row r="400" spans="1:17" s="11" customFormat="1" x14ac:dyDescent="0.25">
      <c r="A400" s="70" t="s">
        <v>492</v>
      </c>
      <c r="B400" s="35">
        <v>20</v>
      </c>
      <c r="C400" s="105" t="s">
        <v>746</v>
      </c>
      <c r="D400" s="101">
        <v>0.85106382978723405</v>
      </c>
      <c r="E400" s="101" t="s">
        <v>745</v>
      </c>
      <c r="F400" s="101" t="s">
        <v>746</v>
      </c>
      <c r="G400" s="101" t="s">
        <v>746</v>
      </c>
      <c r="H400" s="101" t="s">
        <v>746</v>
      </c>
      <c r="I400" s="101" t="s">
        <v>745</v>
      </c>
      <c r="J400" s="101" t="s">
        <v>745</v>
      </c>
      <c r="K400" s="101" t="s">
        <v>746</v>
      </c>
      <c r="L400" s="101" t="s">
        <v>745</v>
      </c>
      <c r="M400" s="101">
        <v>19.8</v>
      </c>
      <c r="N400" s="101">
        <v>45.8</v>
      </c>
      <c r="O400" s="101">
        <v>26.1</v>
      </c>
      <c r="P400" s="34"/>
      <c r="Q400" s="34"/>
    </row>
    <row r="401" spans="1:17" s="11" customFormat="1" x14ac:dyDescent="0.25">
      <c r="A401" s="70" t="s">
        <v>493</v>
      </c>
      <c r="B401" s="35">
        <v>40</v>
      </c>
      <c r="C401" s="105">
        <v>33.333333333333336</v>
      </c>
      <c r="D401" s="101">
        <v>1.5325670498084292</v>
      </c>
      <c r="E401" s="101" t="s">
        <v>745</v>
      </c>
      <c r="F401" s="101">
        <v>62.5</v>
      </c>
      <c r="G401" s="101">
        <v>37.5</v>
      </c>
      <c r="H401" s="101">
        <v>62.5</v>
      </c>
      <c r="I401" s="101">
        <v>25</v>
      </c>
      <c r="J401" s="101">
        <v>25</v>
      </c>
      <c r="K401" s="101">
        <v>87.5</v>
      </c>
      <c r="L401" s="101" t="s">
        <v>745</v>
      </c>
      <c r="M401" s="101">
        <v>15.5</v>
      </c>
      <c r="N401" s="101">
        <v>39.6</v>
      </c>
      <c r="O401" s="101">
        <v>24.2</v>
      </c>
      <c r="P401" s="34"/>
      <c r="Q401" s="34"/>
    </row>
    <row r="402" spans="1:17" s="11" customFormat="1" x14ac:dyDescent="0.25">
      <c r="A402" s="70" t="s">
        <v>494</v>
      </c>
      <c r="B402" s="35">
        <v>55</v>
      </c>
      <c r="C402" s="105" t="s">
        <v>746</v>
      </c>
      <c r="D402" s="101">
        <v>2.3404255319148937</v>
      </c>
      <c r="E402" s="101">
        <v>9.0909090909090917</v>
      </c>
      <c r="F402" s="101">
        <v>63.636363636363633</v>
      </c>
      <c r="G402" s="101">
        <v>27.272727272727273</v>
      </c>
      <c r="H402" s="101">
        <v>54.545454545454547</v>
      </c>
      <c r="I402" s="101" t="s">
        <v>745</v>
      </c>
      <c r="J402" s="101" t="s">
        <v>745</v>
      </c>
      <c r="K402" s="101" t="s">
        <v>745</v>
      </c>
      <c r="L402" s="101" t="s">
        <v>745</v>
      </c>
      <c r="M402" s="101">
        <v>19.5</v>
      </c>
      <c r="N402" s="101">
        <v>43.4</v>
      </c>
      <c r="O402" s="101">
        <v>24</v>
      </c>
      <c r="P402" s="34"/>
      <c r="Q402" s="34"/>
    </row>
    <row r="403" spans="1:17" s="11" customFormat="1" x14ac:dyDescent="0.25">
      <c r="A403" s="71" t="s">
        <v>495</v>
      </c>
      <c r="B403" s="35">
        <v>2965</v>
      </c>
      <c r="C403" s="105">
        <v>7.4275362318840576</v>
      </c>
      <c r="D403" s="101">
        <v>16.77985285795133</v>
      </c>
      <c r="E403" s="101">
        <v>3.87858347386172</v>
      </c>
      <c r="F403" s="101">
        <v>50.75885328836425</v>
      </c>
      <c r="G403" s="101">
        <v>31.02866779089376</v>
      </c>
      <c r="H403" s="101">
        <v>52.27655986509275</v>
      </c>
      <c r="I403" s="101">
        <v>5.0590219224283306</v>
      </c>
      <c r="J403" s="101">
        <v>5.0590219224283306</v>
      </c>
      <c r="K403" s="101">
        <v>74.367622259696461</v>
      </c>
      <c r="L403" s="101">
        <v>23.271500843170319</v>
      </c>
      <c r="M403" s="101">
        <v>15.4</v>
      </c>
      <c r="N403" s="101">
        <v>48.9</v>
      </c>
      <c r="O403" s="101">
        <v>33.6</v>
      </c>
      <c r="P403" s="34"/>
      <c r="Q403" s="34"/>
    </row>
    <row r="404" spans="1:17" s="11" customFormat="1" x14ac:dyDescent="0.25">
      <c r="A404" s="70" t="s">
        <v>496</v>
      </c>
      <c r="B404" s="35">
        <v>2865</v>
      </c>
      <c r="C404" s="105">
        <v>7.3033707865168536</v>
      </c>
      <c r="D404" s="101">
        <v>21.928817451205511</v>
      </c>
      <c r="E404" s="101">
        <v>3.6649214659685865</v>
      </c>
      <c r="F404" s="101">
        <v>50.610820244328096</v>
      </c>
      <c r="G404" s="101">
        <v>30.890052356020941</v>
      </c>
      <c r="H404" s="101">
        <v>52.356020942408378</v>
      </c>
      <c r="I404" s="101">
        <v>5.0610820244328094</v>
      </c>
      <c r="J404" s="101">
        <v>5.0610820244328094</v>
      </c>
      <c r="K404" s="101">
        <v>73.821989528795811</v>
      </c>
      <c r="L404" s="101">
        <v>24.083769633507853</v>
      </c>
      <c r="M404" s="101">
        <v>15.3</v>
      </c>
      <c r="N404" s="101">
        <v>49.1</v>
      </c>
      <c r="O404" s="101">
        <v>33.9</v>
      </c>
      <c r="P404" s="34"/>
      <c r="Q404" s="34"/>
    </row>
    <row r="405" spans="1:17" s="11" customFormat="1" x14ac:dyDescent="0.25">
      <c r="A405" s="70" t="s">
        <v>497</v>
      </c>
      <c r="B405" s="35">
        <v>50</v>
      </c>
      <c r="C405" s="105" t="s">
        <v>746</v>
      </c>
      <c r="D405" s="101">
        <v>1.996007984031936</v>
      </c>
      <c r="E405" s="101" t="s">
        <v>745</v>
      </c>
      <c r="F405" s="101">
        <v>50</v>
      </c>
      <c r="G405" s="101">
        <v>20</v>
      </c>
      <c r="H405" s="101" t="s">
        <v>746</v>
      </c>
      <c r="I405" s="101" t="s">
        <v>745</v>
      </c>
      <c r="J405" s="101" t="s">
        <v>745</v>
      </c>
      <c r="K405" s="101" t="s">
        <v>745</v>
      </c>
      <c r="L405" s="101" t="s">
        <v>745</v>
      </c>
      <c r="M405" s="101">
        <v>19.8</v>
      </c>
      <c r="N405" s="101">
        <v>46.8</v>
      </c>
      <c r="O405" s="101">
        <v>27.1</v>
      </c>
      <c r="P405" s="34"/>
      <c r="Q405" s="34"/>
    </row>
    <row r="406" spans="1:17" s="11" customFormat="1" x14ac:dyDescent="0.25">
      <c r="A406" s="70" t="s">
        <v>498</v>
      </c>
      <c r="B406" s="35">
        <v>45</v>
      </c>
      <c r="C406" s="105" t="s">
        <v>746</v>
      </c>
      <c r="D406" s="101">
        <v>2.1428571428571428</v>
      </c>
      <c r="E406" s="101">
        <v>11.111111111111111</v>
      </c>
      <c r="F406" s="101">
        <v>66.666666666666671</v>
      </c>
      <c r="G406" s="101">
        <v>55.555555555555557</v>
      </c>
      <c r="H406" s="101">
        <v>44.444444444444443</v>
      </c>
      <c r="I406" s="101">
        <v>11.111111111111111</v>
      </c>
      <c r="J406" s="101">
        <v>11.111111111111111</v>
      </c>
      <c r="K406" s="101" t="s">
        <v>745</v>
      </c>
      <c r="L406" s="101" t="s">
        <v>745</v>
      </c>
      <c r="M406" s="101">
        <v>16.8</v>
      </c>
      <c r="N406" s="101">
        <v>36.700000000000003</v>
      </c>
      <c r="O406" s="101">
        <v>20</v>
      </c>
      <c r="P406" s="34"/>
      <c r="Q406" s="34"/>
    </row>
    <row r="407" spans="1:17" s="11" customFormat="1" ht="21" customHeight="1" x14ac:dyDescent="0.25">
      <c r="A407" s="64" t="s">
        <v>16</v>
      </c>
      <c r="B407" s="65">
        <v>3050</v>
      </c>
      <c r="C407" s="103">
        <v>6.4572425828970328</v>
      </c>
      <c r="D407" s="104">
        <v>8.180233337803406</v>
      </c>
      <c r="E407" s="104">
        <v>4.2622950819672134</v>
      </c>
      <c r="F407" s="104">
        <v>51.803278688524593</v>
      </c>
      <c r="G407" s="104">
        <v>30.491803278688526</v>
      </c>
      <c r="H407" s="104">
        <v>46.229508196721312</v>
      </c>
      <c r="I407" s="104">
        <v>6.721311475409836</v>
      </c>
      <c r="J407" s="104">
        <v>6.2295081967213113</v>
      </c>
      <c r="K407" s="104">
        <v>73.442622950819668</v>
      </c>
      <c r="L407" s="104">
        <v>22.950819672131146</v>
      </c>
      <c r="M407" s="104">
        <v>16.2</v>
      </c>
      <c r="N407" s="104">
        <v>48.8</v>
      </c>
      <c r="O407" s="104">
        <v>32.700000000000003</v>
      </c>
      <c r="P407" s="69"/>
      <c r="Q407" s="69"/>
    </row>
    <row r="408" spans="1:17" s="11" customFormat="1" x14ac:dyDescent="0.25">
      <c r="A408" s="70" t="s">
        <v>499</v>
      </c>
      <c r="B408" s="35">
        <v>165</v>
      </c>
      <c r="C408" s="105">
        <v>-10.810810810810811</v>
      </c>
      <c r="D408" s="101">
        <v>9.1412742382271475</v>
      </c>
      <c r="E408" s="101" t="s">
        <v>745</v>
      </c>
      <c r="F408" s="101">
        <v>48.484848484848484</v>
      </c>
      <c r="G408" s="101">
        <v>21.212121212121211</v>
      </c>
      <c r="H408" s="101">
        <v>51.515151515151516</v>
      </c>
      <c r="I408" s="101">
        <v>6.0606060606060606</v>
      </c>
      <c r="J408" s="101">
        <v>3.0303030303030303</v>
      </c>
      <c r="K408" s="101">
        <v>54.545454545454547</v>
      </c>
      <c r="L408" s="101">
        <v>39.393939393939391</v>
      </c>
      <c r="M408" s="101">
        <v>14.2</v>
      </c>
      <c r="N408" s="101">
        <v>56.9</v>
      </c>
      <c r="O408" s="101">
        <v>42.8</v>
      </c>
      <c r="P408" s="34"/>
      <c r="Q408" s="34"/>
    </row>
    <row r="409" spans="1:17" s="11" customFormat="1" x14ac:dyDescent="0.25">
      <c r="A409" s="70" t="s">
        <v>500</v>
      </c>
      <c r="B409" s="35">
        <v>910</v>
      </c>
      <c r="C409" s="105">
        <v>5.202312138728324</v>
      </c>
      <c r="D409" s="101">
        <v>12.834978843441467</v>
      </c>
      <c r="E409" s="101">
        <v>2.7472527472527473</v>
      </c>
      <c r="F409" s="101">
        <v>51.098901098901102</v>
      </c>
      <c r="G409" s="101">
        <v>32.967032967032964</v>
      </c>
      <c r="H409" s="101">
        <v>49.450549450549453</v>
      </c>
      <c r="I409" s="101">
        <v>6.5934065934065931</v>
      </c>
      <c r="J409" s="101">
        <v>6.0439560439560438</v>
      </c>
      <c r="K409" s="101">
        <v>75.27472527472527</v>
      </c>
      <c r="L409" s="101">
        <v>20.329670329670328</v>
      </c>
      <c r="M409" s="101">
        <v>16.399999999999999</v>
      </c>
      <c r="N409" s="101">
        <v>48.6</v>
      </c>
      <c r="O409" s="101">
        <v>32.299999999999997</v>
      </c>
      <c r="P409" s="34"/>
      <c r="Q409" s="34"/>
    </row>
    <row r="410" spans="1:17" s="11" customFormat="1" x14ac:dyDescent="0.25">
      <c r="A410" s="70" t="s">
        <v>501</v>
      </c>
      <c r="B410" s="35">
        <v>970</v>
      </c>
      <c r="C410" s="105">
        <v>9.6045197740112993</v>
      </c>
      <c r="D410" s="101">
        <v>15.050426687354538</v>
      </c>
      <c r="E410" s="101">
        <v>5.1546391752577323</v>
      </c>
      <c r="F410" s="101">
        <v>50</v>
      </c>
      <c r="G410" s="101">
        <v>31.443298969072163</v>
      </c>
      <c r="H410" s="101">
        <v>35.567010309278352</v>
      </c>
      <c r="I410" s="101">
        <v>7.731958762886598</v>
      </c>
      <c r="J410" s="101">
        <v>7.2164948453608249</v>
      </c>
      <c r="K410" s="101">
        <v>71.649484536082468</v>
      </c>
      <c r="L410" s="101">
        <v>25.257731958762886</v>
      </c>
      <c r="M410" s="101">
        <v>16.100000000000001</v>
      </c>
      <c r="N410" s="101">
        <v>47.7</v>
      </c>
      <c r="O410" s="101">
        <v>31.8</v>
      </c>
      <c r="P410" s="34"/>
      <c r="Q410" s="34"/>
    </row>
    <row r="411" spans="1:17" s="11" customFormat="1" x14ac:dyDescent="0.25">
      <c r="A411" s="70" t="s">
        <v>502</v>
      </c>
      <c r="B411" s="35">
        <v>55</v>
      </c>
      <c r="C411" s="105">
        <v>10</v>
      </c>
      <c r="D411" s="101">
        <v>5.0925925925925926</v>
      </c>
      <c r="E411" s="101" t="s">
        <v>745</v>
      </c>
      <c r="F411" s="101">
        <v>63.636363636363633</v>
      </c>
      <c r="G411" s="101">
        <v>36.363636363636367</v>
      </c>
      <c r="H411" s="101">
        <v>45.454545454545453</v>
      </c>
      <c r="I411" s="101">
        <v>9.0909090909090917</v>
      </c>
      <c r="J411" s="101">
        <v>9.0909090909090917</v>
      </c>
      <c r="K411" s="101" t="s">
        <v>745</v>
      </c>
      <c r="L411" s="101" t="s">
        <v>745</v>
      </c>
      <c r="M411" s="101">
        <v>20.5</v>
      </c>
      <c r="N411" s="101">
        <v>46.4</v>
      </c>
      <c r="O411" s="101">
        <v>26</v>
      </c>
      <c r="P411" s="34"/>
      <c r="Q411" s="34"/>
    </row>
    <row r="412" spans="1:17" s="11" customFormat="1" x14ac:dyDescent="0.25">
      <c r="A412" s="70" t="s">
        <v>503</v>
      </c>
      <c r="B412" s="35">
        <v>75</v>
      </c>
      <c r="C412" s="105">
        <v>0</v>
      </c>
      <c r="D412" s="101">
        <v>3.7037037037037037</v>
      </c>
      <c r="E412" s="101" t="s">
        <v>745</v>
      </c>
      <c r="F412" s="101">
        <v>60</v>
      </c>
      <c r="G412" s="101">
        <v>40</v>
      </c>
      <c r="H412" s="101">
        <v>53.333333333333336</v>
      </c>
      <c r="I412" s="101">
        <v>13.333333333333334</v>
      </c>
      <c r="J412" s="101">
        <v>13.333333333333334</v>
      </c>
      <c r="K412" s="101">
        <v>66.666666666666671</v>
      </c>
      <c r="L412" s="101">
        <v>26.666666666666668</v>
      </c>
      <c r="M412" s="101">
        <v>16.3</v>
      </c>
      <c r="N412" s="101">
        <v>48.1</v>
      </c>
      <c r="O412" s="101">
        <v>31.9</v>
      </c>
      <c r="P412" s="34"/>
      <c r="Q412" s="34"/>
    </row>
    <row r="413" spans="1:17" s="11" customFormat="1" x14ac:dyDescent="0.25">
      <c r="A413" s="70" t="s">
        <v>504</v>
      </c>
      <c r="B413" s="35">
        <v>140</v>
      </c>
      <c r="C413" s="105">
        <v>16.666666666666668</v>
      </c>
      <c r="D413" s="101">
        <v>5.9071729957805905</v>
      </c>
      <c r="E413" s="101" t="s">
        <v>745</v>
      </c>
      <c r="F413" s="101">
        <v>53.571428571428569</v>
      </c>
      <c r="G413" s="101">
        <v>17.857142857142858</v>
      </c>
      <c r="H413" s="101">
        <v>60.714285714285715</v>
      </c>
      <c r="I413" s="101">
        <v>3.5714285714285716</v>
      </c>
      <c r="J413" s="101">
        <v>3.5714285714285716</v>
      </c>
      <c r="K413" s="101">
        <v>64.285714285714292</v>
      </c>
      <c r="L413" s="101">
        <v>32.142857142857146</v>
      </c>
      <c r="M413" s="101">
        <v>16.2</v>
      </c>
      <c r="N413" s="101">
        <v>55.6</v>
      </c>
      <c r="O413" s="101">
        <v>39.6</v>
      </c>
      <c r="P413" s="34"/>
      <c r="Q413" s="34"/>
    </row>
    <row r="414" spans="1:17" s="11" customFormat="1" x14ac:dyDescent="0.25">
      <c r="A414" s="70" t="s">
        <v>505</v>
      </c>
      <c r="B414" s="35">
        <v>65</v>
      </c>
      <c r="C414" s="105">
        <v>18.181818181818183</v>
      </c>
      <c r="D414" s="101">
        <v>2.7718550106609809</v>
      </c>
      <c r="E414" s="101">
        <v>7.6923076923076925</v>
      </c>
      <c r="F414" s="101">
        <v>53.846153846153847</v>
      </c>
      <c r="G414" s="101">
        <v>38.46153846153846</v>
      </c>
      <c r="H414" s="101">
        <v>38.46153846153846</v>
      </c>
      <c r="I414" s="101">
        <v>15.384615384615385</v>
      </c>
      <c r="J414" s="101">
        <v>7.6923076923076925</v>
      </c>
      <c r="K414" s="101">
        <v>76.92307692307692</v>
      </c>
      <c r="L414" s="101">
        <v>15.384615384615385</v>
      </c>
      <c r="M414" s="101">
        <v>13.7</v>
      </c>
      <c r="N414" s="101">
        <v>43.9</v>
      </c>
      <c r="O414" s="101">
        <v>30.3</v>
      </c>
      <c r="P414" s="34"/>
      <c r="Q414" s="34"/>
    </row>
    <row r="415" spans="1:17" s="11" customFormat="1" x14ac:dyDescent="0.25">
      <c r="A415" s="70" t="s">
        <v>506</v>
      </c>
      <c r="B415" s="35">
        <v>90</v>
      </c>
      <c r="C415" s="105">
        <v>-5.2631578947368425</v>
      </c>
      <c r="D415" s="101">
        <v>3.5856573705179282</v>
      </c>
      <c r="E415" s="101">
        <v>5.5555555555555554</v>
      </c>
      <c r="F415" s="101">
        <v>61.111111111111114</v>
      </c>
      <c r="G415" s="101">
        <v>33.333333333333336</v>
      </c>
      <c r="H415" s="101">
        <v>44.444444444444443</v>
      </c>
      <c r="I415" s="101">
        <v>5.5555555555555554</v>
      </c>
      <c r="J415" s="101">
        <v>5.5555555555555554</v>
      </c>
      <c r="K415" s="101">
        <v>88.888888888888886</v>
      </c>
      <c r="L415" s="101">
        <v>11.111111111111111</v>
      </c>
      <c r="M415" s="101">
        <v>18.600000000000001</v>
      </c>
      <c r="N415" s="101">
        <v>43.5</v>
      </c>
      <c r="O415" s="101">
        <v>25.1</v>
      </c>
      <c r="P415" s="34"/>
      <c r="Q415" s="34"/>
    </row>
    <row r="416" spans="1:17" s="11" customFormat="1" x14ac:dyDescent="0.25">
      <c r="A416" s="70" t="s">
        <v>507</v>
      </c>
      <c r="B416" s="35">
        <v>35</v>
      </c>
      <c r="C416" s="105">
        <v>-12.5</v>
      </c>
      <c r="D416" s="101">
        <v>3.0172413793103448</v>
      </c>
      <c r="E416" s="101" t="s">
        <v>745</v>
      </c>
      <c r="F416" s="101" t="s">
        <v>746</v>
      </c>
      <c r="G416" s="101">
        <v>14.285714285714286</v>
      </c>
      <c r="H416" s="101">
        <v>57.142857142857146</v>
      </c>
      <c r="I416" s="101" t="s">
        <v>745</v>
      </c>
      <c r="J416" s="101" t="s">
        <v>745</v>
      </c>
      <c r="K416" s="101" t="s">
        <v>746</v>
      </c>
      <c r="L416" s="101">
        <v>14.285714285714286</v>
      </c>
      <c r="M416" s="101">
        <v>15.9</v>
      </c>
      <c r="N416" s="101">
        <v>51.9</v>
      </c>
      <c r="O416" s="101">
        <v>36.1</v>
      </c>
      <c r="P416" s="34"/>
      <c r="Q416" s="34"/>
    </row>
    <row r="417" spans="1:17" s="11" customFormat="1" x14ac:dyDescent="0.25">
      <c r="A417" s="70" t="s">
        <v>508</v>
      </c>
      <c r="B417" s="35">
        <v>80</v>
      </c>
      <c r="C417" s="105">
        <v>6.666666666666667</v>
      </c>
      <c r="D417" s="101">
        <v>3.883495145631068</v>
      </c>
      <c r="E417" s="101">
        <v>12.5</v>
      </c>
      <c r="F417" s="101">
        <v>62.5</v>
      </c>
      <c r="G417" s="101">
        <v>43.75</v>
      </c>
      <c r="H417" s="101">
        <v>50</v>
      </c>
      <c r="I417" s="101">
        <v>6.25</v>
      </c>
      <c r="J417" s="101">
        <v>6.25</v>
      </c>
      <c r="K417" s="101">
        <v>81.25</v>
      </c>
      <c r="L417" s="101">
        <v>18.75</v>
      </c>
      <c r="M417" s="101">
        <v>17.7</v>
      </c>
      <c r="N417" s="101">
        <v>39.299999999999997</v>
      </c>
      <c r="O417" s="101">
        <v>21.7</v>
      </c>
      <c r="P417" s="34"/>
      <c r="Q417" s="34"/>
    </row>
    <row r="418" spans="1:17" s="11" customFormat="1" x14ac:dyDescent="0.25">
      <c r="A418" s="70" t="s">
        <v>509</v>
      </c>
      <c r="B418" s="35">
        <v>190</v>
      </c>
      <c r="C418" s="105">
        <v>18.75</v>
      </c>
      <c r="D418" s="101">
        <v>7.7393075356415482</v>
      </c>
      <c r="E418" s="101">
        <v>5.2631578947368425</v>
      </c>
      <c r="F418" s="101">
        <v>55.263157894736842</v>
      </c>
      <c r="G418" s="101">
        <v>23.684210526315791</v>
      </c>
      <c r="H418" s="101">
        <v>60.526315789473685</v>
      </c>
      <c r="I418" s="101">
        <v>5.2631578947368425</v>
      </c>
      <c r="J418" s="101">
        <v>5.2631578947368425</v>
      </c>
      <c r="K418" s="101">
        <v>84.21052631578948</v>
      </c>
      <c r="L418" s="101">
        <v>18.421052631578949</v>
      </c>
      <c r="M418" s="101">
        <v>16.5</v>
      </c>
      <c r="N418" s="101">
        <v>48.6</v>
      </c>
      <c r="O418" s="101">
        <v>32.200000000000003</v>
      </c>
      <c r="P418" s="34"/>
      <c r="Q418" s="34"/>
    </row>
    <row r="419" spans="1:17" s="11" customFormat="1" x14ac:dyDescent="0.25">
      <c r="A419" s="70" t="s">
        <v>510</v>
      </c>
      <c r="B419" s="35">
        <v>125</v>
      </c>
      <c r="C419" s="105">
        <v>4.166666666666667</v>
      </c>
      <c r="D419" s="101">
        <v>4.9504950495049505</v>
      </c>
      <c r="E419" s="101">
        <v>8</v>
      </c>
      <c r="F419" s="101">
        <v>48</v>
      </c>
      <c r="G419" s="101">
        <v>28</v>
      </c>
      <c r="H419" s="101">
        <v>52</v>
      </c>
      <c r="I419" s="101">
        <v>4</v>
      </c>
      <c r="J419" s="101">
        <v>4</v>
      </c>
      <c r="K419" s="101">
        <v>76</v>
      </c>
      <c r="L419" s="101">
        <v>20</v>
      </c>
      <c r="M419" s="101">
        <v>16.3</v>
      </c>
      <c r="N419" s="101">
        <v>47.1</v>
      </c>
      <c r="O419" s="101">
        <v>30.9</v>
      </c>
      <c r="P419" s="34"/>
      <c r="Q419" s="34"/>
    </row>
    <row r="420" spans="1:17" s="11" customFormat="1" x14ac:dyDescent="0.25">
      <c r="A420" s="70" t="s">
        <v>511</v>
      </c>
      <c r="B420" s="35">
        <v>50</v>
      </c>
      <c r="C420" s="105">
        <v>11.111111111111111</v>
      </c>
      <c r="D420" s="101">
        <v>2.8490028490028489</v>
      </c>
      <c r="E420" s="101">
        <v>10</v>
      </c>
      <c r="F420" s="101">
        <v>50</v>
      </c>
      <c r="G420" s="101">
        <v>50</v>
      </c>
      <c r="H420" s="101">
        <v>30</v>
      </c>
      <c r="I420" s="101">
        <v>20</v>
      </c>
      <c r="J420" s="101">
        <v>10</v>
      </c>
      <c r="K420" s="101">
        <v>70</v>
      </c>
      <c r="L420" s="101">
        <v>10</v>
      </c>
      <c r="M420" s="101">
        <v>11.1</v>
      </c>
      <c r="N420" s="101">
        <v>39.1</v>
      </c>
      <c r="O420" s="101">
        <v>28.1</v>
      </c>
      <c r="P420" s="34"/>
      <c r="Q420" s="34"/>
    </row>
    <row r="421" spans="1:17" s="11" customFormat="1" x14ac:dyDescent="0.25">
      <c r="A421" s="70" t="s">
        <v>512</v>
      </c>
      <c r="B421" s="35">
        <v>100</v>
      </c>
      <c r="C421" s="105">
        <v>-4.7619047619047619</v>
      </c>
      <c r="D421" s="101">
        <v>6.0422960725075532</v>
      </c>
      <c r="E421" s="101" t="s">
        <v>745</v>
      </c>
      <c r="F421" s="101">
        <v>50</v>
      </c>
      <c r="G421" s="101">
        <v>15</v>
      </c>
      <c r="H421" s="101">
        <v>65</v>
      </c>
      <c r="I421" s="101" t="s">
        <v>745</v>
      </c>
      <c r="J421" s="101" t="s">
        <v>745</v>
      </c>
      <c r="K421" s="101">
        <v>60</v>
      </c>
      <c r="L421" s="101">
        <v>40</v>
      </c>
      <c r="M421" s="101">
        <v>16</v>
      </c>
      <c r="N421" s="101">
        <v>61.3</v>
      </c>
      <c r="O421" s="101">
        <v>45.4</v>
      </c>
      <c r="P421" s="34"/>
      <c r="Q421" s="34"/>
    </row>
    <row r="422" spans="1:17" s="11" customFormat="1" x14ac:dyDescent="0.25">
      <c r="A422" s="64" t="s">
        <v>18</v>
      </c>
      <c r="B422" s="65">
        <v>2135</v>
      </c>
      <c r="C422" s="103">
        <v>5.4320987654320989</v>
      </c>
      <c r="D422" s="104">
        <v>7.3901003807545864</v>
      </c>
      <c r="E422" s="104">
        <v>5.6206088992974239</v>
      </c>
      <c r="F422" s="104">
        <v>52.459016393442624</v>
      </c>
      <c r="G422" s="104">
        <v>32.786885245901637</v>
      </c>
      <c r="H422" s="104">
        <v>50.585480093676814</v>
      </c>
      <c r="I422" s="104">
        <v>6.3231850117096018</v>
      </c>
      <c r="J422" s="104">
        <v>5.8548009367681502</v>
      </c>
      <c r="K422" s="104">
        <v>79.156908665105391</v>
      </c>
      <c r="L422" s="104">
        <v>17.56440281030445</v>
      </c>
      <c r="M422" s="104">
        <v>16.100000000000001</v>
      </c>
      <c r="N422" s="104">
        <v>46.2</v>
      </c>
      <c r="O422" s="104">
        <v>30.2</v>
      </c>
      <c r="P422" s="69"/>
      <c r="Q422" s="69"/>
    </row>
    <row r="423" spans="1:17" s="11" customFormat="1" x14ac:dyDescent="0.25">
      <c r="A423" s="70" t="s">
        <v>513</v>
      </c>
      <c r="B423" s="35">
        <v>990</v>
      </c>
      <c r="C423" s="105">
        <v>6.4516129032258061</v>
      </c>
      <c r="D423" s="101">
        <v>22.863741339491916</v>
      </c>
      <c r="E423" s="101">
        <v>6.0606060606060606</v>
      </c>
      <c r="F423" s="101">
        <v>52.020202020202021</v>
      </c>
      <c r="G423" s="101">
        <v>31.313131313131311</v>
      </c>
      <c r="H423" s="101">
        <v>48.98989898989899</v>
      </c>
      <c r="I423" s="101">
        <v>6.5656565656565657</v>
      </c>
      <c r="J423" s="101">
        <v>6.0606060606060606</v>
      </c>
      <c r="K423" s="101">
        <v>77.777777777777771</v>
      </c>
      <c r="L423" s="101">
        <v>19.19191919191919</v>
      </c>
      <c r="M423" s="101">
        <v>16.3</v>
      </c>
      <c r="N423" s="101">
        <v>47</v>
      </c>
      <c r="O423" s="101">
        <v>30.9</v>
      </c>
      <c r="P423" s="34"/>
      <c r="Q423" s="34"/>
    </row>
    <row r="424" spans="1:17" s="11" customFormat="1" x14ac:dyDescent="0.25">
      <c r="A424" s="70" t="s">
        <v>514</v>
      </c>
      <c r="B424" s="35">
        <v>55</v>
      </c>
      <c r="C424" s="105">
        <v>0</v>
      </c>
      <c r="D424" s="101">
        <v>2.3758099352051838</v>
      </c>
      <c r="E424" s="101">
        <v>9.0909090909090917</v>
      </c>
      <c r="F424" s="101">
        <v>45.454545454545453</v>
      </c>
      <c r="G424" s="101">
        <v>36.363636363636367</v>
      </c>
      <c r="H424" s="101">
        <v>54.545454545454547</v>
      </c>
      <c r="I424" s="101">
        <v>18.181818181818183</v>
      </c>
      <c r="J424" s="101">
        <v>18.181818181818183</v>
      </c>
      <c r="K424" s="101">
        <v>81.818181818181813</v>
      </c>
      <c r="L424" s="101">
        <v>9.0909090909090917</v>
      </c>
      <c r="M424" s="101">
        <v>17.5</v>
      </c>
      <c r="N424" s="101">
        <v>43</v>
      </c>
      <c r="O424" s="101">
        <v>25.6</v>
      </c>
      <c r="P424" s="34"/>
      <c r="Q424" s="34"/>
    </row>
    <row r="425" spans="1:17" s="11" customFormat="1" x14ac:dyDescent="0.25">
      <c r="A425" s="70" t="s">
        <v>515</v>
      </c>
      <c r="B425" s="35">
        <v>355</v>
      </c>
      <c r="C425" s="105">
        <v>7.5757575757575761</v>
      </c>
      <c r="D425" s="101">
        <v>15.236051502145923</v>
      </c>
      <c r="E425" s="101">
        <v>1.408450704225352</v>
      </c>
      <c r="F425" s="101">
        <v>47.887323943661968</v>
      </c>
      <c r="G425" s="101">
        <v>30.985915492957748</v>
      </c>
      <c r="H425" s="101">
        <v>52.112676056338032</v>
      </c>
      <c r="I425" s="101">
        <v>4.225352112676056</v>
      </c>
      <c r="J425" s="101">
        <v>4.225352112676056</v>
      </c>
      <c r="K425" s="101">
        <v>71.83098591549296</v>
      </c>
      <c r="L425" s="101">
        <v>26.760563380281692</v>
      </c>
      <c r="M425" s="101">
        <v>13.5</v>
      </c>
      <c r="N425" s="101">
        <v>50.5</v>
      </c>
      <c r="O425" s="101">
        <v>37.1</v>
      </c>
      <c r="P425" s="34"/>
      <c r="Q425" s="34"/>
    </row>
    <row r="426" spans="1:17" s="11" customFormat="1" x14ac:dyDescent="0.25">
      <c r="A426" s="70" t="s">
        <v>516</v>
      </c>
      <c r="B426" s="35">
        <v>25</v>
      </c>
      <c r="C426" s="105" t="s">
        <v>746</v>
      </c>
      <c r="D426" s="101">
        <v>5.1020408163265305</v>
      </c>
      <c r="E426" s="101" t="s">
        <v>745</v>
      </c>
      <c r="F426" s="101">
        <v>60</v>
      </c>
      <c r="G426" s="101">
        <v>40</v>
      </c>
      <c r="H426" s="101">
        <v>60</v>
      </c>
      <c r="I426" s="101" t="s">
        <v>745</v>
      </c>
      <c r="J426" s="101" t="s">
        <v>745</v>
      </c>
      <c r="K426" s="101" t="s">
        <v>746</v>
      </c>
      <c r="L426" s="101" t="s">
        <v>745</v>
      </c>
      <c r="M426" s="101">
        <v>17.7</v>
      </c>
      <c r="N426" s="101">
        <v>45</v>
      </c>
      <c r="O426" s="101">
        <v>27.5</v>
      </c>
      <c r="P426" s="36"/>
      <c r="Q426" s="36"/>
    </row>
    <row r="427" spans="1:17" s="11" customFormat="1" x14ac:dyDescent="0.25">
      <c r="A427" s="70" t="s">
        <v>517</v>
      </c>
      <c r="B427" s="35">
        <v>80</v>
      </c>
      <c r="C427" s="105">
        <v>0</v>
      </c>
      <c r="D427" s="101">
        <v>7.3732718894009217</v>
      </c>
      <c r="E427" s="101">
        <v>6.25</v>
      </c>
      <c r="F427" s="101">
        <v>50</v>
      </c>
      <c r="G427" s="101">
        <v>43.75</v>
      </c>
      <c r="H427" s="101">
        <v>43.75</v>
      </c>
      <c r="I427" s="101">
        <v>6.25</v>
      </c>
      <c r="J427" s="101">
        <v>6.25</v>
      </c>
      <c r="K427" s="101">
        <v>75</v>
      </c>
      <c r="L427" s="101">
        <v>18.75</v>
      </c>
      <c r="M427" s="101">
        <v>15</v>
      </c>
      <c r="N427" s="101">
        <v>44.8</v>
      </c>
      <c r="O427" s="101">
        <v>29.9</v>
      </c>
      <c r="P427" s="34"/>
      <c r="Q427" s="34"/>
    </row>
    <row r="428" spans="1:17" s="11" customFormat="1" x14ac:dyDescent="0.25">
      <c r="A428" s="70" t="s">
        <v>518</v>
      </c>
      <c r="B428" s="35">
        <v>90</v>
      </c>
      <c r="C428" s="105">
        <v>0</v>
      </c>
      <c r="D428" s="101">
        <v>8.5714285714285712</v>
      </c>
      <c r="E428" s="101">
        <v>22.222222222222221</v>
      </c>
      <c r="F428" s="101">
        <v>50</v>
      </c>
      <c r="G428" s="101">
        <v>50</v>
      </c>
      <c r="H428" s="101">
        <v>44.444444444444443</v>
      </c>
      <c r="I428" s="101">
        <v>11.111111111111111</v>
      </c>
      <c r="J428" s="101">
        <v>11.111111111111111</v>
      </c>
      <c r="K428" s="101">
        <v>94.444444444444443</v>
      </c>
      <c r="L428" s="101">
        <v>5.5555555555555554</v>
      </c>
      <c r="M428" s="101">
        <v>18.399999999999999</v>
      </c>
      <c r="N428" s="101">
        <v>37.1</v>
      </c>
      <c r="O428" s="101">
        <v>18.7</v>
      </c>
      <c r="P428" s="34"/>
      <c r="Q428" s="34"/>
    </row>
    <row r="429" spans="1:17" s="11" customFormat="1" x14ac:dyDescent="0.25">
      <c r="A429" s="70" t="s">
        <v>519</v>
      </c>
      <c r="B429" s="35">
        <v>65</v>
      </c>
      <c r="C429" s="105">
        <v>18.181818181818183</v>
      </c>
      <c r="D429" s="101">
        <v>4.9618320610687023</v>
      </c>
      <c r="E429" s="101" t="s">
        <v>745</v>
      </c>
      <c r="F429" s="101">
        <v>61.53846153846154</v>
      </c>
      <c r="G429" s="101">
        <v>30.76923076923077</v>
      </c>
      <c r="H429" s="101">
        <v>61.53846153846154</v>
      </c>
      <c r="I429" s="101">
        <v>7.6923076923076925</v>
      </c>
      <c r="J429" s="101">
        <v>7.6923076923076925</v>
      </c>
      <c r="K429" s="101">
        <v>92.307692307692307</v>
      </c>
      <c r="L429" s="101">
        <v>7.6923076923076925</v>
      </c>
      <c r="M429" s="101">
        <v>18.3</v>
      </c>
      <c r="N429" s="101">
        <v>43.2</v>
      </c>
      <c r="O429" s="101">
        <v>25</v>
      </c>
      <c r="P429" s="34"/>
      <c r="Q429" s="34"/>
    </row>
    <row r="430" spans="1:17" s="11" customFormat="1" x14ac:dyDescent="0.25">
      <c r="A430" s="70" t="s">
        <v>520</v>
      </c>
      <c r="B430" s="35">
        <v>70</v>
      </c>
      <c r="C430" s="105">
        <v>0</v>
      </c>
      <c r="D430" s="101">
        <v>5.8577405857740583</v>
      </c>
      <c r="E430" s="101">
        <v>7.1428571428571432</v>
      </c>
      <c r="F430" s="101">
        <v>57.142857142857146</v>
      </c>
      <c r="G430" s="101">
        <v>21.428571428571427</v>
      </c>
      <c r="H430" s="101">
        <v>57.142857142857146</v>
      </c>
      <c r="I430" s="101" t="s">
        <v>745</v>
      </c>
      <c r="J430" s="101" t="s">
        <v>745</v>
      </c>
      <c r="K430" s="101">
        <v>78.571428571428569</v>
      </c>
      <c r="L430" s="101">
        <v>28.571428571428573</v>
      </c>
      <c r="M430" s="101">
        <v>16.5</v>
      </c>
      <c r="N430" s="101">
        <v>51.8</v>
      </c>
      <c r="O430" s="101">
        <v>35.4</v>
      </c>
      <c r="P430" s="34"/>
      <c r="Q430" s="34"/>
    </row>
    <row r="431" spans="1:17" s="11" customFormat="1" x14ac:dyDescent="0.25">
      <c r="A431" s="70" t="s">
        <v>521</v>
      </c>
      <c r="B431" s="35">
        <v>25</v>
      </c>
      <c r="C431" s="105">
        <v>0</v>
      </c>
      <c r="D431" s="101">
        <v>2.7322404371584699</v>
      </c>
      <c r="E431" s="101" t="s">
        <v>745</v>
      </c>
      <c r="F431" s="101" t="s">
        <v>746</v>
      </c>
      <c r="G431" s="101" t="s">
        <v>746</v>
      </c>
      <c r="H431" s="101">
        <v>60</v>
      </c>
      <c r="I431" s="101" t="s">
        <v>745</v>
      </c>
      <c r="J431" s="101" t="s">
        <v>745</v>
      </c>
      <c r="K431" s="101" t="s">
        <v>746</v>
      </c>
      <c r="L431" s="101" t="s">
        <v>745</v>
      </c>
      <c r="M431" s="101">
        <v>16</v>
      </c>
      <c r="N431" s="101">
        <v>43.8</v>
      </c>
      <c r="O431" s="101">
        <v>27.9</v>
      </c>
      <c r="P431" s="34"/>
      <c r="Q431" s="34"/>
    </row>
    <row r="432" spans="1:17" s="11" customFormat="1" x14ac:dyDescent="0.25">
      <c r="A432" s="70" t="s">
        <v>522</v>
      </c>
      <c r="B432" s="35">
        <v>15</v>
      </c>
      <c r="C432" s="105" t="s">
        <v>746</v>
      </c>
      <c r="D432" s="101">
        <v>0.98039215686274506</v>
      </c>
      <c r="E432" s="101" t="s">
        <v>745</v>
      </c>
      <c r="F432" s="101" t="s">
        <v>746</v>
      </c>
      <c r="G432" s="101" t="s">
        <v>745</v>
      </c>
      <c r="H432" s="101" t="s">
        <v>745</v>
      </c>
      <c r="I432" s="101" t="s">
        <v>745</v>
      </c>
      <c r="J432" s="101" t="s">
        <v>745</v>
      </c>
      <c r="K432" s="101" t="s">
        <v>745</v>
      </c>
      <c r="L432" s="101" t="s">
        <v>746</v>
      </c>
      <c r="M432" s="101">
        <v>15.8</v>
      </c>
      <c r="N432" s="101">
        <v>52.3</v>
      </c>
      <c r="O432" s="101">
        <v>36.6</v>
      </c>
      <c r="P432" s="34"/>
      <c r="Q432" s="34"/>
    </row>
    <row r="433" spans="1:17" s="11" customFormat="1" ht="21" customHeight="1" x14ac:dyDescent="0.25">
      <c r="A433" s="70" t="s">
        <v>523</v>
      </c>
      <c r="B433" s="35">
        <v>15</v>
      </c>
      <c r="C433" s="105" t="s">
        <v>746</v>
      </c>
      <c r="D433" s="101">
        <v>1.5463917525773196</v>
      </c>
      <c r="E433" s="101" t="s">
        <v>745</v>
      </c>
      <c r="F433" s="101" t="s">
        <v>746</v>
      </c>
      <c r="G433" s="101" t="s">
        <v>746</v>
      </c>
      <c r="H433" s="101" t="s">
        <v>746</v>
      </c>
      <c r="I433" s="101" t="s">
        <v>745</v>
      </c>
      <c r="J433" s="101" t="s">
        <v>745</v>
      </c>
      <c r="K433" s="101" t="s">
        <v>745</v>
      </c>
      <c r="L433" s="101" t="s">
        <v>745</v>
      </c>
      <c r="M433" s="101">
        <v>19.5</v>
      </c>
      <c r="N433" s="101">
        <v>40.799999999999997</v>
      </c>
      <c r="O433" s="101">
        <v>21.4</v>
      </c>
      <c r="P433" s="34"/>
      <c r="Q433" s="34"/>
    </row>
    <row r="434" spans="1:17" s="11" customFormat="1" x14ac:dyDescent="0.25">
      <c r="A434" s="70" t="s">
        <v>524</v>
      </c>
      <c r="B434" s="35">
        <v>20</v>
      </c>
      <c r="C434" s="105" t="s">
        <v>746</v>
      </c>
      <c r="D434" s="101">
        <v>1.7467248908296944</v>
      </c>
      <c r="E434" s="101" t="s">
        <v>745</v>
      </c>
      <c r="F434" s="101" t="s">
        <v>746</v>
      </c>
      <c r="G434" s="101" t="s">
        <v>746</v>
      </c>
      <c r="H434" s="101">
        <v>50</v>
      </c>
      <c r="I434" s="101" t="s">
        <v>745</v>
      </c>
      <c r="J434" s="101" t="s">
        <v>745</v>
      </c>
      <c r="K434" s="101" t="s">
        <v>745</v>
      </c>
      <c r="L434" s="101" t="s">
        <v>745</v>
      </c>
      <c r="M434" s="101">
        <v>15.3</v>
      </c>
      <c r="N434" s="101">
        <v>39.299999999999997</v>
      </c>
      <c r="O434" s="101">
        <v>24</v>
      </c>
      <c r="P434" s="34"/>
      <c r="Q434" s="34"/>
    </row>
    <row r="435" spans="1:17" s="11" customFormat="1" x14ac:dyDescent="0.25">
      <c r="A435" s="70" t="s">
        <v>525</v>
      </c>
      <c r="B435" s="35">
        <v>60</v>
      </c>
      <c r="C435" s="105">
        <v>0</v>
      </c>
      <c r="D435" s="101">
        <v>3.9867109634551494</v>
      </c>
      <c r="E435" s="101">
        <v>8.3333333333333339</v>
      </c>
      <c r="F435" s="101">
        <v>58.333333333333336</v>
      </c>
      <c r="G435" s="101">
        <v>41.666666666666664</v>
      </c>
      <c r="H435" s="101">
        <v>41.666666666666664</v>
      </c>
      <c r="I435" s="101">
        <v>16.666666666666668</v>
      </c>
      <c r="J435" s="101">
        <v>16.666666666666668</v>
      </c>
      <c r="K435" s="101">
        <v>83.333333333333329</v>
      </c>
      <c r="L435" s="101">
        <v>8.3333333333333339</v>
      </c>
      <c r="M435" s="101">
        <v>14.1</v>
      </c>
      <c r="N435" s="101">
        <v>38.9</v>
      </c>
      <c r="O435" s="101">
        <v>24.9</v>
      </c>
      <c r="P435" s="34"/>
      <c r="Q435" s="34"/>
    </row>
    <row r="436" spans="1:17" s="11" customFormat="1" x14ac:dyDescent="0.25">
      <c r="A436" s="70" t="s">
        <v>526</v>
      </c>
      <c r="B436" s="35" t="s">
        <v>672</v>
      </c>
      <c r="C436" s="105" t="s">
        <v>745</v>
      </c>
      <c r="D436" s="101" t="s">
        <v>745</v>
      </c>
      <c r="E436" s="101" t="s">
        <v>745</v>
      </c>
      <c r="F436" s="101" t="s">
        <v>745</v>
      </c>
      <c r="G436" s="101" t="s">
        <v>745</v>
      </c>
      <c r="H436" s="101" t="s">
        <v>745</v>
      </c>
      <c r="I436" s="101" t="s">
        <v>745</v>
      </c>
      <c r="J436" s="101" t="s">
        <v>745</v>
      </c>
      <c r="K436" s="101" t="s">
        <v>745</v>
      </c>
      <c r="L436" s="101" t="s">
        <v>745</v>
      </c>
      <c r="M436" s="101" t="s">
        <v>672</v>
      </c>
      <c r="N436" s="101" t="s">
        <v>672</v>
      </c>
      <c r="O436" s="101" t="s">
        <v>672</v>
      </c>
      <c r="P436" s="34"/>
      <c r="Q436" s="34"/>
    </row>
    <row r="437" spans="1:17" s="11" customFormat="1" x14ac:dyDescent="0.25">
      <c r="A437" s="70" t="s">
        <v>527</v>
      </c>
      <c r="B437" s="35">
        <v>20</v>
      </c>
      <c r="C437" s="105" t="s">
        <v>746</v>
      </c>
      <c r="D437" s="101">
        <v>2.7972027972027971</v>
      </c>
      <c r="E437" s="101" t="s">
        <v>746</v>
      </c>
      <c r="F437" s="101" t="s">
        <v>746</v>
      </c>
      <c r="G437" s="101" t="s">
        <v>746</v>
      </c>
      <c r="H437" s="101">
        <v>25</v>
      </c>
      <c r="I437" s="101" t="s">
        <v>745</v>
      </c>
      <c r="J437" s="101" t="s">
        <v>745</v>
      </c>
      <c r="K437" s="101" t="s">
        <v>745</v>
      </c>
      <c r="L437" s="101" t="s">
        <v>745</v>
      </c>
      <c r="M437" s="101">
        <v>19</v>
      </c>
      <c r="N437" s="101">
        <v>36.6</v>
      </c>
      <c r="O437" s="101">
        <v>17.8</v>
      </c>
      <c r="P437" s="34"/>
      <c r="Q437" s="34"/>
    </row>
    <row r="438" spans="1:17" s="11" customFormat="1" x14ac:dyDescent="0.25">
      <c r="A438" s="70" t="s">
        <v>528</v>
      </c>
      <c r="B438" s="35">
        <v>50</v>
      </c>
      <c r="C438" s="105">
        <v>-16.666666666666668</v>
      </c>
      <c r="D438" s="101">
        <v>3.7174721189591078</v>
      </c>
      <c r="E438" s="101" t="s">
        <v>745</v>
      </c>
      <c r="F438" s="101">
        <v>50</v>
      </c>
      <c r="G438" s="101">
        <v>20</v>
      </c>
      <c r="H438" s="101">
        <v>60</v>
      </c>
      <c r="I438" s="101" t="s">
        <v>745</v>
      </c>
      <c r="J438" s="101" t="s">
        <v>745</v>
      </c>
      <c r="K438" s="101">
        <v>70</v>
      </c>
      <c r="L438" s="101">
        <v>30</v>
      </c>
      <c r="M438" s="101">
        <v>16.5</v>
      </c>
      <c r="N438" s="101">
        <v>53</v>
      </c>
      <c r="O438" s="101">
        <v>36.6</v>
      </c>
      <c r="P438" s="34"/>
      <c r="Q438" s="34"/>
    </row>
    <row r="439" spans="1:17" s="11" customFormat="1" x14ac:dyDescent="0.25">
      <c r="A439" s="70" t="s">
        <v>529</v>
      </c>
      <c r="B439" s="35">
        <v>20</v>
      </c>
      <c r="C439" s="105" t="s">
        <v>746</v>
      </c>
      <c r="D439" s="101">
        <v>2.2099447513812156</v>
      </c>
      <c r="E439" s="101" t="s">
        <v>745</v>
      </c>
      <c r="F439" s="101" t="s">
        <v>746</v>
      </c>
      <c r="G439" s="101">
        <v>25</v>
      </c>
      <c r="H439" s="101" t="s">
        <v>746</v>
      </c>
      <c r="I439" s="101" t="s">
        <v>745</v>
      </c>
      <c r="J439" s="101" t="s">
        <v>745</v>
      </c>
      <c r="K439" s="101" t="s">
        <v>746</v>
      </c>
      <c r="L439" s="101" t="s">
        <v>746</v>
      </c>
      <c r="M439" s="101">
        <v>18.7</v>
      </c>
      <c r="N439" s="101">
        <v>47.1</v>
      </c>
      <c r="O439" s="101">
        <v>28.4</v>
      </c>
      <c r="P439" s="34"/>
      <c r="Q439" s="34"/>
    </row>
    <row r="440" spans="1:17" s="11" customFormat="1" x14ac:dyDescent="0.25">
      <c r="A440" s="70" t="s">
        <v>530</v>
      </c>
      <c r="B440" s="35">
        <v>25</v>
      </c>
      <c r="C440" s="105" t="s">
        <v>746</v>
      </c>
      <c r="D440" s="101">
        <v>2.9411764705882355</v>
      </c>
      <c r="E440" s="101" t="s">
        <v>745</v>
      </c>
      <c r="F440" s="101" t="s">
        <v>746</v>
      </c>
      <c r="G440" s="101">
        <v>20</v>
      </c>
      <c r="H440" s="101">
        <v>60</v>
      </c>
      <c r="I440" s="101" t="s">
        <v>745</v>
      </c>
      <c r="J440" s="101" t="s">
        <v>745</v>
      </c>
      <c r="K440" s="101">
        <v>80</v>
      </c>
      <c r="L440" s="101" t="s">
        <v>746</v>
      </c>
      <c r="M440" s="101">
        <v>14.7</v>
      </c>
      <c r="N440" s="101">
        <v>40.1</v>
      </c>
      <c r="O440" s="101">
        <v>25.6</v>
      </c>
      <c r="P440" s="34"/>
      <c r="Q440" s="34"/>
    </row>
    <row r="441" spans="1:17" s="11" customFormat="1" x14ac:dyDescent="0.25">
      <c r="A441" s="70" t="s">
        <v>531</v>
      </c>
      <c r="B441" s="35">
        <v>70</v>
      </c>
      <c r="C441" s="105">
        <v>-6.666666666666667</v>
      </c>
      <c r="D441" s="101">
        <v>5.7142857142857144</v>
      </c>
      <c r="E441" s="101">
        <v>7.1428571428571432</v>
      </c>
      <c r="F441" s="101">
        <v>57.142857142857146</v>
      </c>
      <c r="G441" s="101">
        <v>35.714285714285715</v>
      </c>
      <c r="H441" s="101">
        <v>50</v>
      </c>
      <c r="I441" s="101">
        <v>14.285714285714286</v>
      </c>
      <c r="J441" s="101">
        <v>14.285714285714286</v>
      </c>
      <c r="K441" s="101">
        <v>85.714285714285708</v>
      </c>
      <c r="L441" s="101">
        <v>7.1428571428571432</v>
      </c>
      <c r="M441" s="101">
        <v>17.5</v>
      </c>
      <c r="N441" s="101">
        <v>37.299999999999997</v>
      </c>
      <c r="O441" s="101">
        <v>19.899999999999999</v>
      </c>
      <c r="P441" s="34"/>
      <c r="Q441" s="34"/>
    </row>
    <row r="442" spans="1:17" s="11" customFormat="1" x14ac:dyDescent="0.25">
      <c r="A442" s="70" t="s">
        <v>532</v>
      </c>
      <c r="B442" s="35">
        <v>20</v>
      </c>
      <c r="C442" s="105" t="s">
        <v>746</v>
      </c>
      <c r="D442" s="101">
        <v>12.903225806451612</v>
      </c>
      <c r="E442" s="101" t="s">
        <v>745</v>
      </c>
      <c r="F442" s="101">
        <v>50</v>
      </c>
      <c r="G442" s="101">
        <v>50</v>
      </c>
      <c r="H442" s="101">
        <v>50</v>
      </c>
      <c r="I442" s="101" t="s">
        <v>745</v>
      </c>
      <c r="J442" s="101" t="s">
        <v>745</v>
      </c>
      <c r="K442" s="101">
        <v>75</v>
      </c>
      <c r="L442" s="101" t="s">
        <v>746</v>
      </c>
      <c r="M442" s="101">
        <v>16.899999999999999</v>
      </c>
      <c r="N442" s="101">
        <v>43.9</v>
      </c>
      <c r="O442" s="101">
        <v>27.1</v>
      </c>
      <c r="P442" s="34"/>
      <c r="Q442" s="34"/>
    </row>
    <row r="443" spans="1:17" s="11" customFormat="1" x14ac:dyDescent="0.25">
      <c r="A443" s="70" t="s">
        <v>533</v>
      </c>
      <c r="B443" s="35">
        <v>25</v>
      </c>
      <c r="C443" s="105">
        <v>0</v>
      </c>
      <c r="D443" s="101">
        <v>2.2831050228310503</v>
      </c>
      <c r="E443" s="101" t="s">
        <v>745</v>
      </c>
      <c r="F443" s="101">
        <v>60</v>
      </c>
      <c r="G443" s="101">
        <v>20</v>
      </c>
      <c r="H443" s="101">
        <v>60</v>
      </c>
      <c r="I443" s="101" t="s">
        <v>745</v>
      </c>
      <c r="J443" s="101" t="s">
        <v>745</v>
      </c>
      <c r="K443" s="101" t="s">
        <v>745</v>
      </c>
      <c r="L443" s="101" t="s">
        <v>745</v>
      </c>
      <c r="M443" s="101">
        <v>18.8</v>
      </c>
      <c r="N443" s="101">
        <v>46.7</v>
      </c>
      <c r="O443" s="101">
        <v>28</v>
      </c>
      <c r="P443" s="34"/>
      <c r="Q443" s="34"/>
    </row>
    <row r="444" spans="1:17" s="11" customFormat="1" x14ac:dyDescent="0.25">
      <c r="A444" s="70" t="s">
        <v>534</v>
      </c>
      <c r="B444" s="35">
        <v>10</v>
      </c>
      <c r="C444" s="105">
        <v>0</v>
      </c>
      <c r="D444" s="101">
        <v>1.1363636363636365</v>
      </c>
      <c r="E444" s="101" t="s">
        <v>745</v>
      </c>
      <c r="F444" s="101" t="s">
        <v>745</v>
      </c>
      <c r="G444" s="101">
        <v>50</v>
      </c>
      <c r="H444" s="101">
        <v>50</v>
      </c>
      <c r="I444" s="101" t="s">
        <v>745</v>
      </c>
      <c r="J444" s="101" t="s">
        <v>745</v>
      </c>
      <c r="K444" s="101" t="s">
        <v>745</v>
      </c>
      <c r="L444" s="101" t="s">
        <v>745</v>
      </c>
      <c r="M444" s="101">
        <v>21.8</v>
      </c>
      <c r="N444" s="101">
        <v>44.2</v>
      </c>
      <c r="O444" s="101">
        <v>22.5</v>
      </c>
      <c r="P444" s="34"/>
      <c r="Q444" s="34"/>
    </row>
    <row r="445" spans="1:17" s="11" customFormat="1" x14ac:dyDescent="0.25">
      <c r="A445" s="70" t="s">
        <v>535</v>
      </c>
      <c r="B445" s="35">
        <v>15</v>
      </c>
      <c r="C445" s="105" t="s">
        <v>746</v>
      </c>
      <c r="D445" s="101">
        <v>1.3157894736842106</v>
      </c>
      <c r="E445" s="101" t="s">
        <v>745</v>
      </c>
      <c r="F445" s="101" t="s">
        <v>746</v>
      </c>
      <c r="G445" s="101" t="s">
        <v>746</v>
      </c>
      <c r="H445" s="101">
        <v>33.333333333333336</v>
      </c>
      <c r="I445" s="101" t="s">
        <v>746</v>
      </c>
      <c r="J445" s="101" t="s">
        <v>746</v>
      </c>
      <c r="K445" s="101" t="s">
        <v>745</v>
      </c>
      <c r="L445" s="101" t="s">
        <v>745</v>
      </c>
      <c r="M445" s="101">
        <v>16.3</v>
      </c>
      <c r="N445" s="101">
        <v>38.299999999999997</v>
      </c>
      <c r="O445" s="101">
        <v>22.1</v>
      </c>
      <c r="P445" s="34"/>
      <c r="Q445" s="34"/>
    </row>
    <row r="446" spans="1:17" s="11" customFormat="1" ht="6" customHeight="1" x14ac:dyDescent="0.25">
      <c r="A446" s="40"/>
      <c r="B446" s="10"/>
      <c r="C446" s="10"/>
      <c r="D446" s="10"/>
      <c r="E446" s="1"/>
      <c r="F446" s="10"/>
      <c r="G446" s="10"/>
      <c r="H446" s="10"/>
      <c r="I446" s="38"/>
      <c r="J446" s="10"/>
      <c r="K446" s="10"/>
      <c r="L446" s="10"/>
      <c r="M446" s="10"/>
      <c r="N446" s="10"/>
      <c r="O446" s="10"/>
      <c r="P446" s="10"/>
      <c r="Q446" s="10"/>
    </row>
    <row r="447" spans="1:17" s="11" customFormat="1" ht="39.950000000000003" customHeight="1" x14ac:dyDescent="0.25">
      <c r="A447" s="212" t="s">
        <v>798</v>
      </c>
      <c r="B447" s="212"/>
      <c r="C447" s="212"/>
      <c r="D447" s="212"/>
      <c r="E447" s="212"/>
      <c r="F447" s="212"/>
      <c r="G447" s="212"/>
      <c r="H447" s="212"/>
      <c r="I447" s="212"/>
      <c r="J447" s="212"/>
      <c r="K447" s="212"/>
      <c r="L447" s="212"/>
      <c r="M447" s="212"/>
      <c r="N447" s="212"/>
      <c r="O447" s="212"/>
      <c r="P447" s="73"/>
      <c r="Q447" s="73"/>
    </row>
    <row r="448" spans="1:17" s="11" customFormat="1" ht="9.9499999999999993" customHeight="1" x14ac:dyDescent="0.25">
      <c r="A448" s="74"/>
      <c r="B448" s="74"/>
      <c r="C448" s="74"/>
      <c r="D448" s="74"/>
      <c r="E448" s="1"/>
      <c r="F448" s="10"/>
      <c r="G448" s="10"/>
      <c r="H448" s="10"/>
      <c r="I448" s="73"/>
      <c r="J448" s="74"/>
      <c r="K448" s="74"/>
      <c r="L448" s="74"/>
      <c r="M448" s="74"/>
      <c r="N448" s="10"/>
      <c r="O448" s="10"/>
      <c r="P448" s="10"/>
      <c r="Q448" s="10"/>
    </row>
    <row r="449" spans="1:17" s="11" customFormat="1" x14ac:dyDescent="0.25">
      <c r="A449" s="22" t="s">
        <v>109</v>
      </c>
      <c r="B449" s="10"/>
      <c r="C449" s="10"/>
      <c r="D449" s="10"/>
      <c r="E449" s="1"/>
      <c r="F449" s="10"/>
      <c r="G449" s="10"/>
      <c r="H449" s="10"/>
      <c r="I449" s="4"/>
      <c r="J449" s="10"/>
      <c r="K449" s="10"/>
      <c r="L449" s="10"/>
      <c r="M449" s="10"/>
      <c r="N449" s="10"/>
      <c r="O449" s="10"/>
      <c r="P449" s="10"/>
      <c r="Q449" s="10"/>
    </row>
  </sheetData>
  <mergeCells count="22">
    <mergeCell ref="A1:N1"/>
    <mergeCell ref="L4:L5"/>
    <mergeCell ref="A3:A8"/>
    <mergeCell ref="B3:D4"/>
    <mergeCell ref="E3:L3"/>
    <mergeCell ref="M7:O7"/>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s>
  <conditionalFormatting sqref="C9:C445">
    <cfRule type="cellIs" dxfId="15"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9"/>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03" t="s">
        <v>735</v>
      </c>
      <c r="B1" s="203"/>
      <c r="C1" s="203"/>
      <c r="D1" s="203"/>
      <c r="E1" s="203"/>
      <c r="F1" s="203"/>
      <c r="G1" s="203"/>
      <c r="H1" s="203"/>
      <c r="I1" s="203"/>
      <c r="J1" s="203"/>
      <c r="K1" s="203"/>
      <c r="L1" s="203"/>
      <c r="M1" s="203"/>
      <c r="N1" s="203"/>
      <c r="O1" s="156" t="s">
        <v>801</v>
      </c>
    </row>
    <row r="2" spans="1:18" ht="9.9499999999999993" customHeight="1" x14ac:dyDescent="0.25">
      <c r="A2" s="12"/>
      <c r="B2" s="62"/>
      <c r="C2" s="62"/>
      <c r="D2" s="63"/>
      <c r="E2" s="2"/>
      <c r="F2" s="2"/>
      <c r="G2" s="2"/>
      <c r="H2" s="2"/>
      <c r="I2" s="2"/>
      <c r="J2" s="2"/>
    </row>
    <row r="3" spans="1:18" ht="15" customHeight="1" x14ac:dyDescent="0.25">
      <c r="A3" s="173" t="s">
        <v>536</v>
      </c>
      <c r="B3" s="170" t="s">
        <v>620</v>
      </c>
      <c r="C3" s="207"/>
      <c r="D3" s="208"/>
      <c r="E3" s="185" t="s">
        <v>555</v>
      </c>
      <c r="F3" s="186"/>
      <c r="G3" s="186"/>
      <c r="H3" s="186"/>
      <c r="I3" s="186"/>
      <c r="J3" s="186"/>
      <c r="K3" s="186"/>
      <c r="L3" s="187"/>
      <c r="M3" s="191" t="s">
        <v>604</v>
      </c>
      <c r="N3" s="191" t="s">
        <v>592</v>
      </c>
      <c r="O3" s="193" t="s">
        <v>593</v>
      </c>
    </row>
    <row r="4" spans="1:18" ht="15" customHeight="1" x14ac:dyDescent="0.25">
      <c r="A4" s="174"/>
      <c r="B4" s="209"/>
      <c r="C4" s="210"/>
      <c r="D4" s="211"/>
      <c r="E4" s="191" t="s">
        <v>597</v>
      </c>
      <c r="F4" s="191" t="s">
        <v>598</v>
      </c>
      <c r="G4" s="191" t="s">
        <v>585</v>
      </c>
      <c r="H4" s="191" t="s">
        <v>599</v>
      </c>
      <c r="I4" s="191" t="s">
        <v>600</v>
      </c>
      <c r="J4" s="191" t="s">
        <v>601</v>
      </c>
      <c r="K4" s="191" t="s">
        <v>602</v>
      </c>
      <c r="L4" s="191" t="s">
        <v>603</v>
      </c>
      <c r="M4" s="196"/>
      <c r="N4" s="196"/>
      <c r="O4" s="194"/>
    </row>
    <row r="5" spans="1:18" ht="39.950000000000003" customHeight="1" x14ac:dyDescent="0.25">
      <c r="A5" s="174"/>
      <c r="B5" s="191" t="s">
        <v>569</v>
      </c>
      <c r="C5" s="191" t="s">
        <v>799</v>
      </c>
      <c r="D5" s="191" t="s">
        <v>618</v>
      </c>
      <c r="E5" s="192"/>
      <c r="F5" s="192"/>
      <c r="G5" s="192"/>
      <c r="H5" s="192"/>
      <c r="I5" s="192"/>
      <c r="J5" s="192"/>
      <c r="K5" s="192"/>
      <c r="L5" s="192"/>
      <c r="M5" s="196"/>
      <c r="N5" s="196"/>
      <c r="O5" s="194"/>
    </row>
    <row r="6" spans="1:18" ht="15" customHeight="1" x14ac:dyDescent="0.25">
      <c r="A6" s="174"/>
      <c r="B6" s="192"/>
      <c r="C6" s="192"/>
      <c r="D6" s="192"/>
      <c r="E6" s="188" t="s">
        <v>565</v>
      </c>
      <c r="F6" s="189"/>
      <c r="G6" s="189"/>
      <c r="H6" s="189"/>
      <c r="I6" s="189"/>
      <c r="J6" s="189"/>
      <c r="K6" s="189"/>
      <c r="L6" s="190"/>
      <c r="M6" s="192"/>
      <c r="N6" s="192"/>
      <c r="O6" s="195"/>
    </row>
    <row r="7" spans="1:18" ht="15" customHeight="1" x14ac:dyDescent="0.25">
      <c r="A7" s="174"/>
      <c r="B7" s="98" t="s">
        <v>561</v>
      </c>
      <c r="C7" s="188" t="s">
        <v>566</v>
      </c>
      <c r="D7" s="189"/>
      <c r="E7" s="189"/>
      <c r="F7" s="189"/>
      <c r="G7" s="189"/>
      <c r="H7" s="189"/>
      <c r="I7" s="189"/>
      <c r="J7" s="189"/>
      <c r="K7" s="189"/>
      <c r="L7" s="190"/>
      <c r="M7" s="188" t="s">
        <v>567</v>
      </c>
      <c r="N7" s="189"/>
      <c r="O7" s="189"/>
    </row>
    <row r="8" spans="1:18" ht="15" customHeight="1" x14ac:dyDescent="0.25">
      <c r="A8" s="175"/>
      <c r="B8" s="28">
        <v>1</v>
      </c>
      <c r="C8" s="28">
        <v>2</v>
      </c>
      <c r="D8" s="28">
        <v>3</v>
      </c>
      <c r="E8" s="28">
        <v>4</v>
      </c>
      <c r="F8" s="28">
        <v>5</v>
      </c>
      <c r="G8" s="28">
        <v>6</v>
      </c>
      <c r="H8" s="28">
        <v>7</v>
      </c>
      <c r="I8" s="28">
        <v>8</v>
      </c>
      <c r="J8" s="28">
        <v>9</v>
      </c>
      <c r="K8" s="28">
        <v>10</v>
      </c>
      <c r="L8" s="28">
        <v>11</v>
      </c>
      <c r="M8" s="28">
        <v>12</v>
      </c>
      <c r="N8" s="28">
        <v>13</v>
      </c>
      <c r="O8" s="54">
        <v>14</v>
      </c>
      <c r="P8" s="4"/>
    </row>
    <row r="9" spans="1:18" s="18" customFormat="1" ht="30" customHeight="1" x14ac:dyDescent="0.25">
      <c r="A9" s="64" t="s">
        <v>2</v>
      </c>
      <c r="B9" s="65">
        <v>155120</v>
      </c>
      <c r="C9" s="103">
        <v>43.258219431104543</v>
      </c>
      <c r="D9" s="104">
        <v>9.7097466777668586</v>
      </c>
      <c r="E9" s="104">
        <v>8.3806085611139771</v>
      </c>
      <c r="F9" s="104">
        <v>65.855466735430639</v>
      </c>
      <c r="G9" s="104">
        <v>63.734528107271792</v>
      </c>
      <c r="H9" s="104">
        <v>25.583419288292934</v>
      </c>
      <c r="I9" s="104">
        <v>29.725373904074264</v>
      </c>
      <c r="J9" s="104">
        <v>19.181923671995875</v>
      </c>
      <c r="K9" s="104">
        <v>73.704228984012374</v>
      </c>
      <c r="L9" s="104">
        <v>1.1023723568849924</v>
      </c>
      <c r="M9" s="104">
        <v>6.7</v>
      </c>
      <c r="N9" s="104">
        <v>27.3</v>
      </c>
      <c r="O9" s="104">
        <v>20.6</v>
      </c>
      <c r="P9" s="66"/>
      <c r="Q9" s="66"/>
      <c r="R9" s="67"/>
    </row>
    <row r="10" spans="1:18" ht="15" customHeight="1" x14ac:dyDescent="0.25">
      <c r="A10" s="64" t="s">
        <v>17</v>
      </c>
      <c r="B10" s="65">
        <v>4870</v>
      </c>
      <c r="C10" s="103">
        <v>79.044117647058826</v>
      </c>
      <c r="D10" s="104">
        <v>8.1731979525048253</v>
      </c>
      <c r="E10" s="104">
        <v>7.8028747433264884</v>
      </c>
      <c r="F10" s="104">
        <v>62.422997946611908</v>
      </c>
      <c r="G10" s="104">
        <v>62.217659137577002</v>
      </c>
      <c r="H10" s="104">
        <v>28.95277207392197</v>
      </c>
      <c r="I10" s="104">
        <v>34.086242299794662</v>
      </c>
      <c r="J10" s="104">
        <v>22.073921971252567</v>
      </c>
      <c r="K10" s="104">
        <v>69.815195071868587</v>
      </c>
      <c r="L10" s="104">
        <v>0.82135523613963035</v>
      </c>
      <c r="M10" s="104">
        <v>5</v>
      </c>
      <c r="N10" s="104">
        <v>26</v>
      </c>
      <c r="O10" s="104">
        <v>21.1</v>
      </c>
      <c r="P10" s="69"/>
      <c r="Q10" s="69"/>
      <c r="R10" s="11"/>
    </row>
    <row r="11" spans="1:18" ht="15" customHeight="1" x14ac:dyDescent="0.25">
      <c r="A11" s="70" t="s">
        <v>117</v>
      </c>
      <c r="B11" s="35">
        <v>135</v>
      </c>
      <c r="C11" s="105">
        <v>107.69230769230769</v>
      </c>
      <c r="D11" s="101">
        <v>6.3829787234042552</v>
      </c>
      <c r="E11" s="101">
        <v>11.111111111111111</v>
      </c>
      <c r="F11" s="101">
        <v>70.370370370370367</v>
      </c>
      <c r="G11" s="101">
        <v>62.962962962962962</v>
      </c>
      <c r="H11" s="101">
        <v>29.62962962962963</v>
      </c>
      <c r="I11" s="101">
        <v>29.62962962962963</v>
      </c>
      <c r="J11" s="101">
        <v>14.814814814814815</v>
      </c>
      <c r="K11" s="101">
        <v>77.777777777777771</v>
      </c>
      <c r="L11" s="101" t="s">
        <v>745</v>
      </c>
      <c r="M11" s="101">
        <v>4.9000000000000004</v>
      </c>
      <c r="N11" s="101">
        <v>26.1</v>
      </c>
      <c r="O11" s="101">
        <v>21.3</v>
      </c>
      <c r="P11" s="34"/>
      <c r="Q11" s="34"/>
      <c r="R11" s="11"/>
    </row>
    <row r="12" spans="1:18" ht="15" customHeight="1" x14ac:dyDescent="0.25">
      <c r="A12" s="70" t="s">
        <v>118</v>
      </c>
      <c r="B12" s="35">
        <v>360</v>
      </c>
      <c r="C12" s="105">
        <v>56.521739130434781</v>
      </c>
      <c r="D12" s="101">
        <v>5.806451612903226</v>
      </c>
      <c r="E12" s="101">
        <v>5.5555555555555554</v>
      </c>
      <c r="F12" s="101">
        <v>68.055555555555557</v>
      </c>
      <c r="G12" s="101">
        <v>63.888888888888886</v>
      </c>
      <c r="H12" s="101">
        <v>25</v>
      </c>
      <c r="I12" s="101">
        <v>30.555555555555557</v>
      </c>
      <c r="J12" s="101">
        <v>19.444444444444443</v>
      </c>
      <c r="K12" s="101">
        <v>75</v>
      </c>
      <c r="L12" s="101">
        <v>1.3888888888888888</v>
      </c>
      <c r="M12" s="101">
        <v>5.2</v>
      </c>
      <c r="N12" s="101">
        <v>27.3</v>
      </c>
      <c r="O12" s="101">
        <v>22.2</v>
      </c>
      <c r="P12" s="34"/>
      <c r="Q12" s="34"/>
      <c r="R12" s="11"/>
    </row>
    <row r="13" spans="1:18" ht="15" customHeight="1" x14ac:dyDescent="0.25">
      <c r="A13" s="70" t="s">
        <v>119</v>
      </c>
      <c r="B13" s="35">
        <v>350</v>
      </c>
      <c r="C13" s="105">
        <v>70.731707317073173</v>
      </c>
      <c r="D13" s="101">
        <v>7.3145245559038665</v>
      </c>
      <c r="E13" s="101">
        <v>10</v>
      </c>
      <c r="F13" s="101">
        <v>60</v>
      </c>
      <c r="G13" s="101">
        <v>67.142857142857139</v>
      </c>
      <c r="H13" s="101">
        <v>24.285714285714285</v>
      </c>
      <c r="I13" s="101">
        <v>40</v>
      </c>
      <c r="J13" s="101">
        <v>24.285714285714285</v>
      </c>
      <c r="K13" s="101">
        <v>64.285714285714292</v>
      </c>
      <c r="L13" s="101" t="s">
        <v>745</v>
      </c>
      <c r="M13" s="101">
        <v>4.8</v>
      </c>
      <c r="N13" s="101">
        <v>23.4</v>
      </c>
      <c r="O13" s="101">
        <v>18.8</v>
      </c>
      <c r="P13" s="34"/>
      <c r="Q13" s="34"/>
      <c r="R13" s="11"/>
    </row>
    <row r="14" spans="1:18" ht="15" customHeight="1" x14ac:dyDescent="0.25">
      <c r="A14" s="70" t="s">
        <v>120</v>
      </c>
      <c r="B14" s="35">
        <v>345</v>
      </c>
      <c r="C14" s="105" t="s">
        <v>746</v>
      </c>
      <c r="D14" s="101">
        <v>10.043668122270743</v>
      </c>
      <c r="E14" s="101">
        <v>4.3478260869565215</v>
      </c>
      <c r="F14" s="101">
        <v>59.420289855072461</v>
      </c>
      <c r="G14" s="101">
        <v>57.971014492753625</v>
      </c>
      <c r="H14" s="101">
        <v>30.434782608695652</v>
      </c>
      <c r="I14" s="101">
        <v>36.231884057971016</v>
      </c>
      <c r="J14" s="101">
        <v>24.637681159420289</v>
      </c>
      <c r="K14" s="101">
        <v>68.115942028985501</v>
      </c>
      <c r="L14" s="101" t="s">
        <v>745</v>
      </c>
      <c r="M14" s="101">
        <v>3</v>
      </c>
      <c r="N14" s="101">
        <v>24</v>
      </c>
      <c r="O14" s="101">
        <v>21.1</v>
      </c>
      <c r="P14" s="34"/>
      <c r="Q14" s="34"/>
      <c r="R14" s="11"/>
    </row>
    <row r="15" spans="1:18" ht="15" customHeight="1" x14ac:dyDescent="0.25">
      <c r="A15" s="70" t="s">
        <v>121</v>
      </c>
      <c r="B15" s="35">
        <v>275</v>
      </c>
      <c r="C15" s="105">
        <v>83.333333333333329</v>
      </c>
      <c r="D15" s="101">
        <v>10.242085661080074</v>
      </c>
      <c r="E15" s="101">
        <v>14.545454545454545</v>
      </c>
      <c r="F15" s="101">
        <v>58.18181818181818</v>
      </c>
      <c r="G15" s="101">
        <v>60</v>
      </c>
      <c r="H15" s="101">
        <v>32.727272727272727</v>
      </c>
      <c r="I15" s="101">
        <v>41.81818181818182</v>
      </c>
      <c r="J15" s="101">
        <v>21.818181818181817</v>
      </c>
      <c r="K15" s="101">
        <v>61.81818181818182</v>
      </c>
      <c r="L15" s="101">
        <v>1.8181818181818181</v>
      </c>
      <c r="M15" s="101">
        <v>4.3</v>
      </c>
      <c r="N15" s="101">
        <v>23.1</v>
      </c>
      <c r="O15" s="101">
        <v>18.899999999999999</v>
      </c>
      <c r="P15" s="34"/>
      <c r="Q15" s="34"/>
    </row>
    <row r="16" spans="1:18" ht="15" customHeight="1" x14ac:dyDescent="0.25">
      <c r="A16" s="70" t="s">
        <v>122</v>
      </c>
      <c r="B16" s="35">
        <v>345</v>
      </c>
      <c r="C16" s="105">
        <v>46.808510638297875</v>
      </c>
      <c r="D16" s="101">
        <v>9.6100278551532039</v>
      </c>
      <c r="E16" s="101">
        <v>8.695652173913043</v>
      </c>
      <c r="F16" s="101">
        <v>53.623188405797102</v>
      </c>
      <c r="G16" s="101">
        <v>56.521739130434781</v>
      </c>
      <c r="H16" s="101">
        <v>37.681159420289852</v>
      </c>
      <c r="I16" s="101">
        <v>43.478260869565219</v>
      </c>
      <c r="J16" s="101">
        <v>30.434782608695652</v>
      </c>
      <c r="K16" s="101">
        <v>62.318840579710148</v>
      </c>
      <c r="L16" s="101" t="s">
        <v>745</v>
      </c>
      <c r="M16" s="101">
        <v>4.9000000000000004</v>
      </c>
      <c r="N16" s="101">
        <v>24.6</v>
      </c>
      <c r="O16" s="101">
        <v>19.8</v>
      </c>
      <c r="P16" s="34"/>
      <c r="Q16" s="34"/>
    </row>
    <row r="17" spans="1:17" ht="15" customHeight="1" x14ac:dyDescent="0.25">
      <c r="A17" s="70" t="s">
        <v>123</v>
      </c>
      <c r="B17" s="35">
        <v>265</v>
      </c>
      <c r="C17" s="105">
        <v>82.758620689655174</v>
      </c>
      <c r="D17" s="101">
        <v>8.0792682926829276</v>
      </c>
      <c r="E17" s="101">
        <v>11.320754716981131</v>
      </c>
      <c r="F17" s="101">
        <v>64.15094339622641</v>
      </c>
      <c r="G17" s="101">
        <v>60.377358490566039</v>
      </c>
      <c r="H17" s="101">
        <v>30.188679245283019</v>
      </c>
      <c r="I17" s="101">
        <v>30.188679245283019</v>
      </c>
      <c r="J17" s="101">
        <v>16.981132075471699</v>
      </c>
      <c r="K17" s="101">
        <v>73.584905660377359</v>
      </c>
      <c r="L17" s="101" t="s">
        <v>745</v>
      </c>
      <c r="M17" s="101">
        <v>5.8</v>
      </c>
      <c r="N17" s="101">
        <v>25.6</v>
      </c>
      <c r="O17" s="101">
        <v>20</v>
      </c>
      <c r="P17" s="34"/>
      <c r="Q17" s="34"/>
    </row>
    <row r="18" spans="1:17" ht="15" customHeight="1" x14ac:dyDescent="0.25">
      <c r="A18" s="70" t="s">
        <v>124</v>
      </c>
      <c r="B18" s="35">
        <v>385</v>
      </c>
      <c r="C18" s="105">
        <v>50.980392156862742</v>
      </c>
      <c r="D18" s="101">
        <v>11.015736766809729</v>
      </c>
      <c r="E18" s="101">
        <v>11.688311688311689</v>
      </c>
      <c r="F18" s="101">
        <v>59.740259740259738</v>
      </c>
      <c r="G18" s="101">
        <v>70.129870129870127</v>
      </c>
      <c r="H18" s="101">
        <v>24.675324675324674</v>
      </c>
      <c r="I18" s="101">
        <v>40.259740259740262</v>
      </c>
      <c r="J18" s="101">
        <v>24.675324675324674</v>
      </c>
      <c r="K18" s="101">
        <v>62.337662337662337</v>
      </c>
      <c r="L18" s="101">
        <v>1.2987012987012987</v>
      </c>
      <c r="M18" s="101">
        <v>5.7</v>
      </c>
      <c r="N18" s="101">
        <v>24.4</v>
      </c>
      <c r="O18" s="101">
        <v>18.8</v>
      </c>
      <c r="P18" s="34"/>
      <c r="Q18" s="34"/>
    </row>
    <row r="19" spans="1:17" ht="15" customHeight="1" x14ac:dyDescent="0.25">
      <c r="A19" s="70" t="s">
        <v>125</v>
      </c>
      <c r="B19" s="35">
        <v>440</v>
      </c>
      <c r="C19" s="105">
        <v>27.536231884057973</v>
      </c>
      <c r="D19" s="101">
        <v>6.3537906137184113</v>
      </c>
      <c r="E19" s="101">
        <v>6.8181818181818183</v>
      </c>
      <c r="F19" s="101">
        <v>65.909090909090907</v>
      </c>
      <c r="G19" s="101">
        <v>67.045454545454547</v>
      </c>
      <c r="H19" s="101">
        <v>22.727272727272727</v>
      </c>
      <c r="I19" s="101">
        <v>29.545454545454547</v>
      </c>
      <c r="J19" s="101">
        <v>21.59090909090909</v>
      </c>
      <c r="K19" s="101">
        <v>72.727272727272734</v>
      </c>
      <c r="L19" s="101">
        <v>2.2727272727272729</v>
      </c>
      <c r="M19" s="101">
        <v>8.1</v>
      </c>
      <c r="N19" s="101">
        <v>29</v>
      </c>
      <c r="O19" s="101">
        <v>21</v>
      </c>
      <c r="P19" s="34"/>
      <c r="Q19" s="34"/>
    </row>
    <row r="20" spans="1:17" ht="15" customHeight="1" x14ac:dyDescent="0.25">
      <c r="A20" s="70" t="s">
        <v>126</v>
      </c>
      <c r="B20" s="35">
        <v>180</v>
      </c>
      <c r="C20" s="105">
        <v>71.428571428571431</v>
      </c>
      <c r="D20" s="101">
        <v>7.9470198675496686</v>
      </c>
      <c r="E20" s="101">
        <v>8.3333333333333339</v>
      </c>
      <c r="F20" s="101">
        <v>66.666666666666671</v>
      </c>
      <c r="G20" s="101">
        <v>61.111111111111114</v>
      </c>
      <c r="H20" s="101">
        <v>30.555555555555557</v>
      </c>
      <c r="I20" s="101">
        <v>38.888888888888886</v>
      </c>
      <c r="J20" s="101">
        <v>25</v>
      </c>
      <c r="K20" s="101">
        <v>63.888888888888886</v>
      </c>
      <c r="L20" s="101" t="s">
        <v>745</v>
      </c>
      <c r="M20" s="101">
        <v>4.0999999999999996</v>
      </c>
      <c r="N20" s="101">
        <v>24.9</v>
      </c>
      <c r="O20" s="101">
        <v>21</v>
      </c>
      <c r="P20" s="34"/>
      <c r="Q20" s="34"/>
    </row>
    <row r="21" spans="1:17" ht="15" customHeight="1" x14ac:dyDescent="0.25">
      <c r="A21" s="70" t="s">
        <v>127</v>
      </c>
      <c r="B21" s="35">
        <v>495</v>
      </c>
      <c r="C21" s="105">
        <v>191.1764705882353</v>
      </c>
      <c r="D21" s="101">
        <v>10.153846153846153</v>
      </c>
      <c r="E21" s="101">
        <v>5.0505050505050502</v>
      </c>
      <c r="F21" s="101">
        <v>61.616161616161619</v>
      </c>
      <c r="G21" s="101">
        <v>51.515151515151516</v>
      </c>
      <c r="H21" s="101">
        <v>38.383838383838381</v>
      </c>
      <c r="I21" s="101">
        <v>24.242424242424242</v>
      </c>
      <c r="J21" s="101">
        <v>17.171717171717173</v>
      </c>
      <c r="K21" s="101">
        <v>78.787878787878782</v>
      </c>
      <c r="L21" s="101">
        <v>1.0101010101010102</v>
      </c>
      <c r="M21" s="101">
        <v>4.3</v>
      </c>
      <c r="N21" s="101">
        <v>29.2</v>
      </c>
      <c r="O21" s="101">
        <v>24.9</v>
      </c>
      <c r="P21" s="34"/>
      <c r="Q21" s="34"/>
    </row>
    <row r="22" spans="1:17" ht="15" customHeight="1" x14ac:dyDescent="0.25">
      <c r="A22" s="70" t="s">
        <v>128</v>
      </c>
      <c r="B22" s="35">
        <v>225</v>
      </c>
      <c r="C22" s="105">
        <v>50</v>
      </c>
      <c r="D22" s="101">
        <v>6.437768240343348</v>
      </c>
      <c r="E22" s="101">
        <v>6.666666666666667</v>
      </c>
      <c r="F22" s="101">
        <v>57.777777777777779</v>
      </c>
      <c r="G22" s="101">
        <v>60</v>
      </c>
      <c r="H22" s="101">
        <v>33.333333333333336</v>
      </c>
      <c r="I22" s="101">
        <v>40</v>
      </c>
      <c r="J22" s="101">
        <v>22.222222222222221</v>
      </c>
      <c r="K22" s="101">
        <v>66.666666666666671</v>
      </c>
      <c r="L22" s="101" t="s">
        <v>745</v>
      </c>
      <c r="M22" s="101">
        <v>3.9</v>
      </c>
      <c r="N22" s="101">
        <v>24.4</v>
      </c>
      <c r="O22" s="101">
        <v>20.7</v>
      </c>
      <c r="P22" s="34"/>
      <c r="Q22" s="34"/>
    </row>
    <row r="23" spans="1:17" ht="15" customHeight="1" x14ac:dyDescent="0.25">
      <c r="A23" s="70" t="s">
        <v>129</v>
      </c>
      <c r="B23" s="35">
        <v>520</v>
      </c>
      <c r="C23" s="105">
        <v>85.714285714285708</v>
      </c>
      <c r="D23" s="101">
        <v>10.912906610703043</v>
      </c>
      <c r="E23" s="101">
        <v>6.7307692307692308</v>
      </c>
      <c r="F23" s="101">
        <v>64.42307692307692</v>
      </c>
      <c r="G23" s="101">
        <v>63.46153846153846</v>
      </c>
      <c r="H23" s="101">
        <v>27.884615384615383</v>
      </c>
      <c r="I23" s="101">
        <v>29.807692307692307</v>
      </c>
      <c r="J23" s="101">
        <v>19.23076923076923</v>
      </c>
      <c r="K23" s="101">
        <v>73.07692307692308</v>
      </c>
      <c r="L23" s="101" t="s">
        <v>745</v>
      </c>
      <c r="M23" s="101">
        <v>5</v>
      </c>
      <c r="N23" s="101">
        <v>27.1</v>
      </c>
      <c r="O23" s="101">
        <v>22.2</v>
      </c>
      <c r="P23" s="34"/>
      <c r="Q23" s="34"/>
    </row>
    <row r="24" spans="1:17" ht="15" customHeight="1" x14ac:dyDescent="0.25">
      <c r="A24" s="70" t="s">
        <v>130</v>
      </c>
      <c r="B24" s="35">
        <v>270</v>
      </c>
      <c r="C24" s="105">
        <v>145.45454545454547</v>
      </c>
      <c r="D24" s="101">
        <v>8.9700996677740861</v>
      </c>
      <c r="E24" s="101">
        <v>9.2592592592592595</v>
      </c>
      <c r="F24" s="101">
        <v>61.111111111111114</v>
      </c>
      <c r="G24" s="101">
        <v>64.81481481481481</v>
      </c>
      <c r="H24" s="101">
        <v>24.074074074074073</v>
      </c>
      <c r="I24" s="101">
        <v>37.037037037037038</v>
      </c>
      <c r="J24" s="101">
        <v>24.074074074074073</v>
      </c>
      <c r="K24" s="101">
        <v>64.81481481481481</v>
      </c>
      <c r="L24" s="101" t="s">
        <v>745</v>
      </c>
      <c r="M24" s="101">
        <v>4.5</v>
      </c>
      <c r="N24" s="101">
        <v>24.9</v>
      </c>
      <c r="O24" s="101">
        <v>20.6</v>
      </c>
      <c r="P24" s="34"/>
      <c r="Q24" s="34"/>
    </row>
    <row r="25" spans="1:17" ht="15" customHeight="1" x14ac:dyDescent="0.25">
      <c r="A25" s="70" t="s">
        <v>131</v>
      </c>
      <c r="B25" s="35">
        <v>280</v>
      </c>
      <c r="C25" s="105">
        <v>36.585365853658537</v>
      </c>
      <c r="D25" s="101">
        <v>5.9957173447537473</v>
      </c>
      <c r="E25" s="101">
        <v>3.5714285714285716</v>
      </c>
      <c r="F25" s="101">
        <v>69.642857142857139</v>
      </c>
      <c r="G25" s="101">
        <v>64.285714285714292</v>
      </c>
      <c r="H25" s="101">
        <v>26.785714285714285</v>
      </c>
      <c r="I25" s="101">
        <v>28.571428571428573</v>
      </c>
      <c r="J25" s="101">
        <v>19.642857142857142</v>
      </c>
      <c r="K25" s="101">
        <v>76.785714285714292</v>
      </c>
      <c r="L25" s="101" t="s">
        <v>745</v>
      </c>
      <c r="M25" s="101">
        <v>5.3</v>
      </c>
      <c r="N25" s="101">
        <v>27.1</v>
      </c>
      <c r="O25" s="101">
        <v>21.9</v>
      </c>
      <c r="P25" s="34"/>
      <c r="Q25" s="34"/>
    </row>
    <row r="26" spans="1:17" x14ac:dyDescent="0.25">
      <c r="A26" s="64" t="s">
        <v>8</v>
      </c>
      <c r="B26" s="65">
        <v>4225</v>
      </c>
      <c r="C26" s="103">
        <v>24.631268436578171</v>
      </c>
      <c r="D26" s="104">
        <v>8.2567910885284341</v>
      </c>
      <c r="E26" s="104">
        <v>9.9408284023668632</v>
      </c>
      <c r="F26" s="104">
        <v>66.745562130177518</v>
      </c>
      <c r="G26" s="104">
        <v>65.917159763313606</v>
      </c>
      <c r="H26" s="104">
        <v>23.905325443786982</v>
      </c>
      <c r="I26" s="104">
        <v>31.360946745562131</v>
      </c>
      <c r="J26" s="104">
        <v>21.183431952662723</v>
      </c>
      <c r="K26" s="104">
        <v>72.544378698224847</v>
      </c>
      <c r="L26" s="104">
        <v>1.6568047337278107</v>
      </c>
      <c r="M26" s="104">
        <v>8.5</v>
      </c>
      <c r="N26" s="104">
        <v>26.9</v>
      </c>
      <c r="O26" s="104">
        <v>18.600000000000001</v>
      </c>
      <c r="P26" s="69"/>
      <c r="Q26" s="69"/>
    </row>
    <row r="27" spans="1:17" x14ac:dyDescent="0.25">
      <c r="A27" s="64" t="s">
        <v>11</v>
      </c>
      <c r="B27" s="65">
        <v>16175</v>
      </c>
      <c r="C27" s="103">
        <v>40.897212543554005</v>
      </c>
      <c r="D27" s="104">
        <v>9.6809911419679189</v>
      </c>
      <c r="E27" s="104">
        <v>11.499227202472952</v>
      </c>
      <c r="F27" s="104">
        <v>62.256568778979904</v>
      </c>
      <c r="G27" s="104">
        <v>63.863987635239567</v>
      </c>
      <c r="H27" s="104">
        <v>24.111282843894898</v>
      </c>
      <c r="I27" s="104">
        <v>34.37403400309119</v>
      </c>
      <c r="J27" s="104">
        <v>21.669242658423492</v>
      </c>
      <c r="K27" s="104">
        <v>69.768160741885623</v>
      </c>
      <c r="L27" s="104">
        <v>0.89644513137557957</v>
      </c>
      <c r="M27" s="104">
        <v>6.5</v>
      </c>
      <c r="N27" s="104">
        <v>25.9</v>
      </c>
      <c r="O27" s="104">
        <v>19.5</v>
      </c>
      <c r="P27" s="69"/>
      <c r="Q27" s="69"/>
    </row>
    <row r="28" spans="1:17" ht="15" customHeight="1" x14ac:dyDescent="0.25">
      <c r="A28" s="71" t="s">
        <v>132</v>
      </c>
      <c r="B28" s="35">
        <v>3540</v>
      </c>
      <c r="C28" s="105">
        <v>43.902439024390247</v>
      </c>
      <c r="D28" s="101">
        <v>11.491640967375426</v>
      </c>
      <c r="E28" s="101">
        <v>11.72316384180791</v>
      </c>
      <c r="F28" s="101">
        <v>59.322033898305087</v>
      </c>
      <c r="G28" s="101">
        <v>63.418079096045197</v>
      </c>
      <c r="H28" s="101">
        <v>25.564971751412429</v>
      </c>
      <c r="I28" s="101">
        <v>36.158192090395481</v>
      </c>
      <c r="J28" s="101">
        <v>21.610169491525422</v>
      </c>
      <c r="K28" s="101">
        <v>67.514124293785315</v>
      </c>
      <c r="L28" s="101">
        <v>0.98870056497175141</v>
      </c>
      <c r="M28" s="101">
        <v>6.3</v>
      </c>
      <c r="N28" s="101">
        <v>25.4</v>
      </c>
      <c r="O28" s="101">
        <v>19.2</v>
      </c>
      <c r="P28" s="34"/>
      <c r="Q28" s="34"/>
    </row>
    <row r="29" spans="1:17" s="11" customFormat="1" x14ac:dyDescent="0.25">
      <c r="A29" s="70" t="s">
        <v>133</v>
      </c>
      <c r="B29" s="35">
        <v>605</v>
      </c>
      <c r="C29" s="105" t="s">
        <v>746</v>
      </c>
      <c r="D29" s="101">
        <v>16.395663956639567</v>
      </c>
      <c r="E29" s="101">
        <v>4.1322314049586772</v>
      </c>
      <c r="F29" s="101">
        <v>65.289256198347104</v>
      </c>
      <c r="G29" s="101">
        <v>67.768595041322314</v>
      </c>
      <c r="H29" s="101">
        <v>21.487603305785125</v>
      </c>
      <c r="I29" s="101">
        <v>32.231404958677686</v>
      </c>
      <c r="J29" s="101">
        <v>16.528925619834709</v>
      </c>
      <c r="K29" s="101">
        <v>71.074380165289256</v>
      </c>
      <c r="L29" s="101" t="s">
        <v>745</v>
      </c>
      <c r="M29" s="101">
        <v>4.5</v>
      </c>
      <c r="N29" s="101">
        <v>24.1</v>
      </c>
      <c r="O29" s="101">
        <v>19.8</v>
      </c>
      <c r="P29" s="34"/>
      <c r="Q29" s="34"/>
    </row>
    <row r="30" spans="1:17" s="11" customFormat="1" x14ac:dyDescent="0.25">
      <c r="A30" s="70" t="s">
        <v>134</v>
      </c>
      <c r="B30" s="35">
        <v>185</v>
      </c>
      <c r="C30" s="105">
        <v>15.625</v>
      </c>
      <c r="D30" s="101">
        <v>5.0271739130434785</v>
      </c>
      <c r="E30" s="101">
        <v>10.810810810810811</v>
      </c>
      <c r="F30" s="101">
        <v>62.162162162162161</v>
      </c>
      <c r="G30" s="101">
        <v>59.45945945945946</v>
      </c>
      <c r="H30" s="101">
        <v>27.027027027027028</v>
      </c>
      <c r="I30" s="101">
        <v>27.027027027027028</v>
      </c>
      <c r="J30" s="101">
        <v>16.216216216216218</v>
      </c>
      <c r="K30" s="101">
        <v>70.270270270270274</v>
      </c>
      <c r="L30" s="101">
        <v>2.7027027027027026</v>
      </c>
      <c r="M30" s="101">
        <v>7.6</v>
      </c>
      <c r="N30" s="101">
        <v>29</v>
      </c>
      <c r="O30" s="101">
        <v>21.5</v>
      </c>
      <c r="P30" s="34"/>
      <c r="Q30" s="34"/>
    </row>
    <row r="31" spans="1:17" s="11" customFormat="1" x14ac:dyDescent="0.25">
      <c r="A31" s="70" t="s">
        <v>135</v>
      </c>
      <c r="B31" s="35">
        <v>220</v>
      </c>
      <c r="C31" s="105">
        <v>7.3170731707317076</v>
      </c>
      <c r="D31" s="101">
        <v>7.5471698113207548</v>
      </c>
      <c r="E31" s="101">
        <v>20.454545454545453</v>
      </c>
      <c r="F31" s="101">
        <v>54.545454545454547</v>
      </c>
      <c r="G31" s="101">
        <v>72.727272727272734</v>
      </c>
      <c r="H31" s="101">
        <v>18.181818181818183</v>
      </c>
      <c r="I31" s="101">
        <v>38.636363636363633</v>
      </c>
      <c r="J31" s="101">
        <v>18.181818181818183</v>
      </c>
      <c r="K31" s="101">
        <v>63.636363636363633</v>
      </c>
      <c r="L31" s="101">
        <v>2.2727272727272729</v>
      </c>
      <c r="M31" s="101">
        <v>7.5</v>
      </c>
      <c r="N31" s="101">
        <v>24.2</v>
      </c>
      <c r="O31" s="101">
        <v>16.7</v>
      </c>
      <c r="P31" s="34"/>
      <c r="Q31" s="34"/>
    </row>
    <row r="32" spans="1:17" s="11" customFormat="1" x14ac:dyDescent="0.25">
      <c r="A32" s="70" t="s">
        <v>136</v>
      </c>
      <c r="B32" s="35">
        <v>260</v>
      </c>
      <c r="C32" s="105">
        <v>-16.129032258064516</v>
      </c>
      <c r="D32" s="101">
        <v>11.255411255411255</v>
      </c>
      <c r="E32" s="101">
        <v>15.384615384615385</v>
      </c>
      <c r="F32" s="101">
        <v>59.615384615384613</v>
      </c>
      <c r="G32" s="101">
        <v>63.46153846153846</v>
      </c>
      <c r="H32" s="101">
        <v>26.923076923076923</v>
      </c>
      <c r="I32" s="101">
        <v>36.53846153846154</v>
      </c>
      <c r="J32" s="101">
        <v>23.076923076923077</v>
      </c>
      <c r="K32" s="101">
        <v>69.230769230769226</v>
      </c>
      <c r="L32" s="101" t="s">
        <v>745</v>
      </c>
      <c r="M32" s="101">
        <v>6.9</v>
      </c>
      <c r="N32" s="101">
        <v>24.6</v>
      </c>
      <c r="O32" s="101">
        <v>17.899999999999999</v>
      </c>
      <c r="P32" s="34"/>
      <c r="Q32" s="34"/>
    </row>
    <row r="33" spans="1:17" s="11" customFormat="1" x14ac:dyDescent="0.25">
      <c r="A33" s="70" t="s">
        <v>137</v>
      </c>
      <c r="B33" s="35">
        <v>310</v>
      </c>
      <c r="C33" s="105">
        <v>40.909090909090907</v>
      </c>
      <c r="D33" s="101">
        <v>10.616438356164384</v>
      </c>
      <c r="E33" s="101">
        <v>12.903225806451612</v>
      </c>
      <c r="F33" s="101">
        <v>56.451612903225808</v>
      </c>
      <c r="G33" s="101">
        <v>67.741935483870961</v>
      </c>
      <c r="H33" s="101">
        <v>24.193548387096776</v>
      </c>
      <c r="I33" s="101">
        <v>41.935483870967744</v>
      </c>
      <c r="J33" s="101">
        <v>27.419354838709676</v>
      </c>
      <c r="K33" s="101">
        <v>62.903225806451616</v>
      </c>
      <c r="L33" s="101">
        <v>1.6129032258064515</v>
      </c>
      <c r="M33" s="101">
        <v>5.5</v>
      </c>
      <c r="N33" s="101">
        <v>23.5</v>
      </c>
      <c r="O33" s="101">
        <v>18.100000000000001</v>
      </c>
      <c r="P33" s="34"/>
      <c r="Q33" s="34"/>
    </row>
    <row r="34" spans="1:17" s="11" customFormat="1" ht="21" customHeight="1" x14ac:dyDescent="0.25">
      <c r="A34" s="70" t="s">
        <v>138</v>
      </c>
      <c r="B34" s="35">
        <v>280</v>
      </c>
      <c r="C34" s="105">
        <v>86.666666666666671</v>
      </c>
      <c r="D34" s="101">
        <v>15.909090909090908</v>
      </c>
      <c r="E34" s="101">
        <v>8.9285714285714288</v>
      </c>
      <c r="F34" s="101">
        <v>66.071428571428569</v>
      </c>
      <c r="G34" s="101">
        <v>64.285714285714292</v>
      </c>
      <c r="H34" s="101">
        <v>26.785714285714285</v>
      </c>
      <c r="I34" s="101">
        <v>32.142857142857146</v>
      </c>
      <c r="J34" s="101">
        <v>21.428571428571427</v>
      </c>
      <c r="K34" s="101">
        <v>73.214285714285708</v>
      </c>
      <c r="L34" s="101" t="s">
        <v>745</v>
      </c>
      <c r="M34" s="101">
        <v>6</v>
      </c>
      <c r="N34" s="101">
        <v>26.7</v>
      </c>
      <c r="O34" s="101">
        <v>20.8</v>
      </c>
      <c r="P34" s="34"/>
      <c r="Q34" s="34"/>
    </row>
    <row r="35" spans="1:17" s="11" customFormat="1" x14ac:dyDescent="0.25">
      <c r="A35" s="70" t="s">
        <v>139</v>
      </c>
      <c r="B35" s="35">
        <v>335</v>
      </c>
      <c r="C35" s="105">
        <v>24.074074074074073</v>
      </c>
      <c r="D35" s="101">
        <v>13.4</v>
      </c>
      <c r="E35" s="101">
        <v>13.432835820895523</v>
      </c>
      <c r="F35" s="101">
        <v>52.238805970149251</v>
      </c>
      <c r="G35" s="101">
        <v>56.71641791044776</v>
      </c>
      <c r="H35" s="101">
        <v>32.835820895522389</v>
      </c>
      <c r="I35" s="101">
        <v>34.328358208955223</v>
      </c>
      <c r="J35" s="101">
        <v>20.895522388059703</v>
      </c>
      <c r="K35" s="101">
        <v>68.656716417910445</v>
      </c>
      <c r="L35" s="101">
        <v>1.4925373134328359</v>
      </c>
      <c r="M35" s="101">
        <v>8</v>
      </c>
      <c r="N35" s="101">
        <v>27.5</v>
      </c>
      <c r="O35" s="101">
        <v>19.7</v>
      </c>
      <c r="P35" s="34"/>
      <c r="Q35" s="34"/>
    </row>
    <row r="36" spans="1:17" s="11" customFormat="1" x14ac:dyDescent="0.25">
      <c r="A36" s="70" t="s">
        <v>140</v>
      </c>
      <c r="B36" s="35">
        <v>260</v>
      </c>
      <c r="C36" s="105">
        <v>6.1224489795918364</v>
      </c>
      <c r="D36" s="101">
        <v>9.6296296296296298</v>
      </c>
      <c r="E36" s="101">
        <v>9.615384615384615</v>
      </c>
      <c r="F36" s="101">
        <v>63.46153846153846</v>
      </c>
      <c r="G36" s="101">
        <v>67.307692307692307</v>
      </c>
      <c r="H36" s="101">
        <v>25</v>
      </c>
      <c r="I36" s="101">
        <v>36.53846153846154</v>
      </c>
      <c r="J36" s="101">
        <v>23.076923076923077</v>
      </c>
      <c r="K36" s="101">
        <v>67.307692307692307</v>
      </c>
      <c r="L36" s="101">
        <v>1.9230769230769231</v>
      </c>
      <c r="M36" s="101">
        <v>6.2</v>
      </c>
      <c r="N36" s="101">
        <v>25.3</v>
      </c>
      <c r="O36" s="101">
        <v>19.2</v>
      </c>
      <c r="P36" s="34"/>
      <c r="Q36" s="34"/>
    </row>
    <row r="37" spans="1:17" s="11" customFormat="1" x14ac:dyDescent="0.25">
      <c r="A37" s="70" t="s">
        <v>141</v>
      </c>
      <c r="B37" s="35">
        <v>265</v>
      </c>
      <c r="C37" s="105">
        <v>23.255813953488371</v>
      </c>
      <c r="D37" s="101">
        <v>11.471861471861471</v>
      </c>
      <c r="E37" s="101">
        <v>11.320754716981131</v>
      </c>
      <c r="F37" s="101">
        <v>56.60377358490566</v>
      </c>
      <c r="G37" s="101">
        <v>60.377358490566039</v>
      </c>
      <c r="H37" s="101">
        <v>26.415094339622641</v>
      </c>
      <c r="I37" s="101">
        <v>37.735849056603776</v>
      </c>
      <c r="J37" s="101">
        <v>22.641509433962263</v>
      </c>
      <c r="K37" s="101">
        <v>64.15094339622641</v>
      </c>
      <c r="L37" s="101" t="s">
        <v>745</v>
      </c>
      <c r="M37" s="101">
        <v>6.9</v>
      </c>
      <c r="N37" s="101">
        <v>25.8</v>
      </c>
      <c r="O37" s="101">
        <v>19</v>
      </c>
      <c r="P37" s="34"/>
      <c r="Q37" s="34"/>
    </row>
    <row r="38" spans="1:17" s="11" customFormat="1" x14ac:dyDescent="0.25">
      <c r="A38" s="70" t="s">
        <v>142</v>
      </c>
      <c r="B38" s="35">
        <v>815</v>
      </c>
      <c r="C38" s="105">
        <v>40.517241379310342</v>
      </c>
      <c r="D38" s="101">
        <v>13.526970954356846</v>
      </c>
      <c r="E38" s="101">
        <v>14.110429447852761</v>
      </c>
      <c r="F38" s="101">
        <v>56.441717791411044</v>
      </c>
      <c r="G38" s="101">
        <v>60.122699386503065</v>
      </c>
      <c r="H38" s="101">
        <v>26.993865030674847</v>
      </c>
      <c r="I38" s="101">
        <v>39.263803680981596</v>
      </c>
      <c r="J38" s="101">
        <v>25.153374233128833</v>
      </c>
      <c r="K38" s="101">
        <v>65.644171779141104</v>
      </c>
      <c r="L38" s="101">
        <v>1.2269938650306749</v>
      </c>
      <c r="M38" s="101">
        <v>6.5</v>
      </c>
      <c r="N38" s="101">
        <v>25.5</v>
      </c>
      <c r="O38" s="101">
        <v>19.100000000000001</v>
      </c>
      <c r="P38" s="34"/>
      <c r="Q38" s="34"/>
    </row>
    <row r="39" spans="1:17" s="11" customFormat="1" x14ac:dyDescent="0.25">
      <c r="A39" s="71" t="s">
        <v>143</v>
      </c>
      <c r="B39" s="35">
        <v>4185</v>
      </c>
      <c r="C39" s="105">
        <v>37.664473684210527</v>
      </c>
      <c r="D39" s="101">
        <v>7.7015090172984912</v>
      </c>
      <c r="E39" s="101">
        <v>11.469534050179211</v>
      </c>
      <c r="F39" s="101">
        <v>62.962962962962962</v>
      </c>
      <c r="G39" s="101">
        <v>65.471923536439661</v>
      </c>
      <c r="H39" s="101">
        <v>22.461170848267624</v>
      </c>
      <c r="I39" s="101">
        <v>33.572281959378735</v>
      </c>
      <c r="J39" s="101">
        <v>21.50537634408602</v>
      </c>
      <c r="K39" s="101">
        <v>70.609318996415766</v>
      </c>
      <c r="L39" s="101">
        <v>0.71684587813620071</v>
      </c>
      <c r="M39" s="101">
        <v>7.2</v>
      </c>
      <c r="N39" s="101">
        <v>26.4</v>
      </c>
      <c r="O39" s="101">
        <v>19.3</v>
      </c>
      <c r="P39" s="34"/>
      <c r="Q39" s="34"/>
    </row>
    <row r="40" spans="1:17" s="11" customFormat="1" x14ac:dyDescent="0.25">
      <c r="A40" s="70" t="s">
        <v>144</v>
      </c>
      <c r="B40" s="35">
        <v>2275</v>
      </c>
      <c r="C40" s="105">
        <v>40.432098765432102</v>
      </c>
      <c r="D40" s="101">
        <v>7.0097057464181178</v>
      </c>
      <c r="E40" s="101">
        <v>10.549450549450549</v>
      </c>
      <c r="F40" s="101">
        <v>66.373626373626379</v>
      </c>
      <c r="G40" s="101">
        <v>66.15384615384616</v>
      </c>
      <c r="H40" s="101">
        <v>20.87912087912088</v>
      </c>
      <c r="I40" s="101">
        <v>29.890109890109891</v>
      </c>
      <c r="J40" s="101">
        <v>19.340659340659339</v>
      </c>
      <c r="K40" s="101">
        <v>74.505494505494511</v>
      </c>
      <c r="L40" s="101">
        <v>0.65934065934065933</v>
      </c>
      <c r="M40" s="101">
        <v>7.5</v>
      </c>
      <c r="N40" s="101">
        <v>27.3</v>
      </c>
      <c r="O40" s="101">
        <v>19.899999999999999</v>
      </c>
      <c r="P40" s="34"/>
      <c r="Q40" s="34"/>
    </row>
    <row r="41" spans="1:17" s="11" customFormat="1" x14ac:dyDescent="0.25">
      <c r="A41" s="70" t="s">
        <v>145</v>
      </c>
      <c r="B41" s="35">
        <v>445</v>
      </c>
      <c r="C41" s="105">
        <v>43.548387096774192</v>
      </c>
      <c r="D41" s="101">
        <v>10.183066361556063</v>
      </c>
      <c r="E41" s="101">
        <v>15.730337078651685</v>
      </c>
      <c r="F41" s="101">
        <v>53.932584269662918</v>
      </c>
      <c r="G41" s="101">
        <v>65.168539325842701</v>
      </c>
      <c r="H41" s="101">
        <v>25.842696629213481</v>
      </c>
      <c r="I41" s="101">
        <v>40.449438202247194</v>
      </c>
      <c r="J41" s="101">
        <v>25.842696629213481</v>
      </c>
      <c r="K41" s="101">
        <v>61.797752808988761</v>
      </c>
      <c r="L41" s="101" t="s">
        <v>745</v>
      </c>
      <c r="M41" s="101">
        <v>6.4</v>
      </c>
      <c r="N41" s="101">
        <v>24.6</v>
      </c>
      <c r="O41" s="101">
        <v>18.3</v>
      </c>
      <c r="P41" s="34"/>
      <c r="Q41" s="34"/>
    </row>
    <row r="42" spans="1:17" s="11" customFormat="1" x14ac:dyDescent="0.25">
      <c r="A42" s="70" t="s">
        <v>146</v>
      </c>
      <c r="B42" s="35">
        <v>345</v>
      </c>
      <c r="C42" s="105">
        <v>46.808510638297875</v>
      </c>
      <c r="D42" s="101">
        <v>8.8461538461538467</v>
      </c>
      <c r="E42" s="101">
        <v>13.043478260869565</v>
      </c>
      <c r="F42" s="101">
        <v>53.623188405797102</v>
      </c>
      <c r="G42" s="101">
        <v>65.217391304347828</v>
      </c>
      <c r="H42" s="101">
        <v>24.637681159420289</v>
      </c>
      <c r="I42" s="101">
        <v>44.927536231884055</v>
      </c>
      <c r="J42" s="101">
        <v>24.637681159420289</v>
      </c>
      <c r="K42" s="101">
        <v>57.971014492753625</v>
      </c>
      <c r="L42" s="101" t="s">
        <v>745</v>
      </c>
      <c r="M42" s="101">
        <v>5.0999999999999996</v>
      </c>
      <c r="N42" s="101">
        <v>23.1</v>
      </c>
      <c r="O42" s="101">
        <v>18.100000000000001</v>
      </c>
      <c r="P42" s="34"/>
      <c r="Q42" s="34"/>
    </row>
    <row r="43" spans="1:17" s="11" customFormat="1" x14ac:dyDescent="0.25">
      <c r="A43" s="70" t="s">
        <v>147</v>
      </c>
      <c r="B43" s="35">
        <v>515</v>
      </c>
      <c r="C43" s="105">
        <v>25.609756097560975</v>
      </c>
      <c r="D43" s="101">
        <v>8.9332176929748481</v>
      </c>
      <c r="E43" s="101">
        <v>10.679611650485437</v>
      </c>
      <c r="F43" s="101">
        <v>65.048543689320383</v>
      </c>
      <c r="G43" s="101">
        <v>67.961165048543691</v>
      </c>
      <c r="H43" s="101">
        <v>18.446601941747574</v>
      </c>
      <c r="I43" s="101">
        <v>32.038834951456309</v>
      </c>
      <c r="J43" s="101">
        <v>23.300970873786408</v>
      </c>
      <c r="K43" s="101">
        <v>71.84466019417475</v>
      </c>
      <c r="L43" s="101">
        <v>1.941747572815534</v>
      </c>
      <c r="M43" s="101">
        <v>8</v>
      </c>
      <c r="N43" s="101">
        <v>26.8</v>
      </c>
      <c r="O43" s="101">
        <v>18.899999999999999</v>
      </c>
      <c r="P43" s="34"/>
      <c r="Q43" s="34"/>
    </row>
    <row r="44" spans="1:17" s="11" customFormat="1" x14ac:dyDescent="0.25">
      <c r="A44" s="70" t="s">
        <v>148</v>
      </c>
      <c r="B44" s="35">
        <v>70</v>
      </c>
      <c r="C44" s="105" t="s">
        <v>746</v>
      </c>
      <c r="D44" s="101">
        <v>4.9122807017543861</v>
      </c>
      <c r="E44" s="101">
        <v>14.285714285714286</v>
      </c>
      <c r="F44" s="101">
        <v>64.285714285714292</v>
      </c>
      <c r="G44" s="101">
        <v>57.142857142857146</v>
      </c>
      <c r="H44" s="101">
        <v>28.571428571428573</v>
      </c>
      <c r="I44" s="101">
        <v>35.714285714285715</v>
      </c>
      <c r="J44" s="101">
        <v>21.428571428571427</v>
      </c>
      <c r="K44" s="101">
        <v>78.571428571428569</v>
      </c>
      <c r="L44" s="101" t="s">
        <v>745</v>
      </c>
      <c r="M44" s="101">
        <v>4.9000000000000004</v>
      </c>
      <c r="N44" s="101">
        <v>27.2</v>
      </c>
      <c r="O44" s="101">
        <v>22.4</v>
      </c>
      <c r="P44" s="34"/>
      <c r="Q44" s="34"/>
    </row>
    <row r="45" spans="1:17" s="11" customFormat="1" x14ac:dyDescent="0.25">
      <c r="A45" s="70" t="s">
        <v>149</v>
      </c>
      <c r="B45" s="35">
        <v>150</v>
      </c>
      <c r="C45" s="105">
        <v>30.434782608695652</v>
      </c>
      <c r="D45" s="101">
        <v>4.8465266558966071</v>
      </c>
      <c r="E45" s="101">
        <v>10</v>
      </c>
      <c r="F45" s="101">
        <v>60</v>
      </c>
      <c r="G45" s="101">
        <v>70</v>
      </c>
      <c r="H45" s="101">
        <v>16.666666666666668</v>
      </c>
      <c r="I45" s="101">
        <v>36.666666666666664</v>
      </c>
      <c r="J45" s="101">
        <v>23.333333333333332</v>
      </c>
      <c r="K45" s="101">
        <v>66.666666666666671</v>
      </c>
      <c r="L45" s="101" t="s">
        <v>745</v>
      </c>
      <c r="M45" s="101">
        <v>7.5</v>
      </c>
      <c r="N45" s="101">
        <v>25</v>
      </c>
      <c r="O45" s="101">
        <v>17.600000000000001</v>
      </c>
      <c r="P45" s="34"/>
      <c r="Q45" s="34"/>
    </row>
    <row r="46" spans="1:17" s="11" customFormat="1" x14ac:dyDescent="0.25">
      <c r="A46" s="70" t="s">
        <v>150</v>
      </c>
      <c r="B46" s="35">
        <v>385</v>
      </c>
      <c r="C46" s="105">
        <v>24.193548387096776</v>
      </c>
      <c r="D46" s="101">
        <v>11.578947368421053</v>
      </c>
      <c r="E46" s="101">
        <v>11.688311688311689</v>
      </c>
      <c r="F46" s="101">
        <v>61.038961038961041</v>
      </c>
      <c r="G46" s="101">
        <v>59.740259740259738</v>
      </c>
      <c r="H46" s="101">
        <v>32.467532467532465</v>
      </c>
      <c r="I46" s="101">
        <v>36.363636363636367</v>
      </c>
      <c r="J46" s="101">
        <v>23.376623376623378</v>
      </c>
      <c r="K46" s="101">
        <v>67.532467532467535</v>
      </c>
      <c r="L46" s="101" t="s">
        <v>745</v>
      </c>
      <c r="M46" s="101">
        <v>7.5</v>
      </c>
      <c r="N46" s="101">
        <v>26</v>
      </c>
      <c r="O46" s="101">
        <v>18.7</v>
      </c>
      <c r="P46" s="34"/>
      <c r="Q46" s="34"/>
    </row>
    <row r="47" spans="1:17" s="11" customFormat="1" x14ac:dyDescent="0.25">
      <c r="A47" s="71" t="s">
        <v>151</v>
      </c>
      <c r="B47" s="35">
        <v>3690</v>
      </c>
      <c r="C47" s="105">
        <v>45.562130177514796</v>
      </c>
      <c r="D47" s="101">
        <v>11.506080449017773</v>
      </c>
      <c r="E47" s="101">
        <v>11.246612466124661</v>
      </c>
      <c r="F47" s="101">
        <v>64.905149051490511</v>
      </c>
      <c r="G47" s="101">
        <v>64.905149051490511</v>
      </c>
      <c r="H47" s="101">
        <v>24.932249322493224</v>
      </c>
      <c r="I47" s="101">
        <v>31.84281842818428</v>
      </c>
      <c r="J47" s="101">
        <v>20.460704607046072</v>
      </c>
      <c r="K47" s="101">
        <v>71.815718157181578</v>
      </c>
      <c r="L47" s="101">
        <v>1.084010840108401</v>
      </c>
      <c r="M47" s="101">
        <v>6.5</v>
      </c>
      <c r="N47" s="101">
        <v>26.6</v>
      </c>
      <c r="O47" s="101">
        <v>20.2</v>
      </c>
      <c r="P47" s="34"/>
      <c r="Q47" s="34"/>
    </row>
    <row r="48" spans="1:17" s="11" customFormat="1" x14ac:dyDescent="0.25">
      <c r="A48" s="70" t="s">
        <v>152</v>
      </c>
      <c r="B48" s="35">
        <v>320</v>
      </c>
      <c r="C48" s="105">
        <v>33.333333333333336</v>
      </c>
      <c r="D48" s="101">
        <v>7.9110012360939432</v>
      </c>
      <c r="E48" s="101">
        <v>15.625</v>
      </c>
      <c r="F48" s="101">
        <v>56.25</v>
      </c>
      <c r="G48" s="101">
        <v>64.0625</v>
      </c>
      <c r="H48" s="101">
        <v>28.125</v>
      </c>
      <c r="I48" s="101">
        <v>37.5</v>
      </c>
      <c r="J48" s="101">
        <v>25</v>
      </c>
      <c r="K48" s="101">
        <v>64.0625</v>
      </c>
      <c r="L48" s="101">
        <v>1.5625</v>
      </c>
      <c r="M48" s="101">
        <v>6.7</v>
      </c>
      <c r="N48" s="101">
        <v>25.6</v>
      </c>
      <c r="O48" s="101">
        <v>19</v>
      </c>
      <c r="P48" s="34"/>
      <c r="Q48" s="34"/>
    </row>
    <row r="49" spans="1:17" s="11" customFormat="1" x14ac:dyDescent="0.25">
      <c r="A49" s="70" t="s">
        <v>153</v>
      </c>
      <c r="B49" s="35">
        <v>350</v>
      </c>
      <c r="C49" s="105">
        <v>9.375</v>
      </c>
      <c r="D49" s="101">
        <v>9.2838196286472154</v>
      </c>
      <c r="E49" s="101">
        <v>11.428571428571429</v>
      </c>
      <c r="F49" s="101">
        <v>61.428571428571431</v>
      </c>
      <c r="G49" s="101">
        <v>62.857142857142854</v>
      </c>
      <c r="H49" s="101">
        <v>28.571428571428573</v>
      </c>
      <c r="I49" s="101">
        <v>34.285714285714285</v>
      </c>
      <c r="J49" s="101">
        <v>21.428571428571427</v>
      </c>
      <c r="K49" s="101">
        <v>68.571428571428569</v>
      </c>
      <c r="L49" s="101" t="s">
        <v>745</v>
      </c>
      <c r="M49" s="101">
        <v>7.7</v>
      </c>
      <c r="N49" s="101">
        <v>26.3</v>
      </c>
      <c r="O49" s="101">
        <v>18.600000000000001</v>
      </c>
      <c r="P49" s="34"/>
      <c r="Q49" s="34"/>
    </row>
    <row r="50" spans="1:17" s="11" customFormat="1" x14ac:dyDescent="0.25">
      <c r="A50" s="70" t="s">
        <v>154</v>
      </c>
      <c r="B50" s="35">
        <v>505</v>
      </c>
      <c r="C50" s="105">
        <v>65.573770491803273</v>
      </c>
      <c r="D50" s="101">
        <v>12.640801001251564</v>
      </c>
      <c r="E50" s="101">
        <v>5.9405940594059405</v>
      </c>
      <c r="F50" s="101">
        <v>86.138613861386133</v>
      </c>
      <c r="G50" s="101">
        <v>71.287128712871294</v>
      </c>
      <c r="H50" s="101">
        <v>16.831683168316832</v>
      </c>
      <c r="I50" s="101">
        <v>8.9108910891089117</v>
      </c>
      <c r="J50" s="101">
        <v>5.9405940594059405</v>
      </c>
      <c r="K50" s="101">
        <v>93.069306930693074</v>
      </c>
      <c r="L50" s="101">
        <v>0.99009900990099009</v>
      </c>
      <c r="M50" s="101">
        <v>6.8</v>
      </c>
      <c r="N50" s="101">
        <v>30.7</v>
      </c>
      <c r="O50" s="101">
        <v>24</v>
      </c>
      <c r="P50" s="34"/>
      <c r="Q50" s="34"/>
    </row>
    <row r="51" spans="1:17" s="11" customFormat="1" x14ac:dyDescent="0.25">
      <c r="A51" s="70" t="s">
        <v>155</v>
      </c>
      <c r="B51" s="35">
        <v>110</v>
      </c>
      <c r="C51" s="105">
        <v>46.666666666666664</v>
      </c>
      <c r="D51" s="101">
        <v>16.417910447761194</v>
      </c>
      <c r="E51" s="101">
        <v>9.0909090909090917</v>
      </c>
      <c r="F51" s="101">
        <v>59.090909090909093</v>
      </c>
      <c r="G51" s="101">
        <v>54.545454545454547</v>
      </c>
      <c r="H51" s="101">
        <v>40.909090909090907</v>
      </c>
      <c r="I51" s="101">
        <v>45.454545454545453</v>
      </c>
      <c r="J51" s="101">
        <v>27.272727272727273</v>
      </c>
      <c r="K51" s="101">
        <v>63.636363636363633</v>
      </c>
      <c r="L51" s="101" t="s">
        <v>745</v>
      </c>
      <c r="M51" s="101">
        <v>5.9</v>
      </c>
      <c r="N51" s="101">
        <v>24.3</v>
      </c>
      <c r="O51" s="101">
        <v>18.5</v>
      </c>
      <c r="P51" s="36"/>
      <c r="Q51" s="36"/>
    </row>
    <row r="52" spans="1:17" s="11" customFormat="1" x14ac:dyDescent="0.25">
      <c r="A52" s="70" t="s">
        <v>156</v>
      </c>
      <c r="B52" s="35">
        <v>350</v>
      </c>
      <c r="C52" s="105">
        <v>32.075471698113205</v>
      </c>
      <c r="D52" s="101">
        <v>9.043927648578812</v>
      </c>
      <c r="E52" s="101">
        <v>11.428571428571429</v>
      </c>
      <c r="F52" s="101">
        <v>64.285714285714292</v>
      </c>
      <c r="G52" s="101">
        <v>64.285714285714292</v>
      </c>
      <c r="H52" s="101">
        <v>21.428571428571427</v>
      </c>
      <c r="I52" s="101">
        <v>34.285714285714285</v>
      </c>
      <c r="J52" s="101">
        <v>22.857142857142858</v>
      </c>
      <c r="K52" s="101">
        <v>70</v>
      </c>
      <c r="L52" s="101">
        <v>1.4285714285714286</v>
      </c>
      <c r="M52" s="101">
        <v>5.5</v>
      </c>
      <c r="N52" s="101">
        <v>26.2</v>
      </c>
      <c r="O52" s="101">
        <v>20.8</v>
      </c>
      <c r="P52" s="34"/>
      <c r="Q52" s="34"/>
    </row>
    <row r="53" spans="1:17" s="11" customFormat="1" x14ac:dyDescent="0.25">
      <c r="A53" s="70" t="s">
        <v>157</v>
      </c>
      <c r="B53" s="35">
        <v>265</v>
      </c>
      <c r="C53" s="105">
        <v>82.758620689655174</v>
      </c>
      <c r="D53" s="101">
        <v>13.451776649746193</v>
      </c>
      <c r="E53" s="101">
        <v>13.20754716981132</v>
      </c>
      <c r="F53" s="101">
        <v>50.943396226415096</v>
      </c>
      <c r="G53" s="101">
        <v>66.037735849056602</v>
      </c>
      <c r="H53" s="101">
        <v>26.415094339622641</v>
      </c>
      <c r="I53" s="101">
        <v>45.283018867924525</v>
      </c>
      <c r="J53" s="101">
        <v>28.30188679245283</v>
      </c>
      <c r="K53" s="101">
        <v>58.490566037735846</v>
      </c>
      <c r="L53" s="101" t="s">
        <v>745</v>
      </c>
      <c r="M53" s="101">
        <v>5</v>
      </c>
      <c r="N53" s="101">
        <v>22.3</v>
      </c>
      <c r="O53" s="101">
        <v>17.5</v>
      </c>
      <c r="P53" s="34"/>
      <c r="Q53" s="34"/>
    </row>
    <row r="54" spans="1:17" s="11" customFormat="1" x14ac:dyDescent="0.25">
      <c r="A54" s="70" t="s">
        <v>158</v>
      </c>
      <c r="B54" s="35">
        <v>360</v>
      </c>
      <c r="C54" s="105">
        <v>125</v>
      </c>
      <c r="D54" s="101">
        <v>12.76595744680851</v>
      </c>
      <c r="E54" s="101">
        <v>9.7222222222222214</v>
      </c>
      <c r="F54" s="101">
        <v>63.888888888888886</v>
      </c>
      <c r="G54" s="101">
        <v>65.277777777777771</v>
      </c>
      <c r="H54" s="101">
        <v>23.611111111111111</v>
      </c>
      <c r="I54" s="101">
        <v>34.722222222222221</v>
      </c>
      <c r="J54" s="101">
        <v>23.611111111111111</v>
      </c>
      <c r="K54" s="101">
        <v>70.833333333333329</v>
      </c>
      <c r="L54" s="101">
        <v>1.3888888888888888</v>
      </c>
      <c r="M54" s="101">
        <v>5.5</v>
      </c>
      <c r="N54" s="101">
        <v>25.3</v>
      </c>
      <c r="O54" s="101">
        <v>19.899999999999999</v>
      </c>
      <c r="P54" s="34"/>
      <c r="Q54" s="34"/>
    </row>
    <row r="55" spans="1:17" s="11" customFormat="1" x14ac:dyDescent="0.25">
      <c r="A55" s="70" t="s">
        <v>159</v>
      </c>
      <c r="B55" s="35">
        <v>355</v>
      </c>
      <c r="C55" s="105">
        <v>77.5</v>
      </c>
      <c r="D55" s="101">
        <v>13.680154142581888</v>
      </c>
      <c r="E55" s="101">
        <v>11.267605633802816</v>
      </c>
      <c r="F55" s="101">
        <v>54.929577464788736</v>
      </c>
      <c r="G55" s="101">
        <v>57.74647887323944</v>
      </c>
      <c r="H55" s="101">
        <v>26.760563380281692</v>
      </c>
      <c r="I55" s="101">
        <v>36.619718309859152</v>
      </c>
      <c r="J55" s="101">
        <v>21.12676056338028</v>
      </c>
      <c r="K55" s="101">
        <v>66.197183098591552</v>
      </c>
      <c r="L55" s="101">
        <v>1.408450704225352</v>
      </c>
      <c r="M55" s="101">
        <v>5.8</v>
      </c>
      <c r="N55" s="101">
        <v>25.7</v>
      </c>
      <c r="O55" s="101">
        <v>19.899999999999999</v>
      </c>
      <c r="P55" s="34"/>
      <c r="Q55" s="34"/>
    </row>
    <row r="56" spans="1:17" s="11" customFormat="1" x14ac:dyDescent="0.25">
      <c r="A56" s="70" t="s">
        <v>160</v>
      </c>
      <c r="B56" s="35">
        <v>695</v>
      </c>
      <c r="C56" s="105">
        <v>63.529411764705884</v>
      </c>
      <c r="D56" s="101">
        <v>18.028534370946822</v>
      </c>
      <c r="E56" s="101">
        <v>10.071942446043165</v>
      </c>
      <c r="F56" s="101">
        <v>66.906474820143885</v>
      </c>
      <c r="G56" s="101">
        <v>63.309352517985609</v>
      </c>
      <c r="H56" s="101">
        <v>27.338129496402878</v>
      </c>
      <c r="I56" s="101">
        <v>28.776978417266186</v>
      </c>
      <c r="J56" s="101">
        <v>17.266187050359711</v>
      </c>
      <c r="K56" s="101">
        <v>73.381294964028783</v>
      </c>
      <c r="L56" s="101">
        <v>1.4388489208633093</v>
      </c>
      <c r="M56" s="101">
        <v>7.3</v>
      </c>
      <c r="N56" s="101">
        <v>28.6</v>
      </c>
      <c r="O56" s="101">
        <v>21.4</v>
      </c>
      <c r="P56" s="34"/>
      <c r="Q56" s="34"/>
    </row>
    <row r="57" spans="1:17" s="11" customFormat="1" x14ac:dyDescent="0.25">
      <c r="A57" s="70" t="s">
        <v>161</v>
      </c>
      <c r="B57" s="35">
        <v>175</v>
      </c>
      <c r="C57" s="105">
        <v>45.833333333333336</v>
      </c>
      <c r="D57" s="101">
        <v>12.068965517241379</v>
      </c>
      <c r="E57" s="101">
        <v>14.285714285714286</v>
      </c>
      <c r="F57" s="101">
        <v>60</v>
      </c>
      <c r="G57" s="101">
        <v>65.714285714285708</v>
      </c>
      <c r="H57" s="101">
        <v>20</v>
      </c>
      <c r="I57" s="101">
        <v>37.142857142857146</v>
      </c>
      <c r="J57" s="101">
        <v>22.857142857142858</v>
      </c>
      <c r="K57" s="101">
        <v>65.714285714285708</v>
      </c>
      <c r="L57" s="101">
        <v>2.8571428571428572</v>
      </c>
      <c r="M57" s="101">
        <v>5.7</v>
      </c>
      <c r="N57" s="101">
        <v>25</v>
      </c>
      <c r="O57" s="101">
        <v>19.399999999999999</v>
      </c>
      <c r="P57" s="34"/>
      <c r="Q57" s="34"/>
    </row>
    <row r="58" spans="1:17" s="11" customFormat="1" x14ac:dyDescent="0.25">
      <c r="A58" s="70" t="s">
        <v>162</v>
      </c>
      <c r="B58" s="35">
        <v>215</v>
      </c>
      <c r="C58" s="105">
        <v>-23.214285714285715</v>
      </c>
      <c r="D58" s="101">
        <v>7.0840197693574956</v>
      </c>
      <c r="E58" s="101">
        <v>20.930232558139537</v>
      </c>
      <c r="F58" s="101">
        <v>67.441860465116278</v>
      </c>
      <c r="G58" s="101">
        <v>72.093023255813947</v>
      </c>
      <c r="H58" s="101">
        <v>20.930232558139537</v>
      </c>
      <c r="I58" s="101">
        <v>39.534883720930232</v>
      </c>
      <c r="J58" s="101">
        <v>30.232558139534884</v>
      </c>
      <c r="K58" s="101">
        <v>69.767441860465112</v>
      </c>
      <c r="L58" s="101" t="s">
        <v>745</v>
      </c>
      <c r="M58" s="101">
        <v>7.7</v>
      </c>
      <c r="N58" s="101">
        <v>24</v>
      </c>
      <c r="O58" s="101">
        <v>16.399999999999999</v>
      </c>
      <c r="P58" s="34"/>
      <c r="Q58" s="34"/>
    </row>
    <row r="59" spans="1:17" s="11" customFormat="1" ht="21" customHeight="1" x14ac:dyDescent="0.25">
      <c r="A59" s="71" t="s">
        <v>163</v>
      </c>
      <c r="B59" s="35">
        <v>4760</v>
      </c>
      <c r="C59" s="105">
        <v>38.372093023255815</v>
      </c>
      <c r="D59" s="101">
        <v>9.5457735886894621</v>
      </c>
      <c r="E59" s="101">
        <v>11.659663865546218</v>
      </c>
      <c r="F59" s="101">
        <v>61.764705882352942</v>
      </c>
      <c r="G59" s="101">
        <v>61.974789915966383</v>
      </c>
      <c r="H59" s="101">
        <v>23.844537815126049</v>
      </c>
      <c r="I59" s="101">
        <v>35.714285714285715</v>
      </c>
      <c r="J59" s="101">
        <v>22.794117647058822</v>
      </c>
      <c r="K59" s="101">
        <v>69.117647058823536</v>
      </c>
      <c r="L59" s="101">
        <v>0.84033613445378152</v>
      </c>
      <c r="M59" s="101">
        <v>6.1</v>
      </c>
      <c r="N59" s="101">
        <v>25.5</v>
      </c>
      <c r="O59" s="101">
        <v>19.5</v>
      </c>
      <c r="P59" s="34"/>
      <c r="Q59" s="34"/>
    </row>
    <row r="60" spans="1:17" s="11" customFormat="1" x14ac:dyDescent="0.25">
      <c r="A60" s="70" t="s">
        <v>164</v>
      </c>
      <c r="B60" s="35">
        <v>125</v>
      </c>
      <c r="C60" s="105">
        <v>4.166666666666667</v>
      </c>
      <c r="D60" s="101">
        <v>4.9212598425196852</v>
      </c>
      <c r="E60" s="101">
        <v>8</v>
      </c>
      <c r="F60" s="101">
        <v>56</v>
      </c>
      <c r="G60" s="101">
        <v>52</v>
      </c>
      <c r="H60" s="101">
        <v>36</v>
      </c>
      <c r="I60" s="101">
        <v>36</v>
      </c>
      <c r="J60" s="101">
        <v>24</v>
      </c>
      <c r="K60" s="101">
        <v>68</v>
      </c>
      <c r="L60" s="101" t="s">
        <v>745</v>
      </c>
      <c r="M60" s="101">
        <v>4.8</v>
      </c>
      <c r="N60" s="101">
        <v>25.7</v>
      </c>
      <c r="O60" s="101">
        <v>21</v>
      </c>
      <c r="P60" s="34"/>
      <c r="Q60" s="34"/>
    </row>
    <row r="61" spans="1:17" s="11" customFormat="1" x14ac:dyDescent="0.25">
      <c r="A61" s="70" t="s">
        <v>165</v>
      </c>
      <c r="B61" s="35">
        <v>140</v>
      </c>
      <c r="C61" s="105">
        <v>16.666666666666668</v>
      </c>
      <c r="D61" s="101">
        <v>11.570247933884298</v>
      </c>
      <c r="E61" s="101">
        <v>7.1428571428571432</v>
      </c>
      <c r="F61" s="101">
        <v>60.714285714285715</v>
      </c>
      <c r="G61" s="101">
        <v>67.857142857142861</v>
      </c>
      <c r="H61" s="101">
        <v>21.428571428571427</v>
      </c>
      <c r="I61" s="101">
        <v>35.714285714285715</v>
      </c>
      <c r="J61" s="101">
        <v>25</v>
      </c>
      <c r="K61" s="101">
        <v>71.428571428571431</v>
      </c>
      <c r="L61" s="101" t="s">
        <v>745</v>
      </c>
      <c r="M61" s="101">
        <v>4.5999999999999996</v>
      </c>
      <c r="N61" s="101">
        <v>24.8</v>
      </c>
      <c r="O61" s="101">
        <v>20.3</v>
      </c>
      <c r="P61" s="34"/>
      <c r="Q61" s="34"/>
    </row>
    <row r="62" spans="1:17" s="11" customFormat="1" x14ac:dyDescent="0.25">
      <c r="A62" s="70" t="s">
        <v>166</v>
      </c>
      <c r="B62" s="35">
        <v>340</v>
      </c>
      <c r="C62" s="105">
        <v>106.06060606060606</v>
      </c>
      <c r="D62" s="101">
        <v>7.5639599555061183</v>
      </c>
      <c r="E62" s="101">
        <v>7.3529411764705879</v>
      </c>
      <c r="F62" s="101">
        <v>60.294117647058826</v>
      </c>
      <c r="G62" s="101">
        <v>57.352941176470587</v>
      </c>
      <c r="H62" s="101">
        <v>20.588235294117649</v>
      </c>
      <c r="I62" s="101">
        <v>33.823529411764703</v>
      </c>
      <c r="J62" s="101">
        <v>19.117647058823529</v>
      </c>
      <c r="K62" s="101">
        <v>72.058823529411768</v>
      </c>
      <c r="L62" s="101">
        <v>1.4705882352941178</v>
      </c>
      <c r="M62" s="101">
        <v>4.5</v>
      </c>
      <c r="N62" s="101">
        <v>26.1</v>
      </c>
      <c r="O62" s="101">
        <v>21.7</v>
      </c>
      <c r="P62" s="34"/>
      <c r="Q62" s="34"/>
    </row>
    <row r="63" spans="1:17" s="11" customFormat="1" x14ac:dyDescent="0.25">
      <c r="A63" s="70" t="s">
        <v>167</v>
      </c>
      <c r="B63" s="35">
        <v>375</v>
      </c>
      <c r="C63" s="105">
        <v>200</v>
      </c>
      <c r="D63" s="101">
        <v>9.0579710144927539</v>
      </c>
      <c r="E63" s="101">
        <v>8</v>
      </c>
      <c r="F63" s="101">
        <v>72</v>
      </c>
      <c r="G63" s="101">
        <v>69.333333333333329</v>
      </c>
      <c r="H63" s="101">
        <v>21.333333333333332</v>
      </c>
      <c r="I63" s="101">
        <v>25.333333333333332</v>
      </c>
      <c r="J63" s="101">
        <v>16</v>
      </c>
      <c r="K63" s="101">
        <v>78.666666666666671</v>
      </c>
      <c r="L63" s="101" t="s">
        <v>745</v>
      </c>
      <c r="M63" s="101">
        <v>6.1</v>
      </c>
      <c r="N63" s="101">
        <v>26.8</v>
      </c>
      <c r="O63" s="101">
        <v>20.9</v>
      </c>
      <c r="P63" s="34"/>
      <c r="Q63" s="34"/>
    </row>
    <row r="64" spans="1:17" s="11" customFormat="1" x14ac:dyDescent="0.25">
      <c r="A64" s="70" t="s">
        <v>168</v>
      </c>
      <c r="B64" s="35">
        <v>205</v>
      </c>
      <c r="C64" s="105">
        <v>10.810810810810811</v>
      </c>
      <c r="D64" s="101">
        <v>10.732984293193716</v>
      </c>
      <c r="E64" s="101">
        <v>12.195121951219512</v>
      </c>
      <c r="F64" s="101">
        <v>60.975609756097562</v>
      </c>
      <c r="G64" s="101">
        <v>60.975609756097562</v>
      </c>
      <c r="H64" s="101">
        <v>24.390243902439025</v>
      </c>
      <c r="I64" s="101">
        <v>39.024390243902438</v>
      </c>
      <c r="J64" s="101">
        <v>24.390243902439025</v>
      </c>
      <c r="K64" s="101">
        <v>65.853658536585371</v>
      </c>
      <c r="L64" s="101" t="s">
        <v>745</v>
      </c>
      <c r="M64" s="101">
        <v>7.4</v>
      </c>
      <c r="N64" s="101">
        <v>25.6</v>
      </c>
      <c r="O64" s="101">
        <v>18.3</v>
      </c>
      <c r="P64" s="34"/>
      <c r="Q64" s="34"/>
    </row>
    <row r="65" spans="1:17" s="11" customFormat="1" x14ac:dyDescent="0.25">
      <c r="A65" s="70" t="s">
        <v>169</v>
      </c>
      <c r="B65" s="35">
        <v>160</v>
      </c>
      <c r="C65" s="105">
        <v>18.518518518518519</v>
      </c>
      <c r="D65" s="101">
        <v>6.8965517241379306</v>
      </c>
      <c r="E65" s="101">
        <v>6.25</v>
      </c>
      <c r="F65" s="101">
        <v>65.625</v>
      </c>
      <c r="G65" s="101">
        <v>59.375</v>
      </c>
      <c r="H65" s="101">
        <v>12.5</v>
      </c>
      <c r="I65" s="101">
        <v>34.375</v>
      </c>
      <c r="J65" s="101">
        <v>21.875</v>
      </c>
      <c r="K65" s="101">
        <v>68.75</v>
      </c>
      <c r="L65" s="101" t="s">
        <v>745</v>
      </c>
      <c r="M65" s="101">
        <v>4.2</v>
      </c>
      <c r="N65" s="101">
        <v>25.4</v>
      </c>
      <c r="O65" s="101">
        <v>21.2</v>
      </c>
      <c r="P65" s="34"/>
      <c r="Q65" s="34"/>
    </row>
    <row r="66" spans="1:17" s="11" customFormat="1" x14ac:dyDescent="0.25">
      <c r="A66" s="70" t="s">
        <v>170</v>
      </c>
      <c r="B66" s="35">
        <v>430</v>
      </c>
      <c r="C66" s="105">
        <v>30.303030303030305</v>
      </c>
      <c r="D66" s="101">
        <v>11.796982167352537</v>
      </c>
      <c r="E66" s="101">
        <v>12.790697674418604</v>
      </c>
      <c r="F66" s="101">
        <v>60.465116279069768</v>
      </c>
      <c r="G66" s="101">
        <v>60.465116279069768</v>
      </c>
      <c r="H66" s="101">
        <v>25.581395348837209</v>
      </c>
      <c r="I66" s="101">
        <v>33.720930232558139</v>
      </c>
      <c r="J66" s="101">
        <v>20.930232558139537</v>
      </c>
      <c r="K66" s="101">
        <v>70.930232558139537</v>
      </c>
      <c r="L66" s="101">
        <v>1.1627906976744187</v>
      </c>
      <c r="M66" s="101">
        <v>6.2</v>
      </c>
      <c r="N66" s="101">
        <v>25.6</v>
      </c>
      <c r="O66" s="101">
        <v>19.399999999999999</v>
      </c>
      <c r="P66" s="34"/>
      <c r="Q66" s="34"/>
    </row>
    <row r="67" spans="1:17" s="11" customFormat="1" x14ac:dyDescent="0.25">
      <c r="A67" s="70" t="s">
        <v>171</v>
      </c>
      <c r="B67" s="35">
        <v>165</v>
      </c>
      <c r="C67" s="105">
        <v>-25</v>
      </c>
      <c r="D67" s="101">
        <v>4.7550432276657064</v>
      </c>
      <c r="E67" s="101">
        <v>15.151515151515152</v>
      </c>
      <c r="F67" s="101">
        <v>60.606060606060609</v>
      </c>
      <c r="G67" s="101">
        <v>63.636363636363633</v>
      </c>
      <c r="H67" s="101">
        <v>15.151515151515152</v>
      </c>
      <c r="I67" s="101">
        <v>42.424242424242422</v>
      </c>
      <c r="J67" s="101">
        <v>30.303030303030305</v>
      </c>
      <c r="K67" s="101">
        <v>63.636363636363633</v>
      </c>
      <c r="L67" s="101" t="s">
        <v>745</v>
      </c>
      <c r="M67" s="101">
        <v>6</v>
      </c>
      <c r="N67" s="101">
        <v>23.8</v>
      </c>
      <c r="O67" s="101">
        <v>18</v>
      </c>
      <c r="P67" s="34"/>
      <c r="Q67" s="34"/>
    </row>
    <row r="68" spans="1:17" s="11" customFormat="1" x14ac:dyDescent="0.25">
      <c r="A68" s="70" t="s">
        <v>172</v>
      </c>
      <c r="B68" s="35">
        <v>680</v>
      </c>
      <c r="C68" s="105">
        <v>4.615384615384615</v>
      </c>
      <c r="D68" s="101">
        <v>11.525423728813559</v>
      </c>
      <c r="E68" s="101">
        <v>17.647058823529413</v>
      </c>
      <c r="F68" s="101">
        <v>63.235294117647058</v>
      </c>
      <c r="G68" s="101">
        <v>63.970588235294116</v>
      </c>
      <c r="H68" s="101">
        <v>27.205882352941178</v>
      </c>
      <c r="I68" s="101">
        <v>38.235294117647058</v>
      </c>
      <c r="J68" s="101">
        <v>24.264705882352942</v>
      </c>
      <c r="K68" s="101">
        <v>66.17647058823529</v>
      </c>
      <c r="L68" s="101">
        <v>0.73529411764705888</v>
      </c>
      <c r="M68" s="101">
        <v>7.3</v>
      </c>
      <c r="N68" s="101">
        <v>24.5</v>
      </c>
      <c r="O68" s="101">
        <v>17.2</v>
      </c>
      <c r="P68" s="34"/>
      <c r="Q68" s="34"/>
    </row>
    <row r="69" spans="1:17" s="11" customFormat="1" x14ac:dyDescent="0.25">
      <c r="A69" s="70" t="s">
        <v>173</v>
      </c>
      <c r="B69" s="35">
        <v>350</v>
      </c>
      <c r="C69" s="105">
        <v>94.444444444444443</v>
      </c>
      <c r="D69" s="101">
        <v>21.472392638036808</v>
      </c>
      <c r="E69" s="101">
        <v>12.857142857142858</v>
      </c>
      <c r="F69" s="101">
        <v>57.142857142857146</v>
      </c>
      <c r="G69" s="101">
        <v>58.571428571428569</v>
      </c>
      <c r="H69" s="101">
        <v>30</v>
      </c>
      <c r="I69" s="101">
        <v>37.142857142857146</v>
      </c>
      <c r="J69" s="101">
        <v>21.428571428571427</v>
      </c>
      <c r="K69" s="101">
        <v>65.714285714285708</v>
      </c>
      <c r="L69" s="101" t="s">
        <v>745</v>
      </c>
      <c r="M69" s="101">
        <v>4.7</v>
      </c>
      <c r="N69" s="101">
        <v>25.6</v>
      </c>
      <c r="O69" s="101">
        <v>21</v>
      </c>
      <c r="P69" s="34"/>
      <c r="Q69" s="34"/>
    </row>
    <row r="70" spans="1:17" s="11" customFormat="1" x14ac:dyDescent="0.25">
      <c r="A70" s="70" t="s">
        <v>174</v>
      </c>
      <c r="B70" s="35">
        <v>385</v>
      </c>
      <c r="C70" s="105">
        <v>42.592592592592595</v>
      </c>
      <c r="D70" s="101">
        <v>16.075156576200417</v>
      </c>
      <c r="E70" s="101">
        <v>11.688311688311689</v>
      </c>
      <c r="F70" s="101">
        <v>57.142857142857146</v>
      </c>
      <c r="G70" s="101">
        <v>63.636363636363633</v>
      </c>
      <c r="H70" s="101">
        <v>23.376623376623378</v>
      </c>
      <c r="I70" s="101">
        <v>41.558441558441558</v>
      </c>
      <c r="J70" s="101">
        <v>27.272727272727273</v>
      </c>
      <c r="K70" s="101">
        <v>64.935064935064929</v>
      </c>
      <c r="L70" s="101" t="s">
        <v>745</v>
      </c>
      <c r="M70" s="101">
        <v>5.9</v>
      </c>
      <c r="N70" s="101">
        <v>23.9</v>
      </c>
      <c r="O70" s="101">
        <v>18.100000000000001</v>
      </c>
      <c r="P70" s="34"/>
      <c r="Q70" s="34"/>
    </row>
    <row r="71" spans="1:17" s="11" customFormat="1" x14ac:dyDescent="0.25">
      <c r="A71" s="70" t="s">
        <v>175</v>
      </c>
      <c r="B71" s="35">
        <v>240</v>
      </c>
      <c r="C71" s="105">
        <v>54.838709677419352</v>
      </c>
      <c r="D71" s="101">
        <v>8.3333333333333339</v>
      </c>
      <c r="E71" s="101">
        <v>12.5</v>
      </c>
      <c r="F71" s="101">
        <v>62.5</v>
      </c>
      <c r="G71" s="101">
        <v>56.25</v>
      </c>
      <c r="H71" s="101">
        <v>29.166666666666668</v>
      </c>
      <c r="I71" s="101">
        <v>27.083333333333332</v>
      </c>
      <c r="J71" s="101">
        <v>12.5</v>
      </c>
      <c r="K71" s="101">
        <v>75</v>
      </c>
      <c r="L71" s="101">
        <v>2.0833333333333335</v>
      </c>
      <c r="M71" s="101">
        <v>5.5</v>
      </c>
      <c r="N71" s="101">
        <v>26.9</v>
      </c>
      <c r="O71" s="101">
        <v>21.5</v>
      </c>
      <c r="P71" s="34"/>
      <c r="Q71" s="34"/>
    </row>
    <row r="72" spans="1:17" s="11" customFormat="1" x14ac:dyDescent="0.25">
      <c r="A72" s="70" t="s">
        <v>176</v>
      </c>
      <c r="B72" s="35">
        <v>140</v>
      </c>
      <c r="C72" s="105">
        <v>33.333333333333336</v>
      </c>
      <c r="D72" s="101">
        <v>4.666666666666667</v>
      </c>
      <c r="E72" s="101">
        <v>3.5714285714285716</v>
      </c>
      <c r="F72" s="101">
        <v>60.714285714285715</v>
      </c>
      <c r="G72" s="101">
        <v>60.714285714285715</v>
      </c>
      <c r="H72" s="101">
        <v>28.571428571428573</v>
      </c>
      <c r="I72" s="101">
        <v>35.714285714285715</v>
      </c>
      <c r="J72" s="101">
        <v>25</v>
      </c>
      <c r="K72" s="101">
        <v>60.714285714285715</v>
      </c>
      <c r="L72" s="101">
        <v>3.5714285714285716</v>
      </c>
      <c r="M72" s="101">
        <v>4.9000000000000004</v>
      </c>
      <c r="N72" s="101">
        <v>26.7</v>
      </c>
      <c r="O72" s="101">
        <v>21.9</v>
      </c>
      <c r="P72" s="34"/>
      <c r="Q72" s="34"/>
    </row>
    <row r="73" spans="1:17" s="11" customFormat="1" x14ac:dyDescent="0.25">
      <c r="A73" s="70" t="s">
        <v>177</v>
      </c>
      <c r="B73" s="35">
        <v>530</v>
      </c>
      <c r="C73" s="105">
        <v>70.967741935483872</v>
      </c>
      <c r="D73" s="101">
        <v>12.045454545454545</v>
      </c>
      <c r="E73" s="101">
        <v>14.150943396226415</v>
      </c>
      <c r="F73" s="101">
        <v>63.20754716981132</v>
      </c>
      <c r="G73" s="101">
        <v>63.20754716981132</v>
      </c>
      <c r="H73" s="101">
        <v>23.584905660377359</v>
      </c>
      <c r="I73" s="101">
        <v>35.849056603773583</v>
      </c>
      <c r="J73" s="101">
        <v>23.584905660377359</v>
      </c>
      <c r="K73" s="101">
        <v>70.754716981132077</v>
      </c>
      <c r="L73" s="101">
        <v>0.94339622641509435</v>
      </c>
      <c r="M73" s="101">
        <v>7.7</v>
      </c>
      <c r="N73" s="101">
        <v>26</v>
      </c>
      <c r="O73" s="101">
        <v>18.399999999999999</v>
      </c>
      <c r="P73" s="34"/>
      <c r="Q73" s="34"/>
    </row>
    <row r="74" spans="1:17" s="11" customFormat="1" x14ac:dyDescent="0.25">
      <c r="A74" s="70" t="s">
        <v>178</v>
      </c>
      <c r="B74" s="35">
        <v>155</v>
      </c>
      <c r="C74" s="105">
        <v>24</v>
      </c>
      <c r="D74" s="101">
        <v>4.4733044733044736</v>
      </c>
      <c r="E74" s="101">
        <v>9.67741935483871</v>
      </c>
      <c r="F74" s="101">
        <v>67.741935483870961</v>
      </c>
      <c r="G74" s="101">
        <v>74.193548387096769</v>
      </c>
      <c r="H74" s="101">
        <v>12.903225806451612</v>
      </c>
      <c r="I74" s="101">
        <v>32.258064516129032</v>
      </c>
      <c r="J74" s="101">
        <v>22.580645161290324</v>
      </c>
      <c r="K74" s="101">
        <v>70.967741935483872</v>
      </c>
      <c r="L74" s="101" t="s">
        <v>745</v>
      </c>
      <c r="M74" s="101">
        <v>7</v>
      </c>
      <c r="N74" s="101">
        <v>27.2</v>
      </c>
      <c r="O74" s="101">
        <v>20.399999999999999</v>
      </c>
      <c r="P74" s="34"/>
      <c r="Q74" s="34"/>
    </row>
    <row r="75" spans="1:17" s="11" customFormat="1" x14ac:dyDescent="0.25">
      <c r="A75" s="70" t="s">
        <v>179</v>
      </c>
      <c r="B75" s="35">
        <v>195</v>
      </c>
      <c r="C75" s="105">
        <v>56</v>
      </c>
      <c r="D75" s="101">
        <v>12.380952380952381</v>
      </c>
      <c r="E75" s="101">
        <v>5.1282051282051286</v>
      </c>
      <c r="F75" s="101">
        <v>66.666666666666671</v>
      </c>
      <c r="G75" s="101">
        <v>53.846153846153847</v>
      </c>
      <c r="H75" s="101">
        <v>23.076923076923077</v>
      </c>
      <c r="I75" s="101">
        <v>35.897435897435898</v>
      </c>
      <c r="J75" s="101">
        <v>20.512820512820515</v>
      </c>
      <c r="K75" s="101">
        <v>69.230769230769226</v>
      </c>
      <c r="L75" s="101" t="s">
        <v>745</v>
      </c>
      <c r="M75" s="101">
        <v>5.5</v>
      </c>
      <c r="N75" s="101">
        <v>25.1</v>
      </c>
      <c r="O75" s="101">
        <v>19.8</v>
      </c>
      <c r="P75" s="34"/>
      <c r="Q75" s="34"/>
    </row>
    <row r="76" spans="1:17" s="11" customFormat="1" x14ac:dyDescent="0.25">
      <c r="A76" s="70" t="s">
        <v>180</v>
      </c>
      <c r="B76" s="35">
        <v>140</v>
      </c>
      <c r="C76" s="105">
        <v>16.666666666666668</v>
      </c>
      <c r="D76" s="101">
        <v>15.64245810055866</v>
      </c>
      <c r="E76" s="101">
        <v>17.857142857142858</v>
      </c>
      <c r="F76" s="101">
        <v>50</v>
      </c>
      <c r="G76" s="101">
        <v>71.428571428571431</v>
      </c>
      <c r="H76" s="101">
        <v>21.428571428571427</v>
      </c>
      <c r="I76" s="101">
        <v>46.428571428571431</v>
      </c>
      <c r="J76" s="101">
        <v>32.142857142857146</v>
      </c>
      <c r="K76" s="101">
        <v>60.714285714285715</v>
      </c>
      <c r="L76" s="101" t="s">
        <v>745</v>
      </c>
      <c r="M76" s="101">
        <v>8.1</v>
      </c>
      <c r="N76" s="101">
        <v>24.6</v>
      </c>
      <c r="O76" s="101">
        <v>16.600000000000001</v>
      </c>
      <c r="P76" s="34"/>
      <c r="Q76" s="34"/>
    </row>
    <row r="77" spans="1:17" s="11" customFormat="1" x14ac:dyDescent="0.25">
      <c r="A77" s="64" t="s">
        <v>7</v>
      </c>
      <c r="B77" s="65">
        <v>2120</v>
      </c>
      <c r="C77" s="103">
        <v>49.29577464788732</v>
      </c>
      <c r="D77" s="104">
        <v>9.1834524583062596</v>
      </c>
      <c r="E77" s="104">
        <v>9.9056603773584904</v>
      </c>
      <c r="F77" s="104">
        <v>62.264150943396224</v>
      </c>
      <c r="G77" s="104">
        <v>65.330188679245282</v>
      </c>
      <c r="H77" s="104">
        <v>27.122641509433961</v>
      </c>
      <c r="I77" s="104">
        <v>33.490566037735846</v>
      </c>
      <c r="J77" s="104">
        <v>21.462264150943398</v>
      </c>
      <c r="K77" s="104">
        <v>70.518867924528308</v>
      </c>
      <c r="L77" s="104">
        <v>0.70754716981132071</v>
      </c>
      <c r="M77" s="104">
        <v>7.6</v>
      </c>
      <c r="N77" s="104">
        <v>26</v>
      </c>
      <c r="O77" s="104">
        <v>18.5</v>
      </c>
      <c r="P77" s="69"/>
      <c r="Q77" s="69"/>
    </row>
    <row r="78" spans="1:17" s="11" customFormat="1" x14ac:dyDescent="0.25">
      <c r="A78" s="70" t="s">
        <v>181</v>
      </c>
      <c r="B78" s="35">
        <v>1705</v>
      </c>
      <c r="C78" s="105">
        <v>50.220264317180614</v>
      </c>
      <c r="D78" s="101">
        <v>9.0522962569684093</v>
      </c>
      <c r="E78" s="101">
        <v>9.67741935483871</v>
      </c>
      <c r="F78" s="101">
        <v>63.343108504398828</v>
      </c>
      <c r="G78" s="101">
        <v>65.395894428152488</v>
      </c>
      <c r="H78" s="101">
        <v>26.979472140762464</v>
      </c>
      <c r="I78" s="101">
        <v>31.378299120234605</v>
      </c>
      <c r="J78" s="101">
        <v>19.941348973607038</v>
      </c>
      <c r="K78" s="101">
        <v>72.140762463343108</v>
      </c>
      <c r="L78" s="101">
        <v>0.5865102639296188</v>
      </c>
      <c r="M78" s="101">
        <v>7.9</v>
      </c>
      <c r="N78" s="101">
        <v>26.6</v>
      </c>
      <c r="O78" s="101">
        <v>18.8</v>
      </c>
      <c r="P78" s="34"/>
      <c r="Q78" s="34"/>
    </row>
    <row r="79" spans="1:17" s="11" customFormat="1" x14ac:dyDescent="0.25">
      <c r="A79" s="70" t="s">
        <v>182</v>
      </c>
      <c r="B79" s="35">
        <v>415</v>
      </c>
      <c r="C79" s="105">
        <v>45.614035087719301</v>
      </c>
      <c r="D79" s="101">
        <v>9.764705882352942</v>
      </c>
      <c r="E79" s="101">
        <v>12.048192771084338</v>
      </c>
      <c r="F79" s="101">
        <v>57.831325301204821</v>
      </c>
      <c r="G79" s="101">
        <v>65.060240963855421</v>
      </c>
      <c r="H79" s="101">
        <v>27.710843373493976</v>
      </c>
      <c r="I79" s="101">
        <v>40.963855421686745</v>
      </c>
      <c r="J79" s="101">
        <v>27.710843373493976</v>
      </c>
      <c r="K79" s="101">
        <v>63.855421686746986</v>
      </c>
      <c r="L79" s="101">
        <v>1.2048192771084338</v>
      </c>
      <c r="M79" s="101">
        <v>6.5</v>
      </c>
      <c r="N79" s="101">
        <v>23.9</v>
      </c>
      <c r="O79" s="101">
        <v>17.399999999999999</v>
      </c>
      <c r="P79" s="34"/>
      <c r="Q79" s="34"/>
    </row>
    <row r="80" spans="1:17" s="11" customFormat="1" x14ac:dyDescent="0.25">
      <c r="A80" s="64" t="s">
        <v>12</v>
      </c>
      <c r="B80" s="65">
        <v>46035</v>
      </c>
      <c r="C80" s="103">
        <v>44.039424280350438</v>
      </c>
      <c r="D80" s="104">
        <v>10.765399186193349</v>
      </c>
      <c r="E80" s="104">
        <v>9.7643097643097647</v>
      </c>
      <c r="F80" s="104">
        <v>62.626262626262623</v>
      </c>
      <c r="G80" s="104">
        <v>62.441620506136637</v>
      </c>
      <c r="H80" s="104">
        <v>26.816552623004235</v>
      </c>
      <c r="I80" s="104">
        <v>31.856196372325403</v>
      </c>
      <c r="J80" s="104">
        <v>20.951449983708049</v>
      </c>
      <c r="K80" s="104">
        <v>71.717171717171723</v>
      </c>
      <c r="L80" s="104">
        <v>1.270772238514174</v>
      </c>
      <c r="M80" s="104">
        <v>7.6</v>
      </c>
      <c r="N80" s="104">
        <v>27.2</v>
      </c>
      <c r="O80" s="104">
        <v>19.7</v>
      </c>
      <c r="P80" s="69"/>
      <c r="Q80" s="69"/>
    </row>
    <row r="81" spans="1:17" s="11" customFormat="1" x14ac:dyDescent="0.25">
      <c r="A81" s="71" t="s">
        <v>183</v>
      </c>
      <c r="B81" s="35">
        <v>13620</v>
      </c>
      <c r="C81" s="105">
        <v>29.899856938483548</v>
      </c>
      <c r="D81" s="101">
        <v>10.605411718902083</v>
      </c>
      <c r="E81" s="101">
        <v>9.7283406754772397</v>
      </c>
      <c r="F81" s="101">
        <v>60.719530102790017</v>
      </c>
      <c r="G81" s="101">
        <v>61.894273127753301</v>
      </c>
      <c r="H81" s="101">
        <v>27.019089574155654</v>
      </c>
      <c r="I81" s="101">
        <v>33.370044052863435</v>
      </c>
      <c r="J81" s="101">
        <v>22.173274596182086</v>
      </c>
      <c r="K81" s="101">
        <v>70.190895741556531</v>
      </c>
      <c r="L81" s="101">
        <v>1.4317180616740088</v>
      </c>
      <c r="M81" s="101">
        <v>8.4</v>
      </c>
      <c r="N81" s="101">
        <v>27.3</v>
      </c>
      <c r="O81" s="101">
        <v>19.100000000000001</v>
      </c>
      <c r="P81" s="34"/>
      <c r="Q81" s="34"/>
    </row>
    <row r="82" spans="1:17" s="11" customFormat="1" x14ac:dyDescent="0.25">
      <c r="A82" s="70" t="s">
        <v>184</v>
      </c>
      <c r="B82" s="35">
        <v>1370</v>
      </c>
      <c r="C82" s="105">
        <v>56.571428571428569</v>
      </c>
      <c r="D82" s="101">
        <v>7.6836791923724057</v>
      </c>
      <c r="E82" s="101">
        <v>7.2992700729927007</v>
      </c>
      <c r="F82" s="101">
        <v>63.138686131386862</v>
      </c>
      <c r="G82" s="101">
        <v>63.138686131386862</v>
      </c>
      <c r="H82" s="101">
        <v>27.737226277372262</v>
      </c>
      <c r="I82" s="101">
        <v>31.751824817518248</v>
      </c>
      <c r="J82" s="101">
        <v>18.978102189781023</v>
      </c>
      <c r="K82" s="101">
        <v>70.802919708029194</v>
      </c>
      <c r="L82" s="101">
        <v>1.4598540145985401</v>
      </c>
      <c r="M82" s="101">
        <v>6.5</v>
      </c>
      <c r="N82" s="101">
        <v>27.2</v>
      </c>
      <c r="O82" s="101">
        <v>20.8</v>
      </c>
      <c r="P82" s="34"/>
      <c r="Q82" s="34"/>
    </row>
    <row r="83" spans="1:17" s="11" customFormat="1" x14ac:dyDescent="0.25">
      <c r="A83" s="70" t="s">
        <v>185</v>
      </c>
      <c r="B83" s="35">
        <v>1210</v>
      </c>
      <c r="C83" s="105">
        <v>28.723404255319149</v>
      </c>
      <c r="D83" s="101">
        <v>9.9383983572895271</v>
      </c>
      <c r="E83" s="101">
        <v>9.0909090909090917</v>
      </c>
      <c r="F83" s="101">
        <v>56.198347107438018</v>
      </c>
      <c r="G83" s="101">
        <v>61.570247933884296</v>
      </c>
      <c r="H83" s="101">
        <v>29.75206611570248</v>
      </c>
      <c r="I83" s="101">
        <v>38.429752066115704</v>
      </c>
      <c r="J83" s="101">
        <v>29.33884297520661</v>
      </c>
      <c r="K83" s="101">
        <v>67.355371900826441</v>
      </c>
      <c r="L83" s="101">
        <v>0.82644628099173556</v>
      </c>
      <c r="M83" s="101">
        <v>8.1</v>
      </c>
      <c r="N83" s="101">
        <v>26.6</v>
      </c>
      <c r="O83" s="101">
        <v>18.600000000000001</v>
      </c>
      <c r="P83" s="34"/>
      <c r="Q83" s="34"/>
    </row>
    <row r="84" spans="1:17" s="11" customFormat="1" ht="21" customHeight="1" x14ac:dyDescent="0.25">
      <c r="A84" s="70" t="s">
        <v>186</v>
      </c>
      <c r="B84" s="35">
        <v>1830</v>
      </c>
      <c r="C84" s="105">
        <v>4.2735042735042734</v>
      </c>
      <c r="D84" s="101">
        <v>8.5394307046196918</v>
      </c>
      <c r="E84" s="101">
        <v>10.928961748633879</v>
      </c>
      <c r="F84" s="101">
        <v>59.016393442622949</v>
      </c>
      <c r="G84" s="101">
        <v>60.382513661202189</v>
      </c>
      <c r="H84" s="101">
        <v>28.961748633879782</v>
      </c>
      <c r="I84" s="101">
        <v>26.775956284153004</v>
      </c>
      <c r="J84" s="101">
        <v>19.398907103825138</v>
      </c>
      <c r="K84" s="101">
        <v>74.863387978142072</v>
      </c>
      <c r="L84" s="101">
        <v>3.8251366120218577</v>
      </c>
      <c r="M84" s="101">
        <v>13.6</v>
      </c>
      <c r="N84" s="101">
        <v>31.6</v>
      </c>
      <c r="O84" s="101">
        <v>18</v>
      </c>
      <c r="P84" s="34"/>
      <c r="Q84" s="34"/>
    </row>
    <row r="85" spans="1:17" s="11" customFormat="1" x14ac:dyDescent="0.25">
      <c r="A85" s="70" t="s">
        <v>187</v>
      </c>
      <c r="B85" s="35">
        <v>765</v>
      </c>
      <c r="C85" s="105">
        <v>39.090909090909093</v>
      </c>
      <c r="D85" s="101">
        <v>13.327526132404181</v>
      </c>
      <c r="E85" s="101">
        <v>10.457516339869281</v>
      </c>
      <c r="F85" s="101">
        <v>54.901960784313722</v>
      </c>
      <c r="G85" s="101">
        <v>60.784313725490193</v>
      </c>
      <c r="H85" s="101">
        <v>30.065359477124183</v>
      </c>
      <c r="I85" s="101">
        <v>38.562091503267972</v>
      </c>
      <c r="J85" s="101">
        <v>26.797385620915033</v>
      </c>
      <c r="K85" s="101">
        <v>66.013071895424844</v>
      </c>
      <c r="L85" s="101">
        <v>1.3071895424836601</v>
      </c>
      <c r="M85" s="101">
        <v>8.5</v>
      </c>
      <c r="N85" s="101">
        <v>26.1</v>
      </c>
      <c r="O85" s="101">
        <v>17.7</v>
      </c>
      <c r="P85" s="34"/>
      <c r="Q85" s="34"/>
    </row>
    <row r="86" spans="1:17" s="11" customFormat="1" x14ac:dyDescent="0.25">
      <c r="A86" s="70" t="s">
        <v>188</v>
      </c>
      <c r="B86" s="35">
        <v>715</v>
      </c>
      <c r="C86" s="105">
        <v>41.584158415841586</v>
      </c>
      <c r="D86" s="101">
        <v>10.866261398176292</v>
      </c>
      <c r="E86" s="101">
        <v>10.48951048951049</v>
      </c>
      <c r="F86" s="101">
        <v>58.74125874125874</v>
      </c>
      <c r="G86" s="101">
        <v>62.93706293706294</v>
      </c>
      <c r="H86" s="101">
        <v>29.37062937062937</v>
      </c>
      <c r="I86" s="101">
        <v>37.06293706293706</v>
      </c>
      <c r="J86" s="101">
        <v>25.174825174825173</v>
      </c>
      <c r="K86" s="101">
        <v>67.832167832167826</v>
      </c>
      <c r="L86" s="101">
        <v>1.3986013986013985</v>
      </c>
      <c r="M86" s="101">
        <v>7.3</v>
      </c>
      <c r="N86" s="101">
        <v>26.1</v>
      </c>
      <c r="O86" s="101">
        <v>18.899999999999999</v>
      </c>
      <c r="P86" s="34"/>
      <c r="Q86" s="34"/>
    </row>
    <row r="87" spans="1:17" s="11" customFormat="1" x14ac:dyDescent="0.25">
      <c r="A87" s="70" t="s">
        <v>189</v>
      </c>
      <c r="B87" s="35">
        <v>480</v>
      </c>
      <c r="C87" s="105">
        <v>43.28358208955224</v>
      </c>
      <c r="D87" s="101">
        <v>8.8806660499537458</v>
      </c>
      <c r="E87" s="101">
        <v>8.3333333333333339</v>
      </c>
      <c r="F87" s="101">
        <v>60.416666666666664</v>
      </c>
      <c r="G87" s="101">
        <v>60.416666666666664</v>
      </c>
      <c r="H87" s="101">
        <v>22.916666666666668</v>
      </c>
      <c r="I87" s="101">
        <v>34.375</v>
      </c>
      <c r="J87" s="101">
        <v>21.875</v>
      </c>
      <c r="K87" s="101">
        <v>69.791666666666671</v>
      </c>
      <c r="L87" s="101">
        <v>1.0416666666666667</v>
      </c>
      <c r="M87" s="101">
        <v>8.5</v>
      </c>
      <c r="N87" s="101">
        <v>27.4</v>
      </c>
      <c r="O87" s="101">
        <v>19.100000000000001</v>
      </c>
      <c r="P87" s="34"/>
      <c r="Q87" s="34"/>
    </row>
    <row r="88" spans="1:17" s="11" customFormat="1" x14ac:dyDescent="0.25">
      <c r="A88" s="70" t="s">
        <v>190</v>
      </c>
      <c r="B88" s="35">
        <v>695</v>
      </c>
      <c r="C88" s="105">
        <v>117.1875</v>
      </c>
      <c r="D88" s="101">
        <v>12.579185520361991</v>
      </c>
      <c r="E88" s="101">
        <v>7.1942446043165464</v>
      </c>
      <c r="F88" s="101">
        <v>61.151079136690647</v>
      </c>
      <c r="G88" s="101">
        <v>62.589928057553955</v>
      </c>
      <c r="H88" s="101">
        <v>25.179856115107913</v>
      </c>
      <c r="I88" s="101">
        <v>32.374100719424462</v>
      </c>
      <c r="J88" s="101">
        <v>20.14388489208633</v>
      </c>
      <c r="K88" s="101">
        <v>69.064748201438846</v>
      </c>
      <c r="L88" s="101">
        <v>1.4388489208633093</v>
      </c>
      <c r="M88" s="101">
        <v>7.2</v>
      </c>
      <c r="N88" s="101">
        <v>27.3</v>
      </c>
      <c r="O88" s="101">
        <v>20.2</v>
      </c>
      <c r="P88" s="34"/>
      <c r="Q88" s="34"/>
    </row>
    <row r="89" spans="1:17" s="11" customFormat="1" x14ac:dyDescent="0.25">
      <c r="A89" s="70" t="s">
        <v>191</v>
      </c>
      <c r="B89" s="35">
        <v>385</v>
      </c>
      <c r="C89" s="105">
        <v>83.333333333333329</v>
      </c>
      <c r="D89" s="101">
        <v>16.279069767441861</v>
      </c>
      <c r="E89" s="101">
        <v>7.7922077922077921</v>
      </c>
      <c r="F89" s="101">
        <v>58.441558441558442</v>
      </c>
      <c r="G89" s="101">
        <v>64.935064935064929</v>
      </c>
      <c r="H89" s="101">
        <v>31.168831168831169</v>
      </c>
      <c r="I89" s="101">
        <v>36.363636363636367</v>
      </c>
      <c r="J89" s="101">
        <v>25.974025974025974</v>
      </c>
      <c r="K89" s="101">
        <v>66.233766233766232</v>
      </c>
      <c r="L89" s="101">
        <v>1.2987012987012987</v>
      </c>
      <c r="M89" s="101">
        <v>6.7</v>
      </c>
      <c r="N89" s="101">
        <v>26.7</v>
      </c>
      <c r="O89" s="101">
        <v>20.100000000000001</v>
      </c>
      <c r="P89" s="34"/>
      <c r="Q89" s="34"/>
    </row>
    <row r="90" spans="1:17" s="11" customFormat="1" x14ac:dyDescent="0.25">
      <c r="A90" s="70" t="s">
        <v>192</v>
      </c>
      <c r="B90" s="35">
        <v>325</v>
      </c>
      <c r="C90" s="105">
        <v>41.304347826086953</v>
      </c>
      <c r="D90" s="101">
        <v>10.220125786163521</v>
      </c>
      <c r="E90" s="101">
        <v>10.76923076923077</v>
      </c>
      <c r="F90" s="101">
        <v>60</v>
      </c>
      <c r="G90" s="101">
        <v>67.692307692307693</v>
      </c>
      <c r="H90" s="101">
        <v>27.692307692307693</v>
      </c>
      <c r="I90" s="101">
        <v>40</v>
      </c>
      <c r="J90" s="101">
        <v>29.23076923076923</v>
      </c>
      <c r="K90" s="101">
        <v>66.15384615384616</v>
      </c>
      <c r="L90" s="101" t="s">
        <v>745</v>
      </c>
      <c r="M90" s="101">
        <v>6</v>
      </c>
      <c r="N90" s="101">
        <v>24</v>
      </c>
      <c r="O90" s="101">
        <v>18.2</v>
      </c>
      <c r="P90" s="34"/>
      <c r="Q90" s="34"/>
    </row>
    <row r="91" spans="1:17" s="11" customFormat="1" x14ac:dyDescent="0.25">
      <c r="A91" s="70" t="s">
        <v>193</v>
      </c>
      <c r="B91" s="35">
        <v>1260</v>
      </c>
      <c r="C91" s="105">
        <v>25.373134328358208</v>
      </c>
      <c r="D91" s="101">
        <v>10.64638783269962</v>
      </c>
      <c r="E91" s="101">
        <v>11.904761904761905</v>
      </c>
      <c r="F91" s="101">
        <v>57.142857142857146</v>
      </c>
      <c r="G91" s="101">
        <v>62.301587301587304</v>
      </c>
      <c r="H91" s="101">
        <v>27.777777777777779</v>
      </c>
      <c r="I91" s="101">
        <v>40.476190476190474</v>
      </c>
      <c r="J91" s="101">
        <v>26.19047619047619</v>
      </c>
      <c r="K91" s="101">
        <v>64.682539682539684</v>
      </c>
      <c r="L91" s="101">
        <v>1.1904761904761905</v>
      </c>
      <c r="M91" s="101">
        <v>8.4</v>
      </c>
      <c r="N91" s="101">
        <v>25.5</v>
      </c>
      <c r="O91" s="101">
        <v>17.3</v>
      </c>
      <c r="P91" s="34"/>
      <c r="Q91" s="34"/>
    </row>
    <row r="92" spans="1:17" s="11" customFormat="1" x14ac:dyDescent="0.25">
      <c r="A92" s="70" t="s">
        <v>194</v>
      </c>
      <c r="B92" s="35">
        <v>735</v>
      </c>
      <c r="C92" s="105">
        <v>32.432432432432435</v>
      </c>
      <c r="D92" s="101">
        <v>14.848484848484848</v>
      </c>
      <c r="E92" s="101">
        <v>6.8027210884353737</v>
      </c>
      <c r="F92" s="101">
        <v>70.068027210884352</v>
      </c>
      <c r="G92" s="101">
        <v>55.782312925170068</v>
      </c>
      <c r="H92" s="101">
        <v>22.448979591836736</v>
      </c>
      <c r="I92" s="101">
        <v>27.210884353741495</v>
      </c>
      <c r="J92" s="101">
        <v>17.006802721088434</v>
      </c>
      <c r="K92" s="101">
        <v>77.551020408163268</v>
      </c>
      <c r="L92" s="101">
        <v>0.68027210884353739</v>
      </c>
      <c r="M92" s="101">
        <v>7.1</v>
      </c>
      <c r="N92" s="101">
        <v>27.7</v>
      </c>
      <c r="O92" s="101">
        <v>20.7</v>
      </c>
      <c r="P92" s="34"/>
      <c r="Q92" s="34"/>
    </row>
    <row r="93" spans="1:17" s="11" customFormat="1" x14ac:dyDescent="0.25">
      <c r="A93" s="70" t="s">
        <v>195</v>
      </c>
      <c r="B93" s="35">
        <v>1235</v>
      </c>
      <c r="C93" s="105">
        <v>-0.40322580645161288</v>
      </c>
      <c r="D93" s="101">
        <v>13.729849916620344</v>
      </c>
      <c r="E93" s="101">
        <v>12.955465587044534</v>
      </c>
      <c r="F93" s="101">
        <v>60.728744939271252</v>
      </c>
      <c r="G93" s="101">
        <v>64.372469635627525</v>
      </c>
      <c r="H93" s="101">
        <v>23.481781376518217</v>
      </c>
      <c r="I93" s="101">
        <v>35.627530364372468</v>
      </c>
      <c r="J93" s="101">
        <v>23.076923076923077</v>
      </c>
      <c r="K93" s="101">
        <v>70.040485829959508</v>
      </c>
      <c r="L93" s="101">
        <v>0.80971659919028338</v>
      </c>
      <c r="M93" s="101">
        <v>8.4</v>
      </c>
      <c r="N93" s="101">
        <v>26.2</v>
      </c>
      <c r="O93" s="101">
        <v>17.899999999999999</v>
      </c>
      <c r="P93" s="36"/>
      <c r="Q93" s="36"/>
    </row>
    <row r="94" spans="1:17" s="11" customFormat="1" x14ac:dyDescent="0.25">
      <c r="A94" s="70" t="s">
        <v>196</v>
      </c>
      <c r="B94" s="35">
        <v>980</v>
      </c>
      <c r="C94" s="105">
        <v>31.543624161073826</v>
      </c>
      <c r="D94" s="101">
        <v>11.922141119221411</v>
      </c>
      <c r="E94" s="101">
        <v>11.224489795918368</v>
      </c>
      <c r="F94" s="101">
        <v>63.775510204081634</v>
      </c>
      <c r="G94" s="101">
        <v>62.755102040816325</v>
      </c>
      <c r="H94" s="101">
        <v>27.040816326530614</v>
      </c>
      <c r="I94" s="101">
        <v>29.591836734693878</v>
      </c>
      <c r="J94" s="101">
        <v>18.877551020408163</v>
      </c>
      <c r="K94" s="101">
        <v>72.448979591836732</v>
      </c>
      <c r="L94" s="101">
        <v>1.5306122448979591</v>
      </c>
      <c r="M94" s="101">
        <v>8.5</v>
      </c>
      <c r="N94" s="101">
        <v>27.6</v>
      </c>
      <c r="O94" s="101">
        <v>19.100000000000001</v>
      </c>
      <c r="P94" s="34"/>
      <c r="Q94" s="34"/>
    </row>
    <row r="95" spans="1:17" s="11" customFormat="1" x14ac:dyDescent="0.25">
      <c r="A95" s="70" t="s">
        <v>197</v>
      </c>
      <c r="B95" s="35">
        <v>590</v>
      </c>
      <c r="C95" s="105">
        <v>42.168674698795179</v>
      </c>
      <c r="D95" s="101">
        <v>12.2279792746114</v>
      </c>
      <c r="E95" s="101">
        <v>6.7796610169491522</v>
      </c>
      <c r="F95" s="101">
        <v>71.186440677966104</v>
      </c>
      <c r="G95" s="101">
        <v>66.101694915254242</v>
      </c>
      <c r="H95" s="101">
        <v>21.1864406779661</v>
      </c>
      <c r="I95" s="101">
        <v>27.118644067796609</v>
      </c>
      <c r="J95" s="101">
        <v>17.796610169491526</v>
      </c>
      <c r="K95" s="101">
        <v>74.576271186440678</v>
      </c>
      <c r="L95" s="101">
        <v>0.84745762711864403</v>
      </c>
      <c r="M95" s="101">
        <v>6.2</v>
      </c>
      <c r="N95" s="101">
        <v>27.5</v>
      </c>
      <c r="O95" s="101">
        <v>21.4</v>
      </c>
      <c r="P95" s="34"/>
      <c r="Q95" s="34"/>
    </row>
    <row r="96" spans="1:17" s="11" customFormat="1" x14ac:dyDescent="0.25">
      <c r="A96" s="70" t="s">
        <v>198</v>
      </c>
      <c r="B96" s="35">
        <v>1035</v>
      </c>
      <c r="C96" s="105">
        <v>29.375</v>
      </c>
      <c r="D96" s="101">
        <v>11.069518716577541</v>
      </c>
      <c r="E96" s="101">
        <v>9.6618357487922708</v>
      </c>
      <c r="F96" s="101">
        <v>62.318840579710148</v>
      </c>
      <c r="G96" s="101">
        <v>59.90338164251208</v>
      </c>
      <c r="H96" s="101">
        <v>27.053140096618357</v>
      </c>
      <c r="I96" s="101">
        <v>31.40096618357488</v>
      </c>
      <c r="J96" s="101">
        <v>19.323671497584542</v>
      </c>
      <c r="K96" s="101">
        <v>71.497584541062807</v>
      </c>
      <c r="L96" s="101">
        <v>0.96618357487922701</v>
      </c>
      <c r="M96" s="101">
        <v>6.7</v>
      </c>
      <c r="N96" s="101">
        <v>27</v>
      </c>
      <c r="O96" s="101">
        <v>20.3</v>
      </c>
      <c r="P96" s="34"/>
      <c r="Q96" s="34"/>
    </row>
    <row r="97" spans="1:17" s="11" customFormat="1" x14ac:dyDescent="0.25">
      <c r="A97" s="71" t="s">
        <v>199</v>
      </c>
      <c r="B97" s="35">
        <v>11830</v>
      </c>
      <c r="C97" s="105">
        <v>71.201157742402316</v>
      </c>
      <c r="D97" s="101">
        <v>11.85133239831697</v>
      </c>
      <c r="E97" s="101">
        <v>7.6077768385460693</v>
      </c>
      <c r="F97" s="101">
        <v>62.933220625528321</v>
      </c>
      <c r="G97" s="101">
        <v>62.299239222316146</v>
      </c>
      <c r="H97" s="101">
        <v>28.23330515638208</v>
      </c>
      <c r="I97" s="101">
        <v>32.121724429416737</v>
      </c>
      <c r="J97" s="101">
        <v>21.174978867286558</v>
      </c>
      <c r="K97" s="101">
        <v>71.301775147928993</v>
      </c>
      <c r="L97" s="101">
        <v>1.1834319526627219</v>
      </c>
      <c r="M97" s="101">
        <v>6.8</v>
      </c>
      <c r="N97" s="101">
        <v>27.1</v>
      </c>
      <c r="O97" s="101">
        <v>20.399999999999999</v>
      </c>
      <c r="P97" s="34"/>
      <c r="Q97" s="34"/>
    </row>
    <row r="98" spans="1:17" s="11" customFormat="1" x14ac:dyDescent="0.25">
      <c r="A98" s="70" t="s">
        <v>200</v>
      </c>
      <c r="B98" s="35">
        <v>530</v>
      </c>
      <c r="C98" s="105">
        <v>13.978494623655914</v>
      </c>
      <c r="D98" s="101">
        <v>6.067544361763022</v>
      </c>
      <c r="E98" s="101">
        <v>7.5471698113207548</v>
      </c>
      <c r="F98" s="101">
        <v>66.981132075471692</v>
      </c>
      <c r="G98" s="101">
        <v>61.320754716981135</v>
      </c>
      <c r="H98" s="101">
        <v>27.358490566037737</v>
      </c>
      <c r="I98" s="101">
        <v>18.867924528301888</v>
      </c>
      <c r="J98" s="101">
        <v>12.264150943396226</v>
      </c>
      <c r="K98" s="101">
        <v>80.188679245283012</v>
      </c>
      <c r="L98" s="101">
        <v>3.7735849056603774</v>
      </c>
      <c r="M98" s="101">
        <v>14.4</v>
      </c>
      <c r="N98" s="101">
        <v>35</v>
      </c>
      <c r="O98" s="101">
        <v>20.7</v>
      </c>
      <c r="P98" s="34"/>
      <c r="Q98" s="34"/>
    </row>
    <row r="99" spans="1:17" s="11" customFormat="1" x14ac:dyDescent="0.25">
      <c r="A99" s="70" t="s">
        <v>201</v>
      </c>
      <c r="B99" s="35">
        <v>4350</v>
      </c>
      <c r="C99" s="105">
        <v>112.71393643031784</v>
      </c>
      <c r="D99" s="101">
        <v>14.854020829776337</v>
      </c>
      <c r="E99" s="101">
        <v>5.9770114942528734</v>
      </c>
      <c r="F99" s="101">
        <v>57.701149425287355</v>
      </c>
      <c r="G99" s="101">
        <v>63.678160919540232</v>
      </c>
      <c r="H99" s="101">
        <v>29.540229885057471</v>
      </c>
      <c r="I99" s="101">
        <v>37.126436781609193</v>
      </c>
      <c r="J99" s="101">
        <v>26.551724137931036</v>
      </c>
      <c r="K99" s="101">
        <v>67.356321839080465</v>
      </c>
      <c r="L99" s="101">
        <v>1.0344827586206897</v>
      </c>
      <c r="M99" s="101">
        <v>6.4</v>
      </c>
      <c r="N99" s="101">
        <v>26</v>
      </c>
      <c r="O99" s="101">
        <v>19.8</v>
      </c>
      <c r="P99" s="34"/>
      <c r="Q99" s="34"/>
    </row>
    <row r="100" spans="1:17" s="11" customFormat="1" x14ac:dyDescent="0.25">
      <c r="A100" s="70" t="s">
        <v>202</v>
      </c>
      <c r="B100" s="35">
        <v>375</v>
      </c>
      <c r="C100" s="105">
        <v>70.454545454545453</v>
      </c>
      <c r="D100" s="101">
        <v>10.416666666666666</v>
      </c>
      <c r="E100" s="101">
        <v>5.333333333333333</v>
      </c>
      <c r="F100" s="101">
        <v>61.333333333333336</v>
      </c>
      <c r="G100" s="101">
        <v>50.666666666666664</v>
      </c>
      <c r="H100" s="101">
        <v>26.666666666666668</v>
      </c>
      <c r="I100" s="101">
        <v>34.666666666666664</v>
      </c>
      <c r="J100" s="101">
        <v>24</v>
      </c>
      <c r="K100" s="101">
        <v>70.666666666666671</v>
      </c>
      <c r="L100" s="101" t="s">
        <v>745</v>
      </c>
      <c r="M100" s="101">
        <v>4.8</v>
      </c>
      <c r="N100" s="101">
        <v>25.3</v>
      </c>
      <c r="O100" s="101">
        <v>20.6</v>
      </c>
      <c r="P100" s="34"/>
      <c r="Q100" s="34"/>
    </row>
    <row r="101" spans="1:17" s="11" customFormat="1" x14ac:dyDescent="0.25">
      <c r="A101" s="70" t="s">
        <v>203</v>
      </c>
      <c r="B101" s="35">
        <v>1350</v>
      </c>
      <c r="C101" s="105">
        <v>52.542372881355931</v>
      </c>
      <c r="D101" s="101">
        <v>10.368663594470046</v>
      </c>
      <c r="E101" s="101">
        <v>7.0370370370370372</v>
      </c>
      <c r="F101" s="101">
        <v>67.777777777777771</v>
      </c>
      <c r="G101" s="101">
        <v>60.74074074074074</v>
      </c>
      <c r="H101" s="101">
        <v>28.148148148148149</v>
      </c>
      <c r="I101" s="101">
        <v>27.037037037037038</v>
      </c>
      <c r="J101" s="101">
        <v>18.148148148148149</v>
      </c>
      <c r="K101" s="101">
        <v>76.666666666666671</v>
      </c>
      <c r="L101" s="101">
        <v>1.1111111111111112</v>
      </c>
      <c r="M101" s="101">
        <v>7.9</v>
      </c>
      <c r="N101" s="101">
        <v>28.8</v>
      </c>
      <c r="O101" s="101">
        <v>21</v>
      </c>
      <c r="P101" s="34"/>
      <c r="Q101" s="34"/>
    </row>
    <row r="102" spans="1:17" s="11" customFormat="1" x14ac:dyDescent="0.25">
      <c r="A102" s="70" t="s">
        <v>204</v>
      </c>
      <c r="B102" s="35">
        <v>740</v>
      </c>
      <c r="C102" s="105">
        <v>60.869565217391305</v>
      </c>
      <c r="D102" s="101">
        <v>14.055080721747389</v>
      </c>
      <c r="E102" s="101">
        <v>10.135135135135135</v>
      </c>
      <c r="F102" s="101">
        <v>70.270270270270274</v>
      </c>
      <c r="G102" s="101">
        <v>66.21621621621621</v>
      </c>
      <c r="H102" s="101">
        <v>26.351351351351351</v>
      </c>
      <c r="I102" s="101">
        <v>27.027027027027028</v>
      </c>
      <c r="J102" s="101">
        <v>16.216216216216218</v>
      </c>
      <c r="K102" s="101">
        <v>75.675675675675677</v>
      </c>
      <c r="L102" s="101">
        <v>1.3513513513513513</v>
      </c>
      <c r="M102" s="101">
        <v>7.2</v>
      </c>
      <c r="N102" s="101">
        <v>27.6</v>
      </c>
      <c r="O102" s="101">
        <v>20.5</v>
      </c>
      <c r="P102" s="34"/>
      <c r="Q102" s="34"/>
    </row>
    <row r="103" spans="1:17" s="11" customFormat="1" x14ac:dyDescent="0.25">
      <c r="A103" s="70" t="s">
        <v>205</v>
      </c>
      <c r="B103" s="35">
        <v>1080</v>
      </c>
      <c r="C103" s="105">
        <v>64.885496183206101</v>
      </c>
      <c r="D103" s="101">
        <v>11.020408163265307</v>
      </c>
      <c r="E103" s="101">
        <v>9.7222222222222214</v>
      </c>
      <c r="F103" s="101">
        <v>63.888888888888886</v>
      </c>
      <c r="G103" s="101">
        <v>58.796296296296298</v>
      </c>
      <c r="H103" s="101">
        <v>26.851851851851851</v>
      </c>
      <c r="I103" s="101">
        <v>32.407407407407405</v>
      </c>
      <c r="J103" s="101">
        <v>18.981481481481481</v>
      </c>
      <c r="K103" s="101">
        <v>69.907407407407405</v>
      </c>
      <c r="L103" s="101">
        <v>1.3888888888888888</v>
      </c>
      <c r="M103" s="101">
        <v>5.8</v>
      </c>
      <c r="N103" s="101">
        <v>26.2</v>
      </c>
      <c r="O103" s="101">
        <v>20.5</v>
      </c>
      <c r="P103" s="34"/>
      <c r="Q103" s="34"/>
    </row>
    <row r="104" spans="1:17" s="11" customFormat="1" x14ac:dyDescent="0.25">
      <c r="A104" s="70" t="s">
        <v>206</v>
      </c>
      <c r="B104" s="35">
        <v>350</v>
      </c>
      <c r="C104" s="105">
        <v>48.936170212765958</v>
      </c>
      <c r="D104" s="101">
        <v>9.9857346647646228</v>
      </c>
      <c r="E104" s="101">
        <v>10</v>
      </c>
      <c r="F104" s="101">
        <v>67.142857142857139</v>
      </c>
      <c r="G104" s="101">
        <v>61.428571428571431</v>
      </c>
      <c r="H104" s="101">
        <v>32.857142857142854</v>
      </c>
      <c r="I104" s="101">
        <v>32.857142857142854</v>
      </c>
      <c r="J104" s="101">
        <v>15.714285714285714</v>
      </c>
      <c r="K104" s="101">
        <v>71.428571428571431</v>
      </c>
      <c r="L104" s="101" t="s">
        <v>745</v>
      </c>
      <c r="M104" s="101">
        <v>6.5</v>
      </c>
      <c r="N104" s="101">
        <v>26.2</v>
      </c>
      <c r="O104" s="101">
        <v>19.8</v>
      </c>
      <c r="P104" s="34"/>
      <c r="Q104" s="34"/>
    </row>
    <row r="105" spans="1:17" s="11" customFormat="1" x14ac:dyDescent="0.25">
      <c r="A105" s="70" t="s">
        <v>207</v>
      </c>
      <c r="B105" s="35">
        <v>570</v>
      </c>
      <c r="C105" s="105">
        <v>50</v>
      </c>
      <c r="D105" s="101">
        <v>13.058419243986254</v>
      </c>
      <c r="E105" s="101">
        <v>8.7719298245614041</v>
      </c>
      <c r="F105" s="101">
        <v>70.175438596491233</v>
      </c>
      <c r="G105" s="101">
        <v>60.526315789473685</v>
      </c>
      <c r="H105" s="101">
        <v>29.82456140350877</v>
      </c>
      <c r="I105" s="101">
        <v>26.315789473684209</v>
      </c>
      <c r="J105" s="101">
        <v>15.789473684210526</v>
      </c>
      <c r="K105" s="101">
        <v>77.192982456140356</v>
      </c>
      <c r="L105" s="101">
        <v>0.8771929824561403</v>
      </c>
      <c r="M105" s="101">
        <v>6.1</v>
      </c>
      <c r="N105" s="101">
        <v>27.3</v>
      </c>
      <c r="O105" s="101">
        <v>21.3</v>
      </c>
      <c r="P105" s="34"/>
      <c r="Q105" s="34"/>
    </row>
    <row r="106" spans="1:17" s="11" customFormat="1" x14ac:dyDescent="0.25">
      <c r="A106" s="70" t="s">
        <v>208</v>
      </c>
      <c r="B106" s="35">
        <v>625</v>
      </c>
      <c r="C106" s="105">
        <v>78.571428571428569</v>
      </c>
      <c r="D106" s="101">
        <v>11.180679785330948</v>
      </c>
      <c r="E106" s="101">
        <v>6.4</v>
      </c>
      <c r="F106" s="101">
        <v>68.8</v>
      </c>
      <c r="G106" s="101">
        <v>63.2</v>
      </c>
      <c r="H106" s="101">
        <v>25.6</v>
      </c>
      <c r="I106" s="101">
        <v>29.6</v>
      </c>
      <c r="J106" s="101">
        <v>18.399999999999999</v>
      </c>
      <c r="K106" s="101">
        <v>72.8</v>
      </c>
      <c r="L106" s="101">
        <v>0.8</v>
      </c>
      <c r="M106" s="101">
        <v>4.8</v>
      </c>
      <c r="N106" s="101">
        <v>26.4</v>
      </c>
      <c r="O106" s="101">
        <v>21.7</v>
      </c>
      <c r="P106" s="34"/>
      <c r="Q106" s="34"/>
    </row>
    <row r="107" spans="1:17" s="11" customFormat="1" x14ac:dyDescent="0.25">
      <c r="A107" s="70" t="s">
        <v>209</v>
      </c>
      <c r="B107" s="35">
        <v>650</v>
      </c>
      <c r="C107" s="105">
        <v>62.5</v>
      </c>
      <c r="D107" s="101">
        <v>11.926605504587156</v>
      </c>
      <c r="E107" s="101">
        <v>13.076923076923077</v>
      </c>
      <c r="F107" s="101">
        <v>60.769230769230766</v>
      </c>
      <c r="G107" s="101">
        <v>60.769230769230766</v>
      </c>
      <c r="H107" s="101">
        <v>24.615384615384617</v>
      </c>
      <c r="I107" s="101">
        <v>33.846153846153847</v>
      </c>
      <c r="J107" s="101">
        <v>19.23076923076923</v>
      </c>
      <c r="K107" s="101">
        <v>70.769230769230774</v>
      </c>
      <c r="L107" s="101">
        <v>0.76923076923076927</v>
      </c>
      <c r="M107" s="101">
        <v>5.8</v>
      </c>
      <c r="N107" s="101">
        <v>25.6</v>
      </c>
      <c r="O107" s="101">
        <v>19.899999999999999</v>
      </c>
      <c r="P107" s="34"/>
      <c r="Q107" s="34"/>
    </row>
    <row r="108" spans="1:17" s="11" customFormat="1" x14ac:dyDescent="0.25">
      <c r="A108" s="70" t="s">
        <v>210</v>
      </c>
      <c r="B108" s="35">
        <v>1210</v>
      </c>
      <c r="C108" s="105">
        <v>47.560975609756099</v>
      </c>
      <c r="D108" s="101">
        <v>10.793933987511151</v>
      </c>
      <c r="E108" s="101">
        <v>7.8512396694214877</v>
      </c>
      <c r="F108" s="101">
        <v>63.636363636363633</v>
      </c>
      <c r="G108" s="101">
        <v>66.115702479338836</v>
      </c>
      <c r="H108" s="101">
        <v>28.099173553719009</v>
      </c>
      <c r="I108" s="101">
        <v>30.991735537190081</v>
      </c>
      <c r="J108" s="101">
        <v>20.24793388429752</v>
      </c>
      <c r="K108" s="101">
        <v>71.900826446280988</v>
      </c>
      <c r="L108" s="101">
        <v>1.2396694214876034</v>
      </c>
      <c r="M108" s="101">
        <v>7</v>
      </c>
      <c r="N108" s="101">
        <v>27.7</v>
      </c>
      <c r="O108" s="101">
        <v>20.8</v>
      </c>
      <c r="P108" s="34"/>
      <c r="Q108" s="34"/>
    </row>
    <row r="109" spans="1:17" s="11" customFormat="1" ht="21" customHeight="1" x14ac:dyDescent="0.25">
      <c r="A109" s="71" t="s">
        <v>211</v>
      </c>
      <c r="B109" s="35">
        <v>7305</v>
      </c>
      <c r="C109" s="105">
        <v>31.266846361185983</v>
      </c>
      <c r="D109" s="101">
        <v>12.891555633989235</v>
      </c>
      <c r="E109" s="101">
        <v>14.442162902121835</v>
      </c>
      <c r="F109" s="101">
        <v>61.738535249828885</v>
      </c>
      <c r="G109" s="101">
        <v>63.039014373716633</v>
      </c>
      <c r="H109" s="101">
        <v>26.146475017111566</v>
      </c>
      <c r="I109" s="101">
        <v>31.279945242984258</v>
      </c>
      <c r="J109" s="101">
        <v>21.081451060917178</v>
      </c>
      <c r="K109" s="101">
        <v>72.55304585900069</v>
      </c>
      <c r="L109" s="101">
        <v>1.4373716632443532</v>
      </c>
      <c r="M109" s="101">
        <v>9.3000000000000007</v>
      </c>
      <c r="N109" s="101">
        <v>27.6</v>
      </c>
      <c r="O109" s="101">
        <v>18.399999999999999</v>
      </c>
      <c r="P109" s="34"/>
      <c r="Q109" s="34"/>
    </row>
    <row r="110" spans="1:17" s="11" customFormat="1" x14ac:dyDescent="0.25">
      <c r="A110" s="70" t="s">
        <v>212</v>
      </c>
      <c r="B110" s="35">
        <v>290</v>
      </c>
      <c r="C110" s="105">
        <v>56.756756756756758</v>
      </c>
      <c r="D110" s="101">
        <v>11.812627291242363</v>
      </c>
      <c r="E110" s="101">
        <v>12.068965517241379</v>
      </c>
      <c r="F110" s="101">
        <v>60.344827586206897</v>
      </c>
      <c r="G110" s="101">
        <v>62.068965517241381</v>
      </c>
      <c r="H110" s="101">
        <v>22.413793103448278</v>
      </c>
      <c r="I110" s="101">
        <v>39.655172413793103</v>
      </c>
      <c r="J110" s="101">
        <v>25.862068965517242</v>
      </c>
      <c r="K110" s="101">
        <v>67.241379310344826</v>
      </c>
      <c r="L110" s="101">
        <v>1.7241379310344827</v>
      </c>
      <c r="M110" s="101">
        <v>6.6</v>
      </c>
      <c r="N110" s="101">
        <v>25.4</v>
      </c>
      <c r="O110" s="101">
        <v>18.899999999999999</v>
      </c>
      <c r="P110" s="34"/>
      <c r="Q110" s="34"/>
    </row>
    <row r="111" spans="1:17" s="11" customFormat="1" x14ac:dyDescent="0.25">
      <c r="A111" s="70" t="s">
        <v>213</v>
      </c>
      <c r="B111" s="35">
        <v>1195</v>
      </c>
      <c r="C111" s="105">
        <v>37.356321839080458</v>
      </c>
      <c r="D111" s="101">
        <v>18.57031857031857</v>
      </c>
      <c r="E111" s="101">
        <v>12.97071129707113</v>
      </c>
      <c r="F111" s="101">
        <v>59.414225941422593</v>
      </c>
      <c r="G111" s="101">
        <v>62.761506276150627</v>
      </c>
      <c r="H111" s="101">
        <v>26.359832635983263</v>
      </c>
      <c r="I111" s="101">
        <v>32.635983263598327</v>
      </c>
      <c r="J111" s="101">
        <v>23.430962343096233</v>
      </c>
      <c r="K111" s="101">
        <v>71.54811715481172</v>
      </c>
      <c r="L111" s="101">
        <v>1.2552301255230125</v>
      </c>
      <c r="M111" s="101">
        <v>10.4</v>
      </c>
      <c r="N111" s="101">
        <v>28</v>
      </c>
      <c r="O111" s="101">
        <v>17.7</v>
      </c>
      <c r="P111" s="34"/>
      <c r="Q111" s="34"/>
    </row>
    <row r="112" spans="1:17" s="11" customFormat="1" x14ac:dyDescent="0.25">
      <c r="A112" s="70" t="s">
        <v>214</v>
      </c>
      <c r="B112" s="35">
        <v>1060</v>
      </c>
      <c r="C112" s="105">
        <v>44.217687074829932</v>
      </c>
      <c r="D112" s="101">
        <v>14.671280276816608</v>
      </c>
      <c r="E112" s="101">
        <v>16.037735849056602</v>
      </c>
      <c r="F112" s="101">
        <v>58.018867924528301</v>
      </c>
      <c r="G112" s="101">
        <v>67.924528301886795</v>
      </c>
      <c r="H112" s="101">
        <v>23.584905660377359</v>
      </c>
      <c r="I112" s="101">
        <v>41.509433962264154</v>
      </c>
      <c r="J112" s="101">
        <v>27.830188679245282</v>
      </c>
      <c r="K112" s="101">
        <v>65.094339622641513</v>
      </c>
      <c r="L112" s="101">
        <v>0.94339622641509435</v>
      </c>
      <c r="M112" s="101">
        <v>8</v>
      </c>
      <c r="N112" s="101">
        <v>24.3</v>
      </c>
      <c r="O112" s="101">
        <v>16.399999999999999</v>
      </c>
      <c r="P112" s="34"/>
      <c r="Q112" s="34"/>
    </row>
    <row r="113" spans="1:17" s="11" customFormat="1" x14ac:dyDescent="0.25">
      <c r="A113" s="70" t="s">
        <v>215</v>
      </c>
      <c r="B113" s="35">
        <v>1000</v>
      </c>
      <c r="C113" s="105">
        <v>18.34319526627219</v>
      </c>
      <c r="D113" s="101">
        <v>15.898251192368839</v>
      </c>
      <c r="E113" s="101">
        <v>17</v>
      </c>
      <c r="F113" s="101">
        <v>64.5</v>
      </c>
      <c r="G113" s="101">
        <v>61.5</v>
      </c>
      <c r="H113" s="101">
        <v>21</v>
      </c>
      <c r="I113" s="101">
        <v>28</v>
      </c>
      <c r="J113" s="101">
        <v>20.5</v>
      </c>
      <c r="K113" s="101">
        <v>75</v>
      </c>
      <c r="L113" s="101">
        <v>2</v>
      </c>
      <c r="M113" s="101">
        <v>10</v>
      </c>
      <c r="N113" s="101">
        <v>28.5</v>
      </c>
      <c r="O113" s="101">
        <v>18.600000000000001</v>
      </c>
      <c r="P113" s="34"/>
      <c r="Q113" s="34"/>
    </row>
    <row r="114" spans="1:17" s="11" customFormat="1" x14ac:dyDescent="0.25">
      <c r="A114" s="70" t="s">
        <v>216</v>
      </c>
      <c r="B114" s="35">
        <v>490</v>
      </c>
      <c r="C114" s="105">
        <v>24.050632911392405</v>
      </c>
      <c r="D114" s="101">
        <v>12.405063291139241</v>
      </c>
      <c r="E114" s="101">
        <v>17.346938775510203</v>
      </c>
      <c r="F114" s="101">
        <v>62.244897959183675</v>
      </c>
      <c r="G114" s="101">
        <v>60.204081632653065</v>
      </c>
      <c r="H114" s="101">
        <v>30.612244897959183</v>
      </c>
      <c r="I114" s="101">
        <v>26.530612244897959</v>
      </c>
      <c r="J114" s="101">
        <v>17.346938775510203</v>
      </c>
      <c r="K114" s="101">
        <v>75.510204081632651</v>
      </c>
      <c r="L114" s="101">
        <v>2.0408163265306123</v>
      </c>
      <c r="M114" s="101">
        <v>10.6</v>
      </c>
      <c r="N114" s="101">
        <v>29.5</v>
      </c>
      <c r="O114" s="101">
        <v>19</v>
      </c>
      <c r="P114" s="34"/>
      <c r="Q114" s="34"/>
    </row>
    <row r="115" spans="1:17" s="11" customFormat="1" x14ac:dyDescent="0.25">
      <c r="A115" s="70" t="s">
        <v>217</v>
      </c>
      <c r="B115" s="35">
        <v>1370</v>
      </c>
      <c r="C115" s="105">
        <v>25.114155251141554</v>
      </c>
      <c r="D115" s="101">
        <v>9.7578347578347575</v>
      </c>
      <c r="E115" s="101">
        <v>15.693430656934307</v>
      </c>
      <c r="F115" s="101">
        <v>59.854014598540147</v>
      </c>
      <c r="G115" s="101">
        <v>63.503649635036496</v>
      </c>
      <c r="H115" s="101">
        <v>26.642335766423358</v>
      </c>
      <c r="I115" s="101">
        <v>32.481751824817515</v>
      </c>
      <c r="J115" s="101">
        <v>20.437956204379564</v>
      </c>
      <c r="K115" s="101">
        <v>71.167883211678827</v>
      </c>
      <c r="L115" s="101">
        <v>1.0948905109489051</v>
      </c>
      <c r="M115" s="101">
        <v>8.9</v>
      </c>
      <c r="N115" s="101">
        <v>27</v>
      </c>
      <c r="O115" s="101">
        <v>18.3</v>
      </c>
      <c r="P115" s="34"/>
      <c r="Q115" s="34"/>
    </row>
    <row r="116" spans="1:17" s="11" customFormat="1" x14ac:dyDescent="0.25">
      <c r="A116" s="70" t="s">
        <v>218</v>
      </c>
      <c r="B116" s="35">
        <v>1120</v>
      </c>
      <c r="C116" s="105">
        <v>25.842696629213481</v>
      </c>
      <c r="D116" s="101">
        <v>10.200364298724955</v>
      </c>
      <c r="E116" s="101">
        <v>15.178571428571429</v>
      </c>
      <c r="F116" s="101">
        <v>65.625</v>
      </c>
      <c r="G116" s="101">
        <v>61.160714285714285</v>
      </c>
      <c r="H116" s="101">
        <v>27.678571428571427</v>
      </c>
      <c r="I116" s="101">
        <v>25.892857142857142</v>
      </c>
      <c r="J116" s="101">
        <v>16.517857142857142</v>
      </c>
      <c r="K116" s="101">
        <v>78.125</v>
      </c>
      <c r="L116" s="101">
        <v>1.3392857142857142</v>
      </c>
      <c r="M116" s="101">
        <v>10.4</v>
      </c>
      <c r="N116" s="101">
        <v>28.7</v>
      </c>
      <c r="O116" s="101">
        <v>18.3</v>
      </c>
      <c r="P116" s="34"/>
      <c r="Q116" s="34"/>
    </row>
    <row r="117" spans="1:17" s="11" customFormat="1" x14ac:dyDescent="0.25">
      <c r="A117" s="70" t="s">
        <v>219</v>
      </c>
      <c r="B117" s="35">
        <v>780</v>
      </c>
      <c r="C117" s="105">
        <v>41.81818181818182</v>
      </c>
      <c r="D117" s="101">
        <v>14.730878186968839</v>
      </c>
      <c r="E117" s="101">
        <v>7.0512820512820511</v>
      </c>
      <c r="F117" s="101">
        <v>66.025641025641022</v>
      </c>
      <c r="G117" s="101">
        <v>62.820512820512818</v>
      </c>
      <c r="H117" s="101">
        <v>31.410256410256409</v>
      </c>
      <c r="I117" s="101">
        <v>24.358974358974358</v>
      </c>
      <c r="J117" s="101">
        <v>17.307692307692307</v>
      </c>
      <c r="K117" s="101">
        <v>76.92307692307692</v>
      </c>
      <c r="L117" s="101">
        <v>1.9230769230769231</v>
      </c>
      <c r="M117" s="101">
        <v>7.8</v>
      </c>
      <c r="N117" s="101">
        <v>29.6</v>
      </c>
      <c r="O117" s="101">
        <v>21.9</v>
      </c>
      <c r="P117" s="34"/>
      <c r="Q117" s="34"/>
    </row>
    <row r="118" spans="1:17" s="11" customFormat="1" x14ac:dyDescent="0.25">
      <c r="A118" s="71" t="s">
        <v>220</v>
      </c>
      <c r="B118" s="35">
        <v>4535</v>
      </c>
      <c r="C118" s="105">
        <v>60.815602836879435</v>
      </c>
      <c r="D118" s="101">
        <v>8.467139656460045</v>
      </c>
      <c r="E118" s="101">
        <v>8.9305402425578837</v>
      </c>
      <c r="F118" s="101">
        <v>66.703417861080482</v>
      </c>
      <c r="G118" s="101">
        <v>61.852260198456449</v>
      </c>
      <c r="H118" s="101">
        <v>26.350606394707828</v>
      </c>
      <c r="I118" s="101">
        <v>29.327453142227121</v>
      </c>
      <c r="J118" s="101">
        <v>18.081587651598678</v>
      </c>
      <c r="K118" s="101">
        <v>74.3109151047409</v>
      </c>
      <c r="L118" s="101">
        <v>0.77177508269018746</v>
      </c>
      <c r="M118" s="101">
        <v>5.9</v>
      </c>
      <c r="N118" s="101">
        <v>26.8</v>
      </c>
      <c r="O118" s="101">
        <v>21</v>
      </c>
      <c r="P118" s="34"/>
      <c r="Q118" s="34"/>
    </row>
    <row r="119" spans="1:17" s="11" customFormat="1" x14ac:dyDescent="0.25">
      <c r="A119" s="70" t="s">
        <v>221</v>
      </c>
      <c r="B119" s="35">
        <v>1150</v>
      </c>
      <c r="C119" s="105">
        <v>167.44186046511629</v>
      </c>
      <c r="D119" s="101">
        <v>7.9529737206085755</v>
      </c>
      <c r="E119" s="101">
        <v>9.1304347826086953</v>
      </c>
      <c r="F119" s="101">
        <v>60.434782608695649</v>
      </c>
      <c r="G119" s="101">
        <v>62.608695652173914</v>
      </c>
      <c r="H119" s="101">
        <v>25.652173913043477</v>
      </c>
      <c r="I119" s="101">
        <v>36.086956521739133</v>
      </c>
      <c r="J119" s="101">
        <v>23.478260869565219</v>
      </c>
      <c r="K119" s="101">
        <v>69.130434782608702</v>
      </c>
      <c r="L119" s="101">
        <v>0.86956521739130432</v>
      </c>
      <c r="M119" s="101">
        <v>6</v>
      </c>
      <c r="N119" s="101">
        <v>25.3</v>
      </c>
      <c r="O119" s="101">
        <v>19.5</v>
      </c>
      <c r="P119" s="34"/>
      <c r="Q119" s="34"/>
    </row>
    <row r="120" spans="1:17" s="11" customFormat="1" x14ac:dyDescent="0.25">
      <c r="A120" s="70" t="s">
        <v>222</v>
      </c>
      <c r="B120" s="35">
        <v>610</v>
      </c>
      <c r="C120" s="105">
        <v>32.608695652173914</v>
      </c>
      <c r="D120" s="101">
        <v>8.591549295774648</v>
      </c>
      <c r="E120" s="101">
        <v>9.8360655737704921</v>
      </c>
      <c r="F120" s="101">
        <v>72.950819672131146</v>
      </c>
      <c r="G120" s="101">
        <v>62.295081967213115</v>
      </c>
      <c r="H120" s="101">
        <v>27.049180327868854</v>
      </c>
      <c r="I120" s="101">
        <v>23.770491803278688</v>
      </c>
      <c r="J120" s="101">
        <v>15.573770491803279</v>
      </c>
      <c r="K120" s="101">
        <v>79.508196721311478</v>
      </c>
      <c r="L120" s="101">
        <v>0.81967213114754101</v>
      </c>
      <c r="M120" s="101">
        <v>7.3</v>
      </c>
      <c r="N120" s="101">
        <v>28.1</v>
      </c>
      <c r="O120" s="101">
        <v>20.9</v>
      </c>
      <c r="P120" s="34"/>
      <c r="Q120" s="34"/>
    </row>
    <row r="121" spans="1:17" s="11" customFormat="1" x14ac:dyDescent="0.25">
      <c r="A121" s="70" t="s">
        <v>223</v>
      </c>
      <c r="B121" s="35">
        <v>480</v>
      </c>
      <c r="C121" s="105">
        <v>39.130434782608695</v>
      </c>
      <c r="D121" s="101">
        <v>7.6372315035799518</v>
      </c>
      <c r="E121" s="101">
        <v>9.375</v>
      </c>
      <c r="F121" s="101">
        <v>68.75</v>
      </c>
      <c r="G121" s="101">
        <v>61.458333333333336</v>
      </c>
      <c r="H121" s="101">
        <v>27.083333333333332</v>
      </c>
      <c r="I121" s="101">
        <v>27.083333333333332</v>
      </c>
      <c r="J121" s="101">
        <v>15.625</v>
      </c>
      <c r="K121" s="101">
        <v>76.041666666666671</v>
      </c>
      <c r="L121" s="101">
        <v>1.0416666666666667</v>
      </c>
      <c r="M121" s="101">
        <v>6.1</v>
      </c>
      <c r="N121" s="101">
        <v>27.4</v>
      </c>
      <c r="O121" s="101">
        <v>21.4</v>
      </c>
      <c r="P121" s="34"/>
      <c r="Q121" s="34"/>
    </row>
    <row r="122" spans="1:17" s="11" customFormat="1" x14ac:dyDescent="0.25">
      <c r="A122" s="70" t="s">
        <v>224</v>
      </c>
      <c r="B122" s="35">
        <v>300</v>
      </c>
      <c r="C122" s="105">
        <v>30.434782608695652</v>
      </c>
      <c r="D122" s="101">
        <v>11.976047904191617</v>
      </c>
      <c r="E122" s="101">
        <v>6.666666666666667</v>
      </c>
      <c r="F122" s="101">
        <v>73.333333333333329</v>
      </c>
      <c r="G122" s="101">
        <v>58.333333333333336</v>
      </c>
      <c r="H122" s="101">
        <v>28.333333333333332</v>
      </c>
      <c r="I122" s="101">
        <v>20</v>
      </c>
      <c r="J122" s="101">
        <v>10</v>
      </c>
      <c r="K122" s="101">
        <v>80</v>
      </c>
      <c r="L122" s="101">
        <v>1.6666666666666667</v>
      </c>
      <c r="M122" s="101">
        <v>5.8</v>
      </c>
      <c r="N122" s="101">
        <v>29</v>
      </c>
      <c r="O122" s="101">
        <v>23.3</v>
      </c>
      <c r="P122" s="34"/>
      <c r="Q122" s="34"/>
    </row>
    <row r="123" spans="1:17" s="11" customFormat="1" x14ac:dyDescent="0.25">
      <c r="A123" s="70" t="s">
        <v>225</v>
      </c>
      <c r="B123" s="35">
        <v>670</v>
      </c>
      <c r="C123" s="105">
        <v>30.097087378640776</v>
      </c>
      <c r="D123" s="101">
        <v>8.6284610431423054</v>
      </c>
      <c r="E123" s="101">
        <v>10.447761194029852</v>
      </c>
      <c r="F123" s="101">
        <v>67.910447761194035</v>
      </c>
      <c r="G123" s="101">
        <v>64.179104477611943</v>
      </c>
      <c r="H123" s="101">
        <v>28.35820895522388</v>
      </c>
      <c r="I123" s="101">
        <v>28.35820895522388</v>
      </c>
      <c r="J123" s="101">
        <v>15.671641791044776</v>
      </c>
      <c r="K123" s="101">
        <v>74.626865671641795</v>
      </c>
      <c r="L123" s="101">
        <v>0.74626865671641796</v>
      </c>
      <c r="M123" s="101">
        <v>6.3</v>
      </c>
      <c r="N123" s="101">
        <v>27</v>
      </c>
      <c r="O123" s="101">
        <v>20.8</v>
      </c>
      <c r="P123" s="34"/>
      <c r="Q123" s="34"/>
    </row>
    <row r="124" spans="1:17" s="11" customFormat="1" x14ac:dyDescent="0.25">
      <c r="A124" s="70" t="s">
        <v>226</v>
      </c>
      <c r="B124" s="35">
        <v>800</v>
      </c>
      <c r="C124" s="105">
        <v>92.771084337349393</v>
      </c>
      <c r="D124" s="101">
        <v>9.6327513546056593</v>
      </c>
      <c r="E124" s="101">
        <v>6.25</v>
      </c>
      <c r="F124" s="101">
        <v>67.5</v>
      </c>
      <c r="G124" s="101">
        <v>60</v>
      </c>
      <c r="H124" s="101">
        <v>23.125</v>
      </c>
      <c r="I124" s="101">
        <v>30.625</v>
      </c>
      <c r="J124" s="101">
        <v>20.625</v>
      </c>
      <c r="K124" s="101">
        <v>73.75</v>
      </c>
      <c r="L124" s="101">
        <v>0.625</v>
      </c>
      <c r="M124" s="101">
        <v>4.5</v>
      </c>
      <c r="N124" s="101">
        <v>26.4</v>
      </c>
      <c r="O124" s="101">
        <v>22.1</v>
      </c>
      <c r="P124" s="34"/>
      <c r="Q124" s="34"/>
    </row>
    <row r="125" spans="1:17" s="11" customFormat="1" x14ac:dyDescent="0.25">
      <c r="A125" s="70" t="s">
        <v>227</v>
      </c>
      <c r="B125" s="35">
        <v>525</v>
      </c>
      <c r="C125" s="105">
        <v>23.529411764705884</v>
      </c>
      <c r="D125" s="101">
        <v>7.3529411764705879</v>
      </c>
      <c r="E125" s="101">
        <v>10.476190476190476</v>
      </c>
      <c r="F125" s="101">
        <v>65.714285714285708</v>
      </c>
      <c r="G125" s="101">
        <v>61.904761904761905</v>
      </c>
      <c r="H125" s="101">
        <v>26.666666666666668</v>
      </c>
      <c r="I125" s="101">
        <v>27.61904761904762</v>
      </c>
      <c r="J125" s="101">
        <v>15.238095238095237</v>
      </c>
      <c r="K125" s="101">
        <v>74.285714285714292</v>
      </c>
      <c r="L125" s="101">
        <v>0.95238095238095233</v>
      </c>
      <c r="M125" s="101">
        <v>5.9</v>
      </c>
      <c r="N125" s="101">
        <v>27.1</v>
      </c>
      <c r="O125" s="101">
        <v>21.3</v>
      </c>
      <c r="P125" s="34"/>
      <c r="Q125" s="34"/>
    </row>
    <row r="126" spans="1:17" s="11" customFormat="1" x14ac:dyDescent="0.25">
      <c r="A126" s="71" t="s">
        <v>228</v>
      </c>
      <c r="B126" s="35">
        <v>8745</v>
      </c>
      <c r="C126" s="105">
        <v>41.504854368932037</v>
      </c>
      <c r="D126" s="101">
        <v>9.8093101514301733</v>
      </c>
      <c r="E126" s="101">
        <v>9.3196112064036587</v>
      </c>
      <c r="F126" s="101">
        <v>63.807890222984561</v>
      </c>
      <c r="G126" s="101">
        <v>63.293310463121784</v>
      </c>
      <c r="H126" s="101">
        <v>25.328759291023442</v>
      </c>
      <c r="I126" s="101">
        <v>30.989136649514009</v>
      </c>
      <c r="J126" s="101">
        <v>20.125786163522012</v>
      </c>
      <c r="K126" s="101">
        <v>72.555746140651806</v>
      </c>
      <c r="L126" s="101">
        <v>1.2578616352201257</v>
      </c>
      <c r="M126" s="101">
        <v>6.7</v>
      </c>
      <c r="N126" s="101">
        <v>26.9</v>
      </c>
      <c r="O126" s="101">
        <v>20.3</v>
      </c>
      <c r="P126" s="34"/>
      <c r="Q126" s="34"/>
    </row>
    <row r="127" spans="1:17" s="11" customFormat="1" x14ac:dyDescent="0.25">
      <c r="A127" s="70" t="s">
        <v>229</v>
      </c>
      <c r="B127" s="35">
        <v>885</v>
      </c>
      <c r="C127" s="105">
        <v>18</v>
      </c>
      <c r="D127" s="101">
        <v>8.9665653495440729</v>
      </c>
      <c r="E127" s="101">
        <v>12.429378531073446</v>
      </c>
      <c r="F127" s="101">
        <v>59.322033898305087</v>
      </c>
      <c r="G127" s="101">
        <v>61.581920903954803</v>
      </c>
      <c r="H127" s="101">
        <v>21.468926553672315</v>
      </c>
      <c r="I127" s="101">
        <v>36.72316384180791</v>
      </c>
      <c r="J127" s="101">
        <v>24.293785310734464</v>
      </c>
      <c r="K127" s="101">
        <v>67.79661016949153</v>
      </c>
      <c r="L127" s="101">
        <v>1.1299435028248588</v>
      </c>
      <c r="M127" s="101">
        <v>7.4</v>
      </c>
      <c r="N127" s="101">
        <v>25.8</v>
      </c>
      <c r="O127" s="101">
        <v>18.5</v>
      </c>
      <c r="P127" s="34"/>
      <c r="Q127" s="34"/>
    </row>
    <row r="128" spans="1:17" s="11" customFormat="1" x14ac:dyDescent="0.25">
      <c r="A128" s="70" t="s">
        <v>230</v>
      </c>
      <c r="B128" s="35">
        <v>2225</v>
      </c>
      <c r="C128" s="105">
        <v>101.35746606334841</v>
      </c>
      <c r="D128" s="101">
        <v>10.933660933660933</v>
      </c>
      <c r="E128" s="101">
        <v>4.7191011235955056</v>
      </c>
      <c r="F128" s="101">
        <v>65.168539325842701</v>
      </c>
      <c r="G128" s="101">
        <v>65.168539325842701</v>
      </c>
      <c r="H128" s="101">
        <v>25.168539325842698</v>
      </c>
      <c r="I128" s="101">
        <v>30.112359550561798</v>
      </c>
      <c r="J128" s="101">
        <v>21.123595505617978</v>
      </c>
      <c r="K128" s="101">
        <v>73.707865168539328</v>
      </c>
      <c r="L128" s="101">
        <v>1.1235955056179776</v>
      </c>
      <c r="M128" s="101">
        <v>5.7</v>
      </c>
      <c r="N128" s="101">
        <v>26.6</v>
      </c>
      <c r="O128" s="101">
        <v>21</v>
      </c>
      <c r="P128" s="34"/>
      <c r="Q128" s="34"/>
    </row>
    <row r="129" spans="1:17" s="11" customFormat="1" x14ac:dyDescent="0.25">
      <c r="A129" s="70" t="s">
        <v>231</v>
      </c>
      <c r="B129" s="35">
        <v>255</v>
      </c>
      <c r="C129" s="105">
        <v>59.375</v>
      </c>
      <c r="D129" s="101">
        <v>5.5434782608695654</v>
      </c>
      <c r="E129" s="101">
        <v>7.8431372549019605</v>
      </c>
      <c r="F129" s="101">
        <v>58.823529411764703</v>
      </c>
      <c r="G129" s="101">
        <v>60.784313725490193</v>
      </c>
      <c r="H129" s="101">
        <v>29.411764705882351</v>
      </c>
      <c r="I129" s="101">
        <v>33.333333333333336</v>
      </c>
      <c r="J129" s="101">
        <v>25.490196078431371</v>
      </c>
      <c r="K129" s="101">
        <v>68.627450980392155</v>
      </c>
      <c r="L129" s="101">
        <v>3.9215686274509802</v>
      </c>
      <c r="M129" s="101">
        <v>7.1</v>
      </c>
      <c r="N129" s="101">
        <v>28.3</v>
      </c>
      <c r="O129" s="101">
        <v>21.3</v>
      </c>
      <c r="P129" s="34"/>
      <c r="Q129" s="34"/>
    </row>
    <row r="130" spans="1:17" s="11" customFormat="1" x14ac:dyDescent="0.25">
      <c r="A130" s="70" t="s">
        <v>232</v>
      </c>
      <c r="B130" s="35">
        <v>100</v>
      </c>
      <c r="C130" s="105">
        <v>-56.521739130434781</v>
      </c>
      <c r="D130" s="101">
        <v>2.7472527472527473</v>
      </c>
      <c r="E130" s="101">
        <v>10</v>
      </c>
      <c r="F130" s="101">
        <v>65</v>
      </c>
      <c r="G130" s="101">
        <v>65</v>
      </c>
      <c r="H130" s="101">
        <v>30</v>
      </c>
      <c r="I130" s="101">
        <v>30</v>
      </c>
      <c r="J130" s="101">
        <v>15</v>
      </c>
      <c r="K130" s="101">
        <v>75</v>
      </c>
      <c r="L130" s="101" t="s">
        <v>745</v>
      </c>
      <c r="M130" s="101">
        <v>8.6</v>
      </c>
      <c r="N130" s="101">
        <v>26.7</v>
      </c>
      <c r="O130" s="101">
        <v>18.2</v>
      </c>
      <c r="P130" s="34"/>
      <c r="Q130" s="34"/>
    </row>
    <row r="131" spans="1:17" s="11" customFormat="1" x14ac:dyDescent="0.25">
      <c r="A131" s="70" t="s">
        <v>233</v>
      </c>
      <c r="B131" s="35">
        <v>320</v>
      </c>
      <c r="C131" s="105">
        <v>23.076923076923077</v>
      </c>
      <c r="D131" s="101">
        <v>8.2262210796915163</v>
      </c>
      <c r="E131" s="101">
        <v>14.0625</v>
      </c>
      <c r="F131" s="101">
        <v>56.25</v>
      </c>
      <c r="G131" s="101">
        <v>57.8125</v>
      </c>
      <c r="H131" s="101">
        <v>26.5625</v>
      </c>
      <c r="I131" s="101">
        <v>34.375</v>
      </c>
      <c r="J131" s="101">
        <v>21.875</v>
      </c>
      <c r="K131" s="101">
        <v>68.75</v>
      </c>
      <c r="L131" s="101">
        <v>1.5625</v>
      </c>
      <c r="M131" s="101">
        <v>9.4</v>
      </c>
      <c r="N131" s="101">
        <v>26</v>
      </c>
      <c r="O131" s="101">
        <v>16.7</v>
      </c>
      <c r="P131" s="34"/>
      <c r="Q131" s="34"/>
    </row>
    <row r="132" spans="1:17" s="11" customFormat="1" x14ac:dyDescent="0.25">
      <c r="A132" s="70" t="s">
        <v>234</v>
      </c>
      <c r="B132" s="35">
        <v>915</v>
      </c>
      <c r="C132" s="105">
        <v>50</v>
      </c>
      <c r="D132" s="101">
        <v>11.619047619047619</v>
      </c>
      <c r="E132" s="101">
        <v>8.7431693989071047</v>
      </c>
      <c r="F132" s="101">
        <v>59.562841530054648</v>
      </c>
      <c r="G132" s="101">
        <v>60.655737704918032</v>
      </c>
      <c r="H132" s="101">
        <v>28.415300546448087</v>
      </c>
      <c r="I132" s="101">
        <v>31.147540983606557</v>
      </c>
      <c r="J132" s="101">
        <v>18.032786885245901</v>
      </c>
      <c r="K132" s="101">
        <v>71.584699453551906</v>
      </c>
      <c r="L132" s="101">
        <v>0.54644808743169404</v>
      </c>
      <c r="M132" s="101">
        <v>5.6</v>
      </c>
      <c r="N132" s="101">
        <v>26.9</v>
      </c>
      <c r="O132" s="101">
        <v>21.4</v>
      </c>
      <c r="P132" s="34"/>
      <c r="Q132" s="34"/>
    </row>
    <row r="133" spans="1:17" s="11" customFormat="1" x14ac:dyDescent="0.25">
      <c r="A133" s="70" t="s">
        <v>235</v>
      </c>
      <c r="B133" s="35">
        <v>625</v>
      </c>
      <c r="C133" s="105">
        <v>20.192307692307693</v>
      </c>
      <c r="D133" s="101">
        <v>10.888501742160278</v>
      </c>
      <c r="E133" s="101">
        <v>12.8</v>
      </c>
      <c r="F133" s="101">
        <v>63.2</v>
      </c>
      <c r="G133" s="101">
        <v>64</v>
      </c>
      <c r="H133" s="101">
        <v>28</v>
      </c>
      <c r="I133" s="101">
        <v>35.200000000000003</v>
      </c>
      <c r="J133" s="101">
        <v>21.6</v>
      </c>
      <c r="K133" s="101">
        <v>69.599999999999994</v>
      </c>
      <c r="L133" s="101" t="s">
        <v>745</v>
      </c>
      <c r="M133" s="101">
        <v>6.3</v>
      </c>
      <c r="N133" s="101">
        <v>25.5</v>
      </c>
      <c r="O133" s="101">
        <v>19.3</v>
      </c>
      <c r="P133" s="34"/>
      <c r="Q133" s="34"/>
    </row>
    <row r="134" spans="1:17" s="11" customFormat="1" ht="21" customHeight="1" x14ac:dyDescent="0.25">
      <c r="A134" s="70" t="s">
        <v>236</v>
      </c>
      <c r="B134" s="35">
        <v>890</v>
      </c>
      <c r="C134" s="105">
        <v>17.105263157894736</v>
      </c>
      <c r="D134" s="101">
        <v>11.258697027197975</v>
      </c>
      <c r="E134" s="101">
        <v>12.359550561797754</v>
      </c>
      <c r="F134" s="101">
        <v>63.483146067415731</v>
      </c>
      <c r="G134" s="101">
        <v>65.168539325842701</v>
      </c>
      <c r="H134" s="101">
        <v>22.471910112359552</v>
      </c>
      <c r="I134" s="101">
        <v>29.775280898876403</v>
      </c>
      <c r="J134" s="101">
        <v>18.539325842696631</v>
      </c>
      <c r="K134" s="101">
        <v>73.595505617977523</v>
      </c>
      <c r="L134" s="101">
        <v>1.1235955056179776</v>
      </c>
      <c r="M134" s="101">
        <v>7.1</v>
      </c>
      <c r="N134" s="101">
        <v>26.5</v>
      </c>
      <c r="O134" s="101">
        <v>19.5</v>
      </c>
      <c r="P134" s="34"/>
      <c r="Q134" s="34"/>
    </row>
    <row r="135" spans="1:17" s="11" customFormat="1" x14ac:dyDescent="0.25">
      <c r="A135" s="70" t="s">
        <v>237</v>
      </c>
      <c r="B135" s="35">
        <v>280</v>
      </c>
      <c r="C135" s="105">
        <v>80.645161290322577</v>
      </c>
      <c r="D135" s="101">
        <v>9.5076400679117139</v>
      </c>
      <c r="E135" s="101">
        <v>7.1428571428571432</v>
      </c>
      <c r="F135" s="101">
        <v>67.857142857142861</v>
      </c>
      <c r="G135" s="101">
        <v>66.071428571428569</v>
      </c>
      <c r="H135" s="101">
        <v>25</v>
      </c>
      <c r="I135" s="101">
        <v>30.357142857142858</v>
      </c>
      <c r="J135" s="101">
        <v>19.642857142857142</v>
      </c>
      <c r="K135" s="101">
        <v>75</v>
      </c>
      <c r="L135" s="101" t="s">
        <v>745</v>
      </c>
      <c r="M135" s="101">
        <v>5.2</v>
      </c>
      <c r="N135" s="101">
        <v>25.9</v>
      </c>
      <c r="O135" s="101">
        <v>20.8</v>
      </c>
      <c r="P135" s="36"/>
      <c r="Q135" s="36"/>
    </row>
    <row r="136" spans="1:17" s="11" customFormat="1" x14ac:dyDescent="0.25">
      <c r="A136" s="70" t="s">
        <v>238</v>
      </c>
      <c r="B136" s="35">
        <v>775</v>
      </c>
      <c r="C136" s="105">
        <v>59.793814432989691</v>
      </c>
      <c r="D136" s="101">
        <v>10.430686406460296</v>
      </c>
      <c r="E136" s="101">
        <v>9.67741935483871</v>
      </c>
      <c r="F136" s="101">
        <v>67.096774193548384</v>
      </c>
      <c r="G136" s="101">
        <v>65.806451612903231</v>
      </c>
      <c r="H136" s="101">
        <v>23.225806451612904</v>
      </c>
      <c r="I136" s="101">
        <v>31.612903225806452</v>
      </c>
      <c r="J136" s="101">
        <v>20</v>
      </c>
      <c r="K136" s="101">
        <v>72.258064516129039</v>
      </c>
      <c r="L136" s="101">
        <v>1.2903225806451613</v>
      </c>
      <c r="M136" s="101">
        <v>6.2</v>
      </c>
      <c r="N136" s="101">
        <v>27.1</v>
      </c>
      <c r="O136" s="101">
        <v>21.1</v>
      </c>
      <c r="P136" s="34"/>
      <c r="Q136" s="34"/>
    </row>
    <row r="137" spans="1:17" s="11" customFormat="1" x14ac:dyDescent="0.25">
      <c r="A137" s="70" t="s">
        <v>239</v>
      </c>
      <c r="B137" s="35">
        <v>555</v>
      </c>
      <c r="C137" s="105">
        <v>14.43298969072165</v>
      </c>
      <c r="D137" s="101">
        <v>9.4709897610921505</v>
      </c>
      <c r="E137" s="101">
        <v>10.810810810810811</v>
      </c>
      <c r="F137" s="101">
        <v>72.972972972972968</v>
      </c>
      <c r="G137" s="101">
        <v>63.963963963963963</v>
      </c>
      <c r="H137" s="101">
        <v>25.225225225225227</v>
      </c>
      <c r="I137" s="101">
        <v>25.225225225225227</v>
      </c>
      <c r="J137" s="101">
        <v>17.117117117117118</v>
      </c>
      <c r="K137" s="101">
        <v>78.378378378378372</v>
      </c>
      <c r="L137" s="101">
        <v>1.8018018018018018</v>
      </c>
      <c r="M137" s="101">
        <v>8.6999999999999993</v>
      </c>
      <c r="N137" s="101">
        <v>29.6</v>
      </c>
      <c r="O137" s="101">
        <v>21.1</v>
      </c>
      <c r="P137" s="34"/>
      <c r="Q137" s="34"/>
    </row>
    <row r="138" spans="1:17" s="11" customFormat="1" x14ac:dyDescent="0.25">
      <c r="A138" s="70" t="s">
        <v>240</v>
      </c>
      <c r="B138" s="35">
        <v>925</v>
      </c>
      <c r="C138" s="105">
        <v>41.221374045801525</v>
      </c>
      <c r="D138" s="101">
        <v>10.232300884955752</v>
      </c>
      <c r="E138" s="101">
        <v>10.810810810810811</v>
      </c>
      <c r="F138" s="101">
        <v>63.783783783783782</v>
      </c>
      <c r="G138" s="101">
        <v>59.45945945945946</v>
      </c>
      <c r="H138" s="101">
        <v>28.108108108108109</v>
      </c>
      <c r="I138" s="101">
        <v>27.567567567567568</v>
      </c>
      <c r="J138" s="101">
        <v>16.756756756756758</v>
      </c>
      <c r="K138" s="101">
        <v>74.594594594594597</v>
      </c>
      <c r="L138" s="101">
        <v>1.6216216216216217</v>
      </c>
      <c r="M138" s="101">
        <v>7.8</v>
      </c>
      <c r="N138" s="101">
        <v>28.6</v>
      </c>
      <c r="O138" s="101">
        <v>20.8</v>
      </c>
      <c r="P138" s="34"/>
      <c r="Q138" s="34"/>
    </row>
    <row r="139" spans="1:17" s="11" customFormat="1" x14ac:dyDescent="0.25">
      <c r="A139" s="64" t="s">
        <v>9</v>
      </c>
      <c r="B139" s="65">
        <v>6485</v>
      </c>
      <c r="C139" s="103">
        <v>-0.91673032849503433</v>
      </c>
      <c r="D139" s="104">
        <v>5.0269369404286657</v>
      </c>
      <c r="E139" s="104">
        <v>7.0161912104857365</v>
      </c>
      <c r="F139" s="104">
        <v>71.472629144178867</v>
      </c>
      <c r="G139" s="104">
        <v>61.449498843484967</v>
      </c>
      <c r="H139" s="104">
        <v>26.908249807247493</v>
      </c>
      <c r="I139" s="104">
        <v>22.050886661526601</v>
      </c>
      <c r="J139" s="104">
        <v>14.572089437162683</v>
      </c>
      <c r="K139" s="104">
        <v>80.570547417116416</v>
      </c>
      <c r="L139" s="104">
        <v>2.081727062451812</v>
      </c>
      <c r="M139" s="104">
        <v>8.5</v>
      </c>
      <c r="N139" s="104">
        <v>30.4</v>
      </c>
      <c r="O139" s="104">
        <v>21.9</v>
      </c>
      <c r="P139" s="69"/>
      <c r="Q139" s="69"/>
    </row>
    <row r="140" spans="1:17" s="11" customFormat="1" x14ac:dyDescent="0.25">
      <c r="A140" s="71" t="s">
        <v>241</v>
      </c>
      <c r="B140" s="35">
        <v>3690</v>
      </c>
      <c r="C140" s="105">
        <v>-7.4027603513174407</v>
      </c>
      <c r="D140" s="101">
        <v>4.6579146680131283</v>
      </c>
      <c r="E140" s="101">
        <v>6.3685636856368566</v>
      </c>
      <c r="F140" s="101">
        <v>72.357723577235774</v>
      </c>
      <c r="G140" s="101">
        <v>60.433604336043359</v>
      </c>
      <c r="H140" s="101">
        <v>27.506775067750677</v>
      </c>
      <c r="I140" s="101">
        <v>20.189701897018971</v>
      </c>
      <c r="J140" s="101">
        <v>13.414634146341463</v>
      </c>
      <c r="K140" s="101">
        <v>82.249322493224938</v>
      </c>
      <c r="L140" s="101">
        <v>2.5745257452574526</v>
      </c>
      <c r="M140" s="101">
        <v>9.5</v>
      </c>
      <c r="N140" s="101">
        <v>31.5</v>
      </c>
      <c r="O140" s="101">
        <v>22.1</v>
      </c>
      <c r="P140" s="34"/>
      <c r="Q140" s="34"/>
    </row>
    <row r="141" spans="1:17" s="11" customFormat="1" x14ac:dyDescent="0.25">
      <c r="A141" s="70" t="s">
        <v>242</v>
      </c>
      <c r="B141" s="35">
        <v>130</v>
      </c>
      <c r="C141" s="105">
        <v>-86.021505376344081</v>
      </c>
      <c r="D141" s="101">
        <v>3.945371775417299</v>
      </c>
      <c r="E141" s="101">
        <v>3.8461538461538463</v>
      </c>
      <c r="F141" s="101">
        <v>76.92307692307692</v>
      </c>
      <c r="G141" s="101">
        <v>61.53846153846154</v>
      </c>
      <c r="H141" s="101">
        <v>26.923076923076923</v>
      </c>
      <c r="I141" s="101">
        <v>19.23076923076923</v>
      </c>
      <c r="J141" s="101">
        <v>15.384615384615385</v>
      </c>
      <c r="K141" s="101">
        <v>80.769230769230774</v>
      </c>
      <c r="L141" s="101">
        <v>3.8461538461538463</v>
      </c>
      <c r="M141" s="101">
        <v>13.7</v>
      </c>
      <c r="N141" s="101">
        <v>35</v>
      </c>
      <c r="O141" s="101">
        <v>21.4</v>
      </c>
      <c r="P141" s="34"/>
      <c r="Q141" s="34"/>
    </row>
    <row r="142" spans="1:17" s="11" customFormat="1" x14ac:dyDescent="0.25">
      <c r="A142" s="70" t="s">
        <v>243</v>
      </c>
      <c r="B142" s="35">
        <v>485</v>
      </c>
      <c r="C142" s="105">
        <v>15.476190476190476</v>
      </c>
      <c r="D142" s="101">
        <v>3.3786137234413096</v>
      </c>
      <c r="E142" s="101">
        <v>4.1237113402061851</v>
      </c>
      <c r="F142" s="101">
        <v>79.381443298969074</v>
      </c>
      <c r="G142" s="101">
        <v>54.639175257731956</v>
      </c>
      <c r="H142" s="101">
        <v>28.865979381443299</v>
      </c>
      <c r="I142" s="101">
        <v>8.2474226804123703</v>
      </c>
      <c r="J142" s="101">
        <v>5.1546391752577323</v>
      </c>
      <c r="K142" s="101">
        <v>90.721649484536087</v>
      </c>
      <c r="L142" s="101">
        <v>3.0927835051546393</v>
      </c>
      <c r="M142" s="101">
        <v>13.7</v>
      </c>
      <c r="N142" s="101">
        <v>36.6</v>
      </c>
      <c r="O142" s="101">
        <v>23</v>
      </c>
      <c r="P142" s="34"/>
      <c r="Q142" s="34"/>
    </row>
    <row r="143" spans="1:17" s="11" customFormat="1" x14ac:dyDescent="0.25">
      <c r="A143" s="70" t="s">
        <v>244</v>
      </c>
      <c r="B143" s="35">
        <v>75</v>
      </c>
      <c r="C143" s="105">
        <v>-6.25</v>
      </c>
      <c r="D143" s="101">
        <v>3.865979381443299</v>
      </c>
      <c r="E143" s="101">
        <v>6.666666666666667</v>
      </c>
      <c r="F143" s="101">
        <v>80</v>
      </c>
      <c r="G143" s="101">
        <v>46.666666666666664</v>
      </c>
      <c r="H143" s="101">
        <v>33.333333333333336</v>
      </c>
      <c r="I143" s="101" t="s">
        <v>745</v>
      </c>
      <c r="J143" s="101" t="s">
        <v>745</v>
      </c>
      <c r="K143" s="101">
        <v>93.333333333333329</v>
      </c>
      <c r="L143" s="101" t="s">
        <v>745</v>
      </c>
      <c r="M143" s="101">
        <v>16</v>
      </c>
      <c r="N143" s="101">
        <v>39.4</v>
      </c>
      <c r="O143" s="101">
        <v>23.5</v>
      </c>
      <c r="P143" s="34"/>
      <c r="Q143" s="34"/>
    </row>
    <row r="144" spans="1:17" s="11" customFormat="1" x14ac:dyDescent="0.25">
      <c r="A144" s="70" t="s">
        <v>245</v>
      </c>
      <c r="B144" s="35">
        <v>195</v>
      </c>
      <c r="C144" s="105">
        <v>34.482758620689658</v>
      </c>
      <c r="D144" s="101">
        <v>2.8613352898019078</v>
      </c>
      <c r="E144" s="101">
        <v>5.1282051282051286</v>
      </c>
      <c r="F144" s="101">
        <v>66.666666666666671</v>
      </c>
      <c r="G144" s="101">
        <v>61.53846153846154</v>
      </c>
      <c r="H144" s="101">
        <v>28.205128205128204</v>
      </c>
      <c r="I144" s="101">
        <v>23.076923076923077</v>
      </c>
      <c r="J144" s="101">
        <v>20.512820512820515</v>
      </c>
      <c r="K144" s="101">
        <v>84.615384615384613</v>
      </c>
      <c r="L144" s="101">
        <v>2.5641025641025643</v>
      </c>
      <c r="M144" s="101">
        <v>9.1999999999999993</v>
      </c>
      <c r="N144" s="101">
        <v>31</v>
      </c>
      <c r="O144" s="101">
        <v>21.9</v>
      </c>
      <c r="P144" s="34"/>
      <c r="Q144" s="34"/>
    </row>
    <row r="145" spans="1:17" s="11" customFormat="1" x14ac:dyDescent="0.25">
      <c r="A145" s="70" t="s">
        <v>246</v>
      </c>
      <c r="B145" s="35">
        <v>275</v>
      </c>
      <c r="C145" s="105">
        <v>-15.384615384615385</v>
      </c>
      <c r="D145" s="101">
        <v>4.9107142857142856</v>
      </c>
      <c r="E145" s="101">
        <v>7.2727272727272725</v>
      </c>
      <c r="F145" s="101">
        <v>80</v>
      </c>
      <c r="G145" s="101">
        <v>60</v>
      </c>
      <c r="H145" s="101">
        <v>27.272727272727273</v>
      </c>
      <c r="I145" s="101">
        <v>16.363636363636363</v>
      </c>
      <c r="J145" s="101">
        <v>12.727272727272727</v>
      </c>
      <c r="K145" s="101">
        <v>87.272727272727266</v>
      </c>
      <c r="L145" s="101">
        <v>1.8181818181818181</v>
      </c>
      <c r="M145" s="101">
        <v>10.6</v>
      </c>
      <c r="N145" s="101">
        <v>32.700000000000003</v>
      </c>
      <c r="O145" s="101">
        <v>22.2</v>
      </c>
      <c r="P145" s="34"/>
      <c r="Q145" s="34"/>
    </row>
    <row r="146" spans="1:17" s="11" customFormat="1" x14ac:dyDescent="0.25">
      <c r="A146" s="70" t="s">
        <v>247</v>
      </c>
      <c r="B146" s="35">
        <v>215</v>
      </c>
      <c r="C146" s="105">
        <v>-15.686274509803921</v>
      </c>
      <c r="D146" s="101">
        <v>3.8669064748201438</v>
      </c>
      <c r="E146" s="101">
        <v>2.3255813953488373</v>
      </c>
      <c r="F146" s="101">
        <v>72.093023255813947</v>
      </c>
      <c r="G146" s="101">
        <v>58.139534883720927</v>
      </c>
      <c r="H146" s="101">
        <v>32.558139534883722</v>
      </c>
      <c r="I146" s="101">
        <v>23.255813953488371</v>
      </c>
      <c r="J146" s="101">
        <v>18.604651162790699</v>
      </c>
      <c r="K146" s="101">
        <v>83.720930232558146</v>
      </c>
      <c r="L146" s="101">
        <v>2.3255813953488373</v>
      </c>
      <c r="M146" s="101">
        <v>7.6</v>
      </c>
      <c r="N146" s="101">
        <v>30.1</v>
      </c>
      <c r="O146" s="101">
        <v>22.6</v>
      </c>
      <c r="P146" s="34"/>
      <c r="Q146" s="34"/>
    </row>
    <row r="147" spans="1:17" s="11" customFormat="1" x14ac:dyDescent="0.25">
      <c r="A147" s="70" t="s">
        <v>248</v>
      </c>
      <c r="B147" s="35">
        <v>150</v>
      </c>
      <c r="C147" s="105">
        <v>30.434782608695652</v>
      </c>
      <c r="D147" s="101">
        <v>2.7027027027027026</v>
      </c>
      <c r="E147" s="101">
        <v>6.666666666666667</v>
      </c>
      <c r="F147" s="101">
        <v>76.666666666666671</v>
      </c>
      <c r="G147" s="101">
        <v>60</v>
      </c>
      <c r="H147" s="101">
        <v>20</v>
      </c>
      <c r="I147" s="101">
        <v>20</v>
      </c>
      <c r="J147" s="101">
        <v>10</v>
      </c>
      <c r="K147" s="101">
        <v>80</v>
      </c>
      <c r="L147" s="101" t="s">
        <v>745</v>
      </c>
      <c r="M147" s="101">
        <v>4.9000000000000004</v>
      </c>
      <c r="N147" s="101">
        <v>27.5</v>
      </c>
      <c r="O147" s="101">
        <v>22.7</v>
      </c>
      <c r="P147" s="34"/>
      <c r="Q147" s="34"/>
    </row>
    <row r="148" spans="1:17" s="11" customFormat="1" x14ac:dyDescent="0.25">
      <c r="A148" s="70" t="s">
        <v>249</v>
      </c>
      <c r="B148" s="35">
        <v>305</v>
      </c>
      <c r="C148" s="105">
        <v>48.780487804878049</v>
      </c>
      <c r="D148" s="101">
        <v>7.0357554786620531</v>
      </c>
      <c r="E148" s="101">
        <v>4.918032786885246</v>
      </c>
      <c r="F148" s="101">
        <v>77.049180327868854</v>
      </c>
      <c r="G148" s="101">
        <v>65.573770491803273</v>
      </c>
      <c r="H148" s="101">
        <v>26.229508196721312</v>
      </c>
      <c r="I148" s="101">
        <v>18.032786885245901</v>
      </c>
      <c r="J148" s="101">
        <v>11.475409836065573</v>
      </c>
      <c r="K148" s="101">
        <v>85.245901639344268</v>
      </c>
      <c r="L148" s="101">
        <v>1.639344262295082</v>
      </c>
      <c r="M148" s="101">
        <v>7.7</v>
      </c>
      <c r="N148" s="101">
        <v>31</v>
      </c>
      <c r="O148" s="101">
        <v>23.5</v>
      </c>
      <c r="P148" s="34"/>
      <c r="Q148" s="34"/>
    </row>
    <row r="149" spans="1:17" s="11" customFormat="1" x14ac:dyDescent="0.25">
      <c r="A149" s="70" t="s">
        <v>250</v>
      </c>
      <c r="B149" s="35">
        <v>420</v>
      </c>
      <c r="C149" s="105">
        <v>16.666666666666668</v>
      </c>
      <c r="D149" s="101">
        <v>4.3433298862461216</v>
      </c>
      <c r="E149" s="101">
        <v>4.7619047619047619</v>
      </c>
      <c r="F149" s="101">
        <v>69.047619047619051</v>
      </c>
      <c r="G149" s="101">
        <v>57.142857142857146</v>
      </c>
      <c r="H149" s="101">
        <v>29.761904761904763</v>
      </c>
      <c r="I149" s="101">
        <v>26.19047619047619</v>
      </c>
      <c r="J149" s="101">
        <v>20.238095238095237</v>
      </c>
      <c r="K149" s="101">
        <v>77.38095238095238</v>
      </c>
      <c r="L149" s="101">
        <v>1.1904761904761905</v>
      </c>
      <c r="M149" s="101">
        <v>7.2</v>
      </c>
      <c r="N149" s="101">
        <v>29.2</v>
      </c>
      <c r="O149" s="101">
        <v>22</v>
      </c>
      <c r="P149" s="34"/>
      <c r="Q149" s="34"/>
    </row>
    <row r="150" spans="1:17" s="11" customFormat="1" x14ac:dyDescent="0.25">
      <c r="A150" s="70" t="s">
        <v>251</v>
      </c>
      <c r="B150" s="35">
        <v>285</v>
      </c>
      <c r="C150" s="105">
        <v>42.5</v>
      </c>
      <c r="D150" s="101">
        <v>6.0767590618336884</v>
      </c>
      <c r="E150" s="101">
        <v>8.7719298245614041</v>
      </c>
      <c r="F150" s="101">
        <v>70.175438596491233</v>
      </c>
      <c r="G150" s="101">
        <v>61.403508771929822</v>
      </c>
      <c r="H150" s="101">
        <v>28.07017543859649</v>
      </c>
      <c r="I150" s="101">
        <v>26.315789473684209</v>
      </c>
      <c r="J150" s="101">
        <v>17.543859649122808</v>
      </c>
      <c r="K150" s="101">
        <v>77.192982456140356</v>
      </c>
      <c r="L150" s="101">
        <v>3.5087719298245612</v>
      </c>
      <c r="M150" s="101">
        <v>7.8</v>
      </c>
      <c r="N150" s="101">
        <v>29.5</v>
      </c>
      <c r="O150" s="101">
        <v>21.8</v>
      </c>
      <c r="P150" s="34"/>
      <c r="Q150" s="34"/>
    </row>
    <row r="151" spans="1:17" s="11" customFormat="1" x14ac:dyDescent="0.25">
      <c r="A151" s="70" t="s">
        <v>252</v>
      </c>
      <c r="B151" s="35">
        <v>30</v>
      </c>
      <c r="C151" s="105" t="s">
        <v>746</v>
      </c>
      <c r="D151" s="101">
        <v>3.8461538461538463</v>
      </c>
      <c r="E151" s="101" t="s">
        <v>745</v>
      </c>
      <c r="F151" s="101" t="s">
        <v>746</v>
      </c>
      <c r="G151" s="101">
        <v>50</v>
      </c>
      <c r="H151" s="101" t="s">
        <v>746</v>
      </c>
      <c r="I151" s="101">
        <v>33.333333333333336</v>
      </c>
      <c r="J151" s="101">
        <v>33.333333333333336</v>
      </c>
      <c r="K151" s="101" t="s">
        <v>746</v>
      </c>
      <c r="L151" s="101" t="s">
        <v>745</v>
      </c>
      <c r="M151" s="101">
        <v>4.8</v>
      </c>
      <c r="N151" s="101">
        <v>29.8</v>
      </c>
      <c r="O151" s="101">
        <v>25.1</v>
      </c>
      <c r="P151" s="34"/>
      <c r="Q151" s="34"/>
    </row>
    <row r="152" spans="1:17" s="11" customFormat="1" x14ac:dyDescent="0.25">
      <c r="A152" s="70" t="s">
        <v>253</v>
      </c>
      <c r="B152" s="35">
        <v>410</v>
      </c>
      <c r="C152" s="105">
        <v>15.492957746478874</v>
      </c>
      <c r="D152" s="101">
        <v>5.5517941773865944</v>
      </c>
      <c r="E152" s="101">
        <v>9.7560975609756095</v>
      </c>
      <c r="F152" s="101">
        <v>63.414634146341463</v>
      </c>
      <c r="G152" s="101">
        <v>62.195121951219512</v>
      </c>
      <c r="H152" s="101">
        <v>30.487804878048781</v>
      </c>
      <c r="I152" s="101">
        <v>25.609756097560975</v>
      </c>
      <c r="J152" s="101">
        <v>12.195121951219512</v>
      </c>
      <c r="K152" s="101">
        <v>71.951219512195124</v>
      </c>
      <c r="L152" s="101">
        <v>6.0975609756097562</v>
      </c>
      <c r="M152" s="101">
        <v>11.7</v>
      </c>
      <c r="N152" s="101">
        <v>33.1</v>
      </c>
      <c r="O152" s="101">
        <v>21.5</v>
      </c>
      <c r="P152" s="34"/>
      <c r="Q152" s="34"/>
    </row>
    <row r="153" spans="1:17" s="11" customFormat="1" x14ac:dyDescent="0.25">
      <c r="A153" s="70" t="s">
        <v>254</v>
      </c>
      <c r="B153" s="35">
        <v>225</v>
      </c>
      <c r="C153" s="105">
        <v>60.714285714285715</v>
      </c>
      <c r="D153" s="101">
        <v>6.0975609756097562</v>
      </c>
      <c r="E153" s="101">
        <v>6.666666666666667</v>
      </c>
      <c r="F153" s="101">
        <v>68.888888888888886</v>
      </c>
      <c r="G153" s="101">
        <v>57.777777777777779</v>
      </c>
      <c r="H153" s="101">
        <v>22.222222222222221</v>
      </c>
      <c r="I153" s="101">
        <v>20</v>
      </c>
      <c r="J153" s="101">
        <v>13.333333333333334</v>
      </c>
      <c r="K153" s="101">
        <v>86.666666666666671</v>
      </c>
      <c r="L153" s="101" t="s">
        <v>745</v>
      </c>
      <c r="M153" s="101">
        <v>5.8</v>
      </c>
      <c r="N153" s="101">
        <v>29.1</v>
      </c>
      <c r="O153" s="101">
        <v>23.4</v>
      </c>
      <c r="P153" s="34"/>
      <c r="Q153" s="34"/>
    </row>
    <row r="154" spans="1:17" s="11" customFormat="1" x14ac:dyDescent="0.25">
      <c r="A154" s="70" t="s">
        <v>255</v>
      </c>
      <c r="B154" s="35">
        <v>495</v>
      </c>
      <c r="C154" s="105">
        <v>16.470588235294116</v>
      </c>
      <c r="D154" s="101">
        <v>8.9108910891089117</v>
      </c>
      <c r="E154" s="101">
        <v>10.1010101010101</v>
      </c>
      <c r="F154" s="101">
        <v>71.717171717171723</v>
      </c>
      <c r="G154" s="101">
        <v>67.676767676767682</v>
      </c>
      <c r="H154" s="101">
        <v>23.232323232323232</v>
      </c>
      <c r="I154" s="101">
        <v>22.222222222222221</v>
      </c>
      <c r="J154" s="101">
        <v>12.121212121212121</v>
      </c>
      <c r="K154" s="101">
        <v>79.797979797979792</v>
      </c>
      <c r="L154" s="101">
        <v>3.0303030303030303</v>
      </c>
      <c r="M154" s="101">
        <v>9.1</v>
      </c>
      <c r="N154" s="101">
        <v>29</v>
      </c>
      <c r="O154" s="101">
        <v>20</v>
      </c>
      <c r="P154" s="34"/>
      <c r="Q154" s="34"/>
    </row>
    <row r="155" spans="1:17" s="11" customFormat="1" x14ac:dyDescent="0.25">
      <c r="A155" s="71" t="s">
        <v>256</v>
      </c>
      <c r="B155" s="35">
        <v>1525</v>
      </c>
      <c r="C155" s="105">
        <v>15.09433962264151</v>
      </c>
      <c r="D155" s="101">
        <v>6.1665992721391021</v>
      </c>
      <c r="E155" s="101">
        <v>8.1967213114754092</v>
      </c>
      <c r="F155" s="101">
        <v>68.52459016393442</v>
      </c>
      <c r="G155" s="101">
        <v>62.950819672131146</v>
      </c>
      <c r="H155" s="101">
        <v>25.901639344262296</v>
      </c>
      <c r="I155" s="101">
        <v>27.868852459016395</v>
      </c>
      <c r="J155" s="101">
        <v>17.704918032786885</v>
      </c>
      <c r="K155" s="101">
        <v>75.081967213114751</v>
      </c>
      <c r="L155" s="101">
        <v>1.639344262295082</v>
      </c>
      <c r="M155" s="101">
        <v>6.8</v>
      </c>
      <c r="N155" s="101">
        <v>27.8</v>
      </c>
      <c r="O155" s="101">
        <v>21</v>
      </c>
      <c r="P155" s="34"/>
      <c r="Q155" s="34"/>
    </row>
    <row r="156" spans="1:17" s="11" customFormat="1" x14ac:dyDescent="0.25">
      <c r="A156" s="70" t="s">
        <v>257</v>
      </c>
      <c r="B156" s="35">
        <v>585</v>
      </c>
      <c r="C156" s="105">
        <v>88.709677419354833</v>
      </c>
      <c r="D156" s="101">
        <v>6.4748201438848918</v>
      </c>
      <c r="E156" s="101">
        <v>5.982905982905983</v>
      </c>
      <c r="F156" s="101">
        <v>67.521367521367523</v>
      </c>
      <c r="G156" s="101">
        <v>58.974358974358971</v>
      </c>
      <c r="H156" s="101">
        <v>25.641025641025642</v>
      </c>
      <c r="I156" s="101">
        <v>31.623931623931625</v>
      </c>
      <c r="J156" s="101">
        <v>18.803418803418804</v>
      </c>
      <c r="K156" s="101">
        <v>70.940170940170944</v>
      </c>
      <c r="L156" s="101">
        <v>1.7094017094017093</v>
      </c>
      <c r="M156" s="101">
        <v>4.8</v>
      </c>
      <c r="N156" s="101">
        <v>26.3</v>
      </c>
      <c r="O156" s="101">
        <v>21.6</v>
      </c>
      <c r="P156" s="34"/>
      <c r="Q156" s="34"/>
    </row>
    <row r="157" spans="1:17" s="11" customFormat="1" x14ac:dyDescent="0.25">
      <c r="A157" s="70" t="s">
        <v>258</v>
      </c>
      <c r="B157" s="35">
        <v>425</v>
      </c>
      <c r="C157" s="105">
        <v>19.718309859154928</v>
      </c>
      <c r="D157" s="101">
        <v>8.0568720379146921</v>
      </c>
      <c r="E157" s="101">
        <v>8.235294117647058</v>
      </c>
      <c r="F157" s="101">
        <v>69.411764705882348</v>
      </c>
      <c r="G157" s="101">
        <v>65.882352941176464</v>
      </c>
      <c r="H157" s="101">
        <v>24.705882352941178</v>
      </c>
      <c r="I157" s="101">
        <v>25.882352941176471</v>
      </c>
      <c r="J157" s="101">
        <v>16.470588235294116</v>
      </c>
      <c r="K157" s="101">
        <v>77.647058823529406</v>
      </c>
      <c r="L157" s="101">
        <v>1.1764705882352942</v>
      </c>
      <c r="M157" s="101">
        <v>7.6</v>
      </c>
      <c r="N157" s="101">
        <v>28.4</v>
      </c>
      <c r="O157" s="101">
        <v>21</v>
      </c>
      <c r="P157" s="34"/>
      <c r="Q157" s="34"/>
    </row>
    <row r="158" spans="1:17" s="11" customFormat="1" x14ac:dyDescent="0.25">
      <c r="A158" s="70" t="s">
        <v>259</v>
      </c>
      <c r="B158" s="35">
        <v>150</v>
      </c>
      <c r="C158" s="105">
        <v>-14.285714285714286</v>
      </c>
      <c r="D158" s="101">
        <v>3.9267015706806281</v>
      </c>
      <c r="E158" s="101">
        <v>10</v>
      </c>
      <c r="F158" s="101">
        <v>73.333333333333329</v>
      </c>
      <c r="G158" s="101">
        <v>66.666666666666671</v>
      </c>
      <c r="H158" s="101">
        <v>23.333333333333332</v>
      </c>
      <c r="I158" s="101">
        <v>20</v>
      </c>
      <c r="J158" s="101">
        <v>13.333333333333334</v>
      </c>
      <c r="K158" s="101">
        <v>83.333333333333329</v>
      </c>
      <c r="L158" s="101" t="s">
        <v>745</v>
      </c>
      <c r="M158" s="101">
        <v>7.3</v>
      </c>
      <c r="N158" s="101">
        <v>28.1</v>
      </c>
      <c r="O158" s="101">
        <v>20.8</v>
      </c>
      <c r="P158" s="34"/>
      <c r="Q158" s="34"/>
    </row>
    <row r="159" spans="1:17" s="11" customFormat="1" ht="21" customHeight="1" x14ac:dyDescent="0.25">
      <c r="A159" s="70" t="s">
        <v>260</v>
      </c>
      <c r="B159" s="35">
        <v>245</v>
      </c>
      <c r="C159" s="105">
        <v>-30.985915492957748</v>
      </c>
      <c r="D159" s="101">
        <v>5.1094890510948909</v>
      </c>
      <c r="E159" s="101">
        <v>14.285714285714286</v>
      </c>
      <c r="F159" s="101">
        <v>69.387755102040813</v>
      </c>
      <c r="G159" s="101">
        <v>65.306122448979593</v>
      </c>
      <c r="H159" s="101">
        <v>24.489795918367346</v>
      </c>
      <c r="I159" s="101">
        <v>26.530612244897959</v>
      </c>
      <c r="J159" s="101">
        <v>20.408163265306122</v>
      </c>
      <c r="K159" s="101">
        <v>75.510204081632651</v>
      </c>
      <c r="L159" s="101">
        <v>2.0408163265306123</v>
      </c>
      <c r="M159" s="101">
        <v>9.8000000000000007</v>
      </c>
      <c r="N159" s="101">
        <v>29.1</v>
      </c>
      <c r="O159" s="101">
        <v>19.399999999999999</v>
      </c>
      <c r="P159" s="34"/>
      <c r="Q159" s="34"/>
    </row>
    <row r="160" spans="1:17" s="11" customFormat="1" x14ac:dyDescent="0.25">
      <c r="A160" s="70" t="s">
        <v>261</v>
      </c>
      <c r="B160" s="35">
        <v>120</v>
      </c>
      <c r="C160" s="105">
        <v>-11.111111111111111</v>
      </c>
      <c r="D160" s="101">
        <v>6.6298342541436464</v>
      </c>
      <c r="E160" s="101">
        <v>4.166666666666667</v>
      </c>
      <c r="F160" s="101">
        <v>62.5</v>
      </c>
      <c r="G160" s="101">
        <v>58.333333333333336</v>
      </c>
      <c r="H160" s="101">
        <v>33.333333333333336</v>
      </c>
      <c r="I160" s="101">
        <v>25</v>
      </c>
      <c r="J160" s="101">
        <v>16.666666666666668</v>
      </c>
      <c r="K160" s="101">
        <v>75</v>
      </c>
      <c r="L160" s="101" t="s">
        <v>745</v>
      </c>
      <c r="M160" s="101">
        <v>7.6</v>
      </c>
      <c r="N160" s="101">
        <v>30</v>
      </c>
      <c r="O160" s="101">
        <v>22.5</v>
      </c>
      <c r="P160" s="34"/>
      <c r="Q160" s="34"/>
    </row>
    <row r="161" spans="1:17" s="11" customFormat="1" x14ac:dyDescent="0.25">
      <c r="A161" s="71" t="s">
        <v>262</v>
      </c>
      <c r="B161" s="35">
        <v>1270</v>
      </c>
      <c r="C161" s="105">
        <v>2.4193548387096775</v>
      </c>
      <c r="D161" s="101">
        <v>5.0698602794411176</v>
      </c>
      <c r="E161" s="101">
        <v>7.4803149606299213</v>
      </c>
      <c r="F161" s="101">
        <v>72.440944881889763</v>
      </c>
      <c r="G161" s="101">
        <v>62.99212598425197</v>
      </c>
      <c r="H161" s="101">
        <v>26.377952755905511</v>
      </c>
      <c r="I161" s="101">
        <v>20.866141732283463</v>
      </c>
      <c r="J161" s="101">
        <v>14.173228346456693</v>
      </c>
      <c r="K161" s="101">
        <v>82.28346456692914</v>
      </c>
      <c r="L161" s="101">
        <v>1.5748031496062993</v>
      </c>
      <c r="M161" s="101">
        <v>7.9</v>
      </c>
      <c r="N161" s="101">
        <v>30.2</v>
      </c>
      <c r="O161" s="101">
        <v>22.4</v>
      </c>
      <c r="P161" s="34"/>
      <c r="Q161" s="34"/>
    </row>
    <row r="162" spans="1:17" s="11" customFormat="1" x14ac:dyDescent="0.25">
      <c r="A162" s="70" t="s">
        <v>795</v>
      </c>
      <c r="B162" s="35">
        <v>465</v>
      </c>
      <c r="C162" s="105">
        <v>-7</v>
      </c>
      <c r="D162" s="101">
        <v>4.7136340598073998</v>
      </c>
      <c r="E162" s="101">
        <v>7.5268817204301079</v>
      </c>
      <c r="F162" s="101">
        <v>65.591397849462368</v>
      </c>
      <c r="G162" s="101">
        <v>60.215053763440864</v>
      </c>
      <c r="H162" s="101">
        <v>26.881720430107528</v>
      </c>
      <c r="I162" s="101">
        <v>21.50537634408602</v>
      </c>
      <c r="J162" s="101">
        <v>16.129032258064516</v>
      </c>
      <c r="K162" s="101">
        <v>80.645161290322577</v>
      </c>
      <c r="L162" s="101">
        <v>2.150537634408602</v>
      </c>
      <c r="M162" s="101">
        <v>9.6999999999999993</v>
      </c>
      <c r="N162" s="101">
        <v>31.7</v>
      </c>
      <c r="O162" s="101">
        <v>22.1</v>
      </c>
      <c r="P162" s="34"/>
      <c r="Q162" s="34"/>
    </row>
    <row r="163" spans="1:17" s="11" customFormat="1" x14ac:dyDescent="0.25">
      <c r="A163" s="70" t="s">
        <v>263</v>
      </c>
      <c r="B163" s="35">
        <v>215</v>
      </c>
      <c r="C163" s="105">
        <v>10.256410256410257</v>
      </c>
      <c r="D163" s="101">
        <v>4.5793397231096913</v>
      </c>
      <c r="E163" s="101">
        <v>6.9767441860465116</v>
      </c>
      <c r="F163" s="101">
        <v>69.767441860465112</v>
      </c>
      <c r="G163" s="101">
        <v>65.116279069767444</v>
      </c>
      <c r="H163" s="101">
        <v>23.255813953488371</v>
      </c>
      <c r="I163" s="101">
        <v>25.581395348837209</v>
      </c>
      <c r="J163" s="101">
        <v>16.279069767441861</v>
      </c>
      <c r="K163" s="101">
        <v>79.069767441860463</v>
      </c>
      <c r="L163" s="101" t="s">
        <v>745</v>
      </c>
      <c r="M163" s="101">
        <v>5.5</v>
      </c>
      <c r="N163" s="101">
        <v>28.3</v>
      </c>
      <c r="O163" s="101">
        <v>22.8</v>
      </c>
      <c r="P163" s="34"/>
      <c r="Q163" s="34"/>
    </row>
    <row r="164" spans="1:17" s="11" customFormat="1" x14ac:dyDescent="0.25">
      <c r="A164" s="70" t="s">
        <v>264</v>
      </c>
      <c r="B164" s="35">
        <v>95</v>
      </c>
      <c r="C164" s="105">
        <v>5.5555555555555554</v>
      </c>
      <c r="D164" s="101">
        <v>5.3824362606232299</v>
      </c>
      <c r="E164" s="101">
        <v>5.2631578947368425</v>
      </c>
      <c r="F164" s="101">
        <v>73.684210526315795</v>
      </c>
      <c r="G164" s="101">
        <v>47.368421052631582</v>
      </c>
      <c r="H164" s="101">
        <v>42.10526315789474</v>
      </c>
      <c r="I164" s="101">
        <v>10.526315789473685</v>
      </c>
      <c r="J164" s="101">
        <v>10.526315789473685</v>
      </c>
      <c r="K164" s="101">
        <v>84.21052631578948</v>
      </c>
      <c r="L164" s="101">
        <v>5.2631578947368425</v>
      </c>
      <c r="M164" s="101">
        <v>7.9</v>
      </c>
      <c r="N164" s="101">
        <v>33.1</v>
      </c>
      <c r="O164" s="101">
        <v>25.3</v>
      </c>
      <c r="P164" s="34"/>
      <c r="Q164" s="34"/>
    </row>
    <row r="165" spans="1:17" s="11" customFormat="1" x14ac:dyDescent="0.25">
      <c r="A165" s="70" t="s">
        <v>265</v>
      </c>
      <c r="B165" s="35">
        <v>205</v>
      </c>
      <c r="C165" s="105">
        <v>17.142857142857142</v>
      </c>
      <c r="D165" s="101">
        <v>5.8404558404558404</v>
      </c>
      <c r="E165" s="101">
        <v>9.7560975609756095</v>
      </c>
      <c r="F165" s="101">
        <v>80.487804878048777</v>
      </c>
      <c r="G165" s="101">
        <v>68.292682926829272</v>
      </c>
      <c r="H165" s="101">
        <v>24.390243902439025</v>
      </c>
      <c r="I165" s="101">
        <v>19.512195121951219</v>
      </c>
      <c r="J165" s="101">
        <v>12.195121951219512</v>
      </c>
      <c r="K165" s="101">
        <v>85.365853658536579</v>
      </c>
      <c r="L165" s="101" t="s">
        <v>745</v>
      </c>
      <c r="M165" s="101">
        <v>6.6</v>
      </c>
      <c r="N165" s="101">
        <v>28.3</v>
      </c>
      <c r="O165" s="101">
        <v>21.8</v>
      </c>
      <c r="P165" s="34"/>
      <c r="Q165" s="34"/>
    </row>
    <row r="166" spans="1:17" s="11" customFormat="1" x14ac:dyDescent="0.25">
      <c r="A166" s="70" t="s">
        <v>266</v>
      </c>
      <c r="B166" s="35">
        <v>170</v>
      </c>
      <c r="C166" s="105">
        <v>-2.8571428571428572</v>
      </c>
      <c r="D166" s="101">
        <v>5.1051051051051051</v>
      </c>
      <c r="E166" s="101">
        <v>5.882352941176471</v>
      </c>
      <c r="F166" s="101">
        <v>79.411764705882348</v>
      </c>
      <c r="G166" s="101">
        <v>67.647058823529406</v>
      </c>
      <c r="H166" s="101">
        <v>26.470588235294116</v>
      </c>
      <c r="I166" s="101">
        <v>17.647058823529413</v>
      </c>
      <c r="J166" s="101">
        <v>11.764705882352942</v>
      </c>
      <c r="K166" s="101">
        <v>85.294117647058826</v>
      </c>
      <c r="L166" s="101" t="s">
        <v>745</v>
      </c>
      <c r="M166" s="101">
        <v>8</v>
      </c>
      <c r="N166" s="101">
        <v>29.9</v>
      </c>
      <c r="O166" s="101">
        <v>22</v>
      </c>
      <c r="P166" s="34"/>
      <c r="Q166" s="34"/>
    </row>
    <row r="167" spans="1:17" s="11" customFormat="1" x14ac:dyDescent="0.25">
      <c r="A167" s="70" t="s">
        <v>267</v>
      </c>
      <c r="B167" s="35">
        <v>120</v>
      </c>
      <c r="C167" s="105">
        <v>14.285714285714286</v>
      </c>
      <c r="D167" s="101">
        <v>6.3660477453580899</v>
      </c>
      <c r="E167" s="101">
        <v>12.5</v>
      </c>
      <c r="F167" s="101">
        <v>75</v>
      </c>
      <c r="G167" s="101">
        <v>66.666666666666671</v>
      </c>
      <c r="H167" s="101">
        <v>25</v>
      </c>
      <c r="I167" s="101">
        <v>20.833333333333332</v>
      </c>
      <c r="J167" s="101">
        <v>16.666666666666668</v>
      </c>
      <c r="K167" s="101">
        <v>83.333333333333329</v>
      </c>
      <c r="L167" s="101" t="s">
        <v>745</v>
      </c>
      <c r="M167" s="101">
        <v>7.3</v>
      </c>
      <c r="N167" s="101">
        <v>29.6</v>
      </c>
      <c r="O167" s="101">
        <v>22.4</v>
      </c>
      <c r="P167" s="34"/>
      <c r="Q167" s="34"/>
    </row>
    <row r="168" spans="1:17" s="11" customFormat="1" x14ac:dyDescent="0.25">
      <c r="A168" s="64" t="s">
        <v>13</v>
      </c>
      <c r="B168" s="65">
        <v>6700</v>
      </c>
      <c r="C168" s="103">
        <v>48.066298342541437</v>
      </c>
      <c r="D168" s="104">
        <v>9.6646231518211323</v>
      </c>
      <c r="E168" s="104">
        <v>7.91044776119403</v>
      </c>
      <c r="F168" s="104">
        <v>62.537313432835823</v>
      </c>
      <c r="G168" s="104">
        <v>61.417910447761194</v>
      </c>
      <c r="H168" s="104">
        <v>28.059701492537314</v>
      </c>
      <c r="I168" s="104">
        <v>33.507462686567166</v>
      </c>
      <c r="J168" s="104">
        <v>22.46268656716418</v>
      </c>
      <c r="K168" s="104">
        <v>70.298507462686572</v>
      </c>
      <c r="L168" s="104">
        <v>1.4179104477611941</v>
      </c>
      <c r="M168" s="104">
        <v>6.5</v>
      </c>
      <c r="N168" s="104">
        <v>26.8</v>
      </c>
      <c r="O168" s="104">
        <v>20.3</v>
      </c>
      <c r="P168" s="69"/>
      <c r="Q168" s="69"/>
    </row>
    <row r="169" spans="1:17" s="11" customFormat="1" x14ac:dyDescent="0.25">
      <c r="A169" s="71" t="s">
        <v>268</v>
      </c>
      <c r="B169" s="35">
        <v>2275</v>
      </c>
      <c r="C169" s="105">
        <v>27.808988764044944</v>
      </c>
      <c r="D169" s="101">
        <v>9.060135404221425</v>
      </c>
      <c r="E169" s="101">
        <v>9.6703296703296697</v>
      </c>
      <c r="F169" s="101">
        <v>62.857142857142854</v>
      </c>
      <c r="G169" s="101">
        <v>61.758241758241759</v>
      </c>
      <c r="H169" s="101">
        <v>27.252747252747252</v>
      </c>
      <c r="I169" s="101">
        <v>30.989010989010989</v>
      </c>
      <c r="J169" s="101">
        <v>20.219780219780219</v>
      </c>
      <c r="K169" s="101">
        <v>71.208791208791212</v>
      </c>
      <c r="L169" s="101">
        <v>1.9780219780219781</v>
      </c>
      <c r="M169" s="101">
        <v>7.9</v>
      </c>
      <c r="N169" s="101">
        <v>27.9</v>
      </c>
      <c r="O169" s="101">
        <v>20.100000000000001</v>
      </c>
      <c r="P169" s="34"/>
      <c r="Q169" s="34"/>
    </row>
    <row r="170" spans="1:17" s="11" customFormat="1" x14ac:dyDescent="0.25">
      <c r="A170" s="70" t="s">
        <v>269</v>
      </c>
      <c r="B170" s="35">
        <v>220</v>
      </c>
      <c r="C170" s="105" t="s">
        <v>746</v>
      </c>
      <c r="D170" s="101">
        <v>6.7381316998468606</v>
      </c>
      <c r="E170" s="101">
        <v>6.8181818181818183</v>
      </c>
      <c r="F170" s="101">
        <v>59.090909090909093</v>
      </c>
      <c r="G170" s="101">
        <v>61.363636363636367</v>
      </c>
      <c r="H170" s="101">
        <v>29.545454545454547</v>
      </c>
      <c r="I170" s="101">
        <v>34.090909090909093</v>
      </c>
      <c r="J170" s="101">
        <v>20.454545454545453</v>
      </c>
      <c r="K170" s="101">
        <v>68.181818181818187</v>
      </c>
      <c r="L170" s="101">
        <v>2.2727272727272729</v>
      </c>
      <c r="M170" s="101">
        <v>5.4</v>
      </c>
      <c r="N170" s="101">
        <v>26.7</v>
      </c>
      <c r="O170" s="101">
        <v>21.4</v>
      </c>
      <c r="P170" s="34"/>
      <c r="Q170" s="34"/>
    </row>
    <row r="171" spans="1:17" s="11" customFormat="1" x14ac:dyDescent="0.25">
      <c r="A171" s="70" t="s">
        <v>270</v>
      </c>
      <c r="B171" s="35">
        <v>155</v>
      </c>
      <c r="C171" s="105">
        <v>19.23076923076923</v>
      </c>
      <c r="D171" s="101">
        <v>5.626134301270417</v>
      </c>
      <c r="E171" s="101">
        <v>9.67741935483871</v>
      </c>
      <c r="F171" s="101">
        <v>67.741935483870961</v>
      </c>
      <c r="G171" s="101">
        <v>70.967741935483872</v>
      </c>
      <c r="H171" s="101">
        <v>22.580645161290324</v>
      </c>
      <c r="I171" s="101">
        <v>29.032258064516128</v>
      </c>
      <c r="J171" s="101">
        <v>16.129032258064516</v>
      </c>
      <c r="K171" s="101">
        <v>74.193548387096769</v>
      </c>
      <c r="L171" s="101">
        <v>3.225806451612903</v>
      </c>
      <c r="M171" s="101">
        <v>10.5</v>
      </c>
      <c r="N171" s="101">
        <v>30.6</v>
      </c>
      <c r="O171" s="101">
        <v>20.2</v>
      </c>
      <c r="P171" s="34"/>
      <c r="Q171" s="34"/>
    </row>
    <row r="172" spans="1:17" s="11" customFormat="1" x14ac:dyDescent="0.25">
      <c r="A172" s="70" t="s">
        <v>271</v>
      </c>
      <c r="B172" s="35">
        <v>195</v>
      </c>
      <c r="C172" s="105">
        <v>14.705882352941176</v>
      </c>
      <c r="D172" s="101">
        <v>11.079545454545455</v>
      </c>
      <c r="E172" s="101">
        <v>10.256410256410257</v>
      </c>
      <c r="F172" s="101">
        <v>64.102564102564102</v>
      </c>
      <c r="G172" s="101">
        <v>66.666666666666671</v>
      </c>
      <c r="H172" s="101">
        <v>25.641025641025642</v>
      </c>
      <c r="I172" s="101">
        <v>33.333333333333336</v>
      </c>
      <c r="J172" s="101">
        <v>20.512820512820515</v>
      </c>
      <c r="K172" s="101">
        <v>64.102564102564102</v>
      </c>
      <c r="L172" s="101">
        <v>5.1282051282051286</v>
      </c>
      <c r="M172" s="101">
        <v>6.7</v>
      </c>
      <c r="N172" s="101">
        <v>27.3</v>
      </c>
      <c r="O172" s="101">
        <v>20.8</v>
      </c>
      <c r="P172" s="34"/>
      <c r="Q172" s="34"/>
    </row>
    <row r="173" spans="1:17" s="11" customFormat="1" x14ac:dyDescent="0.25">
      <c r="A173" s="70" t="s">
        <v>272</v>
      </c>
      <c r="B173" s="35">
        <v>140</v>
      </c>
      <c r="C173" s="105">
        <v>27.272727272727273</v>
      </c>
      <c r="D173" s="101">
        <v>5.8700209643605872</v>
      </c>
      <c r="E173" s="101">
        <v>7.1428571428571432</v>
      </c>
      <c r="F173" s="101">
        <v>71.428571428571431</v>
      </c>
      <c r="G173" s="101">
        <v>57.142857142857146</v>
      </c>
      <c r="H173" s="101">
        <v>32.142857142857146</v>
      </c>
      <c r="I173" s="101">
        <v>28.571428571428573</v>
      </c>
      <c r="J173" s="101">
        <v>17.857142857142858</v>
      </c>
      <c r="K173" s="101">
        <v>75</v>
      </c>
      <c r="L173" s="101">
        <v>3.5714285714285716</v>
      </c>
      <c r="M173" s="101">
        <v>8.4</v>
      </c>
      <c r="N173" s="101">
        <v>30.4</v>
      </c>
      <c r="O173" s="101">
        <v>22.1</v>
      </c>
      <c r="P173" s="34"/>
      <c r="Q173" s="34"/>
    </row>
    <row r="174" spans="1:17" s="11" customFormat="1" x14ac:dyDescent="0.25">
      <c r="A174" s="70" t="s">
        <v>273</v>
      </c>
      <c r="B174" s="35">
        <v>295</v>
      </c>
      <c r="C174" s="105">
        <v>22.916666666666668</v>
      </c>
      <c r="D174" s="101">
        <v>23.79032258064516</v>
      </c>
      <c r="E174" s="101">
        <v>8.4745762711864412</v>
      </c>
      <c r="F174" s="101">
        <v>67.79661016949153</v>
      </c>
      <c r="G174" s="101">
        <v>59.322033898305087</v>
      </c>
      <c r="H174" s="101">
        <v>20.338983050847457</v>
      </c>
      <c r="I174" s="101">
        <v>11.864406779661017</v>
      </c>
      <c r="J174" s="101">
        <v>8.4745762711864412</v>
      </c>
      <c r="K174" s="101">
        <v>89.830508474576277</v>
      </c>
      <c r="L174" s="101">
        <v>1.6949152542372881</v>
      </c>
      <c r="M174" s="101">
        <v>13.9</v>
      </c>
      <c r="N174" s="101">
        <v>34.9</v>
      </c>
      <c r="O174" s="101">
        <v>21.1</v>
      </c>
      <c r="P174" s="34"/>
      <c r="Q174" s="34"/>
    </row>
    <row r="175" spans="1:17" s="11" customFormat="1" x14ac:dyDescent="0.25">
      <c r="A175" s="70" t="s">
        <v>274</v>
      </c>
      <c r="B175" s="35">
        <v>95</v>
      </c>
      <c r="C175" s="105">
        <v>0</v>
      </c>
      <c r="D175" s="101">
        <v>10.795454545454545</v>
      </c>
      <c r="E175" s="101">
        <v>5.2631578947368425</v>
      </c>
      <c r="F175" s="101">
        <v>63.157894736842103</v>
      </c>
      <c r="G175" s="101">
        <v>57.89473684210526</v>
      </c>
      <c r="H175" s="101">
        <v>26.315789473684209</v>
      </c>
      <c r="I175" s="101">
        <v>26.315789473684209</v>
      </c>
      <c r="J175" s="101">
        <v>21.05263157894737</v>
      </c>
      <c r="K175" s="101">
        <v>73.684210526315795</v>
      </c>
      <c r="L175" s="101" t="s">
        <v>745</v>
      </c>
      <c r="M175" s="101">
        <v>6.7</v>
      </c>
      <c r="N175" s="101">
        <v>26</v>
      </c>
      <c r="O175" s="101">
        <v>19.399999999999999</v>
      </c>
      <c r="P175" s="34"/>
      <c r="Q175" s="34"/>
    </row>
    <row r="176" spans="1:17" s="11" customFormat="1" x14ac:dyDescent="0.25">
      <c r="A176" s="70" t="s">
        <v>275</v>
      </c>
      <c r="B176" s="35">
        <v>385</v>
      </c>
      <c r="C176" s="105">
        <v>87.804878048780495</v>
      </c>
      <c r="D176" s="101">
        <v>11.063218390804598</v>
      </c>
      <c r="E176" s="101">
        <v>9.0909090909090917</v>
      </c>
      <c r="F176" s="101">
        <v>55.844155844155843</v>
      </c>
      <c r="G176" s="101">
        <v>61.038961038961041</v>
      </c>
      <c r="H176" s="101">
        <v>29.870129870129869</v>
      </c>
      <c r="I176" s="101">
        <v>38.961038961038959</v>
      </c>
      <c r="J176" s="101">
        <v>24.675324675324674</v>
      </c>
      <c r="K176" s="101">
        <v>64.935064935064929</v>
      </c>
      <c r="L176" s="101">
        <v>1.2987012987012987</v>
      </c>
      <c r="M176" s="101">
        <v>5.0999999999999996</v>
      </c>
      <c r="N176" s="101">
        <v>25.1</v>
      </c>
      <c r="O176" s="101">
        <v>20.2</v>
      </c>
      <c r="P176" s="34"/>
      <c r="Q176" s="34"/>
    </row>
    <row r="177" spans="1:17" s="11" customFormat="1" x14ac:dyDescent="0.25">
      <c r="A177" s="70" t="s">
        <v>276</v>
      </c>
      <c r="B177" s="35">
        <v>225</v>
      </c>
      <c r="C177" s="105">
        <v>0</v>
      </c>
      <c r="D177" s="101">
        <v>7.3529411764705879</v>
      </c>
      <c r="E177" s="101">
        <v>8.8888888888888893</v>
      </c>
      <c r="F177" s="101">
        <v>64.444444444444443</v>
      </c>
      <c r="G177" s="101">
        <v>60</v>
      </c>
      <c r="H177" s="101">
        <v>26.666666666666668</v>
      </c>
      <c r="I177" s="101">
        <v>28.888888888888889</v>
      </c>
      <c r="J177" s="101">
        <v>20</v>
      </c>
      <c r="K177" s="101">
        <v>71.111111111111114</v>
      </c>
      <c r="L177" s="101">
        <v>2.2222222222222223</v>
      </c>
      <c r="M177" s="101">
        <v>8.6</v>
      </c>
      <c r="N177" s="101">
        <v>29.3</v>
      </c>
      <c r="O177" s="101">
        <v>20.9</v>
      </c>
      <c r="P177" s="36"/>
      <c r="Q177" s="36"/>
    </row>
    <row r="178" spans="1:17" s="11" customFormat="1" ht="15" customHeight="1" x14ac:dyDescent="0.25">
      <c r="A178" s="70" t="s">
        <v>277</v>
      </c>
      <c r="B178" s="35">
        <v>115</v>
      </c>
      <c r="C178" s="105">
        <v>-20.689655172413794</v>
      </c>
      <c r="D178" s="101">
        <v>7.5907590759075907</v>
      </c>
      <c r="E178" s="101">
        <v>21.739130434782609</v>
      </c>
      <c r="F178" s="101">
        <v>52.173913043478258</v>
      </c>
      <c r="G178" s="101">
        <v>69.565217391304344</v>
      </c>
      <c r="H178" s="101">
        <v>21.739130434782609</v>
      </c>
      <c r="I178" s="101">
        <v>43.478260869565219</v>
      </c>
      <c r="J178" s="101">
        <v>30.434782608695652</v>
      </c>
      <c r="K178" s="101">
        <v>65.217391304347828</v>
      </c>
      <c r="L178" s="101">
        <v>4.3478260869565215</v>
      </c>
      <c r="M178" s="101">
        <v>10.7</v>
      </c>
      <c r="N178" s="101">
        <v>24.4</v>
      </c>
      <c r="O178" s="101">
        <v>13.7</v>
      </c>
      <c r="P178" s="34"/>
      <c r="Q178" s="34"/>
    </row>
    <row r="179" spans="1:17" s="11" customFormat="1" x14ac:dyDescent="0.25">
      <c r="A179" s="70" t="s">
        <v>278</v>
      </c>
      <c r="B179" s="35">
        <v>245</v>
      </c>
      <c r="C179" s="105">
        <v>48.484848484848484</v>
      </c>
      <c r="D179" s="101">
        <v>12.098765432098766</v>
      </c>
      <c r="E179" s="101">
        <v>8.1632653061224492</v>
      </c>
      <c r="F179" s="101">
        <v>65.306122448979593</v>
      </c>
      <c r="G179" s="101">
        <v>59.183673469387756</v>
      </c>
      <c r="H179" s="101">
        <v>32.653061224489797</v>
      </c>
      <c r="I179" s="101">
        <v>32.653061224489797</v>
      </c>
      <c r="J179" s="101">
        <v>24.489795918367346</v>
      </c>
      <c r="K179" s="101">
        <v>75.510204081632651</v>
      </c>
      <c r="L179" s="101" t="s">
        <v>745</v>
      </c>
      <c r="M179" s="101">
        <v>7</v>
      </c>
      <c r="N179" s="101">
        <v>25.9</v>
      </c>
      <c r="O179" s="101">
        <v>19.100000000000001</v>
      </c>
      <c r="P179" s="34"/>
      <c r="Q179" s="34"/>
    </row>
    <row r="180" spans="1:17" s="11" customFormat="1" x14ac:dyDescent="0.25">
      <c r="A180" s="70" t="s">
        <v>279</v>
      </c>
      <c r="B180" s="35">
        <v>200</v>
      </c>
      <c r="C180" s="105">
        <v>0</v>
      </c>
      <c r="D180" s="101">
        <v>7.2992700729927007</v>
      </c>
      <c r="E180" s="101">
        <v>12.5</v>
      </c>
      <c r="F180" s="101">
        <v>62.5</v>
      </c>
      <c r="G180" s="101">
        <v>62.5</v>
      </c>
      <c r="H180" s="101">
        <v>30</v>
      </c>
      <c r="I180" s="101">
        <v>40</v>
      </c>
      <c r="J180" s="101">
        <v>25</v>
      </c>
      <c r="K180" s="101">
        <v>62.5</v>
      </c>
      <c r="L180" s="101" t="s">
        <v>745</v>
      </c>
      <c r="M180" s="101">
        <v>5.7</v>
      </c>
      <c r="N180" s="101">
        <v>24.7</v>
      </c>
      <c r="O180" s="101">
        <v>19.100000000000001</v>
      </c>
      <c r="P180" s="34"/>
      <c r="Q180" s="34"/>
    </row>
    <row r="181" spans="1:17" s="11" customFormat="1" x14ac:dyDescent="0.25">
      <c r="A181" s="71" t="s">
        <v>280</v>
      </c>
      <c r="B181" s="35">
        <v>970</v>
      </c>
      <c r="C181" s="105">
        <v>76.36363636363636</v>
      </c>
      <c r="D181" s="101">
        <v>10.259122157588578</v>
      </c>
      <c r="E181" s="101">
        <v>7.2164948453608249</v>
      </c>
      <c r="F181" s="101">
        <v>61.855670103092784</v>
      </c>
      <c r="G181" s="101">
        <v>64.948453608247419</v>
      </c>
      <c r="H181" s="101">
        <v>27.835051546391753</v>
      </c>
      <c r="I181" s="101">
        <v>38.144329896907216</v>
      </c>
      <c r="J181" s="101">
        <v>26.804123711340207</v>
      </c>
      <c r="K181" s="101">
        <v>66.494845360824741</v>
      </c>
      <c r="L181" s="101">
        <v>1.0309278350515463</v>
      </c>
      <c r="M181" s="101">
        <v>5.5</v>
      </c>
      <c r="N181" s="101">
        <v>25.3</v>
      </c>
      <c r="O181" s="101">
        <v>19.899999999999999</v>
      </c>
      <c r="P181" s="34"/>
      <c r="Q181" s="34"/>
    </row>
    <row r="182" spans="1:17" s="11" customFormat="1" x14ac:dyDescent="0.25">
      <c r="A182" s="70" t="s">
        <v>281</v>
      </c>
      <c r="B182" s="35">
        <v>510</v>
      </c>
      <c r="C182" s="105">
        <v>292.30769230769232</v>
      </c>
      <c r="D182" s="101">
        <v>12.608158220024722</v>
      </c>
      <c r="E182" s="101">
        <v>4.9019607843137258</v>
      </c>
      <c r="F182" s="101">
        <v>60.784313725490193</v>
      </c>
      <c r="G182" s="101">
        <v>63.725490196078432</v>
      </c>
      <c r="H182" s="101">
        <v>27.450980392156861</v>
      </c>
      <c r="I182" s="101">
        <v>39.215686274509807</v>
      </c>
      <c r="J182" s="101">
        <v>26.470588235294116</v>
      </c>
      <c r="K182" s="101">
        <v>64.705882352941174</v>
      </c>
      <c r="L182" s="101" t="s">
        <v>745</v>
      </c>
      <c r="M182" s="101">
        <v>4.4000000000000004</v>
      </c>
      <c r="N182" s="101">
        <v>24.2</v>
      </c>
      <c r="O182" s="101">
        <v>20</v>
      </c>
      <c r="P182" s="34"/>
      <c r="Q182" s="34"/>
    </row>
    <row r="183" spans="1:17" s="11" customFormat="1" x14ac:dyDescent="0.25">
      <c r="A183" s="70" t="s">
        <v>282</v>
      </c>
      <c r="B183" s="35">
        <v>160</v>
      </c>
      <c r="C183" s="105">
        <v>77.777777777777771</v>
      </c>
      <c r="D183" s="101">
        <v>9.2485549132947984</v>
      </c>
      <c r="E183" s="101">
        <v>9.375</v>
      </c>
      <c r="F183" s="101">
        <v>62.5</v>
      </c>
      <c r="G183" s="101">
        <v>65.625</v>
      </c>
      <c r="H183" s="101">
        <v>28.125</v>
      </c>
      <c r="I183" s="101">
        <v>37.5</v>
      </c>
      <c r="J183" s="101">
        <v>28.125</v>
      </c>
      <c r="K183" s="101">
        <v>65.625</v>
      </c>
      <c r="L183" s="101" t="s">
        <v>745</v>
      </c>
      <c r="M183" s="101">
        <v>6.3</v>
      </c>
      <c r="N183" s="101">
        <v>25.7</v>
      </c>
      <c r="O183" s="101">
        <v>19.5</v>
      </c>
      <c r="P183" s="34"/>
      <c r="Q183" s="34"/>
    </row>
    <row r="184" spans="1:17" s="11" customFormat="1" ht="21" customHeight="1" x14ac:dyDescent="0.25">
      <c r="A184" s="70" t="s">
        <v>283</v>
      </c>
      <c r="B184" s="35">
        <v>130</v>
      </c>
      <c r="C184" s="105">
        <v>-23.529411764705884</v>
      </c>
      <c r="D184" s="101">
        <v>11.111111111111111</v>
      </c>
      <c r="E184" s="101">
        <v>15.384615384615385</v>
      </c>
      <c r="F184" s="101">
        <v>65.384615384615387</v>
      </c>
      <c r="G184" s="101">
        <v>73.07692307692308</v>
      </c>
      <c r="H184" s="101">
        <v>23.076923076923077</v>
      </c>
      <c r="I184" s="101">
        <v>38.46153846153846</v>
      </c>
      <c r="J184" s="101">
        <v>30.76923076923077</v>
      </c>
      <c r="K184" s="101">
        <v>65.384615384615387</v>
      </c>
      <c r="L184" s="101" t="s">
        <v>745</v>
      </c>
      <c r="M184" s="101">
        <v>9</v>
      </c>
      <c r="N184" s="101">
        <v>26.2</v>
      </c>
      <c r="O184" s="101">
        <v>17.399999999999999</v>
      </c>
      <c r="P184" s="34"/>
      <c r="Q184" s="34"/>
    </row>
    <row r="185" spans="1:17" s="11" customFormat="1" x14ac:dyDescent="0.25">
      <c r="A185" s="70" t="s">
        <v>284</v>
      </c>
      <c r="B185" s="35">
        <v>35</v>
      </c>
      <c r="C185" s="105">
        <v>-56.25</v>
      </c>
      <c r="D185" s="101">
        <v>4.4585987261146496</v>
      </c>
      <c r="E185" s="101">
        <v>14.285714285714286</v>
      </c>
      <c r="F185" s="101">
        <v>71.428571428571431</v>
      </c>
      <c r="G185" s="101">
        <v>57.142857142857146</v>
      </c>
      <c r="H185" s="101">
        <v>28.571428571428573</v>
      </c>
      <c r="I185" s="101">
        <v>28.571428571428573</v>
      </c>
      <c r="J185" s="101">
        <v>28.571428571428573</v>
      </c>
      <c r="K185" s="101" t="s">
        <v>746</v>
      </c>
      <c r="L185" s="101" t="s">
        <v>745</v>
      </c>
      <c r="M185" s="101">
        <v>6.5</v>
      </c>
      <c r="N185" s="101">
        <v>27.4</v>
      </c>
      <c r="O185" s="101">
        <v>21</v>
      </c>
      <c r="P185" s="34"/>
      <c r="Q185" s="34"/>
    </row>
    <row r="186" spans="1:17" s="11" customFormat="1" x14ac:dyDescent="0.25">
      <c r="A186" s="70" t="s">
        <v>285</v>
      </c>
      <c r="B186" s="35">
        <v>135</v>
      </c>
      <c r="C186" s="105">
        <v>68.75</v>
      </c>
      <c r="D186" s="101">
        <v>7.8260869565217392</v>
      </c>
      <c r="E186" s="101">
        <v>3.7037037037037037</v>
      </c>
      <c r="F186" s="101">
        <v>59.25925925925926</v>
      </c>
      <c r="G186" s="101">
        <v>59.25925925925926</v>
      </c>
      <c r="H186" s="101">
        <v>33.333333333333336</v>
      </c>
      <c r="I186" s="101">
        <v>33.333333333333336</v>
      </c>
      <c r="J186" s="101">
        <v>22.222222222222221</v>
      </c>
      <c r="K186" s="101">
        <v>70.370370370370367</v>
      </c>
      <c r="L186" s="101" t="s">
        <v>745</v>
      </c>
      <c r="M186" s="101">
        <v>5.2</v>
      </c>
      <c r="N186" s="101">
        <v>27.2</v>
      </c>
      <c r="O186" s="101">
        <v>22.1</v>
      </c>
      <c r="P186" s="34"/>
      <c r="Q186" s="34"/>
    </row>
    <row r="187" spans="1:17" s="11" customFormat="1" ht="22.5" customHeight="1" x14ac:dyDescent="0.25">
      <c r="A187" s="72" t="s">
        <v>286</v>
      </c>
      <c r="B187" s="35">
        <v>3460</v>
      </c>
      <c r="C187" s="105">
        <v>57.630979498861045</v>
      </c>
      <c r="D187" s="101">
        <v>9.9539700805523594</v>
      </c>
      <c r="E187" s="101">
        <v>7.0809248554913298</v>
      </c>
      <c r="F187" s="101">
        <v>62.427745664739888</v>
      </c>
      <c r="G187" s="101">
        <v>59.971098265895954</v>
      </c>
      <c r="H187" s="101">
        <v>28.612716763005782</v>
      </c>
      <c r="I187" s="101">
        <v>33.815028901734102</v>
      </c>
      <c r="J187" s="101">
        <v>22.543352601156069</v>
      </c>
      <c r="K187" s="101">
        <v>70.664739884393057</v>
      </c>
      <c r="L187" s="101">
        <v>1.1560693641618498</v>
      </c>
      <c r="M187" s="101">
        <v>5.9</v>
      </c>
      <c r="N187" s="101">
        <v>26.4</v>
      </c>
      <c r="O187" s="101">
        <v>20.6</v>
      </c>
      <c r="P187" s="34"/>
      <c r="Q187" s="34"/>
    </row>
    <row r="188" spans="1:17" s="11" customFormat="1" x14ac:dyDescent="0.25">
      <c r="A188" s="70" t="s">
        <v>287</v>
      </c>
      <c r="B188" s="35">
        <v>40</v>
      </c>
      <c r="C188" s="105">
        <v>14.285714285714286</v>
      </c>
      <c r="D188" s="101">
        <v>4.9689440993788816</v>
      </c>
      <c r="E188" s="101" t="s">
        <v>745</v>
      </c>
      <c r="F188" s="101">
        <v>75</v>
      </c>
      <c r="G188" s="101">
        <v>50</v>
      </c>
      <c r="H188" s="101">
        <v>37.5</v>
      </c>
      <c r="I188" s="101">
        <v>12.5</v>
      </c>
      <c r="J188" s="101">
        <v>12.5</v>
      </c>
      <c r="K188" s="101" t="s">
        <v>745</v>
      </c>
      <c r="L188" s="101" t="s">
        <v>745</v>
      </c>
      <c r="M188" s="101">
        <v>8</v>
      </c>
      <c r="N188" s="101">
        <v>31.5</v>
      </c>
      <c r="O188" s="101">
        <v>23.6</v>
      </c>
      <c r="P188" s="34"/>
      <c r="Q188" s="34"/>
    </row>
    <row r="189" spans="1:17" s="11" customFormat="1" x14ac:dyDescent="0.25">
      <c r="A189" s="70" t="s">
        <v>288</v>
      </c>
      <c r="B189" s="35">
        <v>185</v>
      </c>
      <c r="C189" s="105">
        <v>270</v>
      </c>
      <c r="D189" s="101">
        <v>9.4387755102040813</v>
      </c>
      <c r="E189" s="101">
        <v>5.4054054054054053</v>
      </c>
      <c r="F189" s="101">
        <v>64.86486486486487</v>
      </c>
      <c r="G189" s="101">
        <v>48.648648648648646</v>
      </c>
      <c r="H189" s="101">
        <v>27.027027027027028</v>
      </c>
      <c r="I189" s="101">
        <v>24.324324324324323</v>
      </c>
      <c r="J189" s="101">
        <v>13.513513513513514</v>
      </c>
      <c r="K189" s="101">
        <v>75.675675675675677</v>
      </c>
      <c r="L189" s="101">
        <v>2.7027027027027026</v>
      </c>
      <c r="M189" s="101">
        <v>5.4</v>
      </c>
      <c r="N189" s="101">
        <v>28</v>
      </c>
      <c r="O189" s="101">
        <v>22.7</v>
      </c>
      <c r="P189" s="34"/>
      <c r="Q189" s="34"/>
    </row>
    <row r="190" spans="1:17" s="11" customFormat="1" x14ac:dyDescent="0.25">
      <c r="A190" s="70" t="s">
        <v>289</v>
      </c>
      <c r="B190" s="35">
        <v>75</v>
      </c>
      <c r="C190" s="105" t="s">
        <v>746</v>
      </c>
      <c r="D190" s="101">
        <v>7.2115384615384617</v>
      </c>
      <c r="E190" s="101">
        <v>13.333333333333334</v>
      </c>
      <c r="F190" s="101">
        <v>66.666666666666671</v>
      </c>
      <c r="G190" s="101">
        <v>60</v>
      </c>
      <c r="H190" s="101">
        <v>20</v>
      </c>
      <c r="I190" s="101">
        <v>26.666666666666668</v>
      </c>
      <c r="J190" s="101">
        <v>6.666666666666667</v>
      </c>
      <c r="K190" s="101">
        <v>73.333333333333329</v>
      </c>
      <c r="L190" s="101" t="s">
        <v>745</v>
      </c>
      <c r="M190" s="101">
        <v>5.5</v>
      </c>
      <c r="N190" s="101">
        <v>26.7</v>
      </c>
      <c r="O190" s="101">
        <v>21.3</v>
      </c>
      <c r="P190" s="34"/>
      <c r="Q190" s="34"/>
    </row>
    <row r="191" spans="1:17" s="11" customFormat="1" x14ac:dyDescent="0.25">
      <c r="A191" s="70" t="s">
        <v>290</v>
      </c>
      <c r="B191" s="35">
        <v>440</v>
      </c>
      <c r="C191" s="105">
        <v>17.333333333333332</v>
      </c>
      <c r="D191" s="101">
        <v>11.153358681875792</v>
      </c>
      <c r="E191" s="101">
        <v>9.0909090909090917</v>
      </c>
      <c r="F191" s="101">
        <v>61.363636363636367</v>
      </c>
      <c r="G191" s="101">
        <v>61.363636363636367</v>
      </c>
      <c r="H191" s="101">
        <v>30.681818181818183</v>
      </c>
      <c r="I191" s="101">
        <v>37.5</v>
      </c>
      <c r="J191" s="101">
        <v>27.272727272727273</v>
      </c>
      <c r="K191" s="101">
        <v>69.318181818181813</v>
      </c>
      <c r="L191" s="101">
        <v>1.1363636363636365</v>
      </c>
      <c r="M191" s="101">
        <v>8</v>
      </c>
      <c r="N191" s="101">
        <v>27</v>
      </c>
      <c r="O191" s="101">
        <v>19.100000000000001</v>
      </c>
      <c r="P191" s="34"/>
      <c r="Q191" s="34"/>
    </row>
    <row r="192" spans="1:17" s="11" customFormat="1" x14ac:dyDescent="0.25">
      <c r="A192" s="70" t="s">
        <v>291</v>
      </c>
      <c r="B192" s="35">
        <v>325</v>
      </c>
      <c r="C192" s="105">
        <v>160</v>
      </c>
      <c r="D192" s="101">
        <v>6.9742489270386265</v>
      </c>
      <c r="E192" s="101">
        <v>1.5384615384615385</v>
      </c>
      <c r="F192" s="101">
        <v>64.615384615384613</v>
      </c>
      <c r="G192" s="101">
        <v>66.15384615384616</v>
      </c>
      <c r="H192" s="101">
        <v>27.692307692307693</v>
      </c>
      <c r="I192" s="101">
        <v>32.307692307692307</v>
      </c>
      <c r="J192" s="101">
        <v>21.53846153846154</v>
      </c>
      <c r="K192" s="101">
        <v>75.384615384615387</v>
      </c>
      <c r="L192" s="101">
        <v>1.5384615384615385</v>
      </c>
      <c r="M192" s="101">
        <v>4.0999999999999996</v>
      </c>
      <c r="N192" s="101">
        <v>26</v>
      </c>
      <c r="O192" s="101">
        <v>21.9</v>
      </c>
      <c r="P192" s="34"/>
      <c r="Q192" s="34"/>
    </row>
    <row r="193" spans="1:17" s="11" customFormat="1" x14ac:dyDescent="0.25">
      <c r="A193" s="70" t="s">
        <v>292</v>
      </c>
      <c r="B193" s="35">
        <v>55</v>
      </c>
      <c r="C193" s="105" t="s">
        <v>746</v>
      </c>
      <c r="D193" s="101">
        <v>5.8510638297872344</v>
      </c>
      <c r="E193" s="101">
        <v>9.0909090909090917</v>
      </c>
      <c r="F193" s="101">
        <v>72.727272727272734</v>
      </c>
      <c r="G193" s="101">
        <v>63.636363636363633</v>
      </c>
      <c r="H193" s="101">
        <v>18.181818181818183</v>
      </c>
      <c r="I193" s="101">
        <v>27.272727272727273</v>
      </c>
      <c r="J193" s="101">
        <v>18.181818181818183</v>
      </c>
      <c r="K193" s="101">
        <v>72.727272727272734</v>
      </c>
      <c r="L193" s="101" t="s">
        <v>745</v>
      </c>
      <c r="M193" s="101">
        <v>8.6999999999999993</v>
      </c>
      <c r="N193" s="101">
        <v>29.8</v>
      </c>
      <c r="O193" s="101">
        <v>21.2</v>
      </c>
      <c r="P193" s="34"/>
      <c r="Q193" s="34"/>
    </row>
    <row r="194" spans="1:17" s="11" customFormat="1" x14ac:dyDescent="0.25">
      <c r="A194" s="70" t="s">
        <v>293</v>
      </c>
      <c r="B194" s="35">
        <v>95</v>
      </c>
      <c r="C194" s="105">
        <v>137.5</v>
      </c>
      <c r="D194" s="101">
        <v>10.982658959537572</v>
      </c>
      <c r="E194" s="101">
        <v>5.2631578947368425</v>
      </c>
      <c r="F194" s="101">
        <v>57.89473684210526</v>
      </c>
      <c r="G194" s="101">
        <v>73.684210526315795</v>
      </c>
      <c r="H194" s="101">
        <v>21.05263157894737</v>
      </c>
      <c r="I194" s="101">
        <v>47.368421052631582</v>
      </c>
      <c r="J194" s="101">
        <v>36.842105263157897</v>
      </c>
      <c r="K194" s="101">
        <v>57.89473684210526</v>
      </c>
      <c r="L194" s="101" t="s">
        <v>745</v>
      </c>
      <c r="M194" s="101">
        <v>5</v>
      </c>
      <c r="N194" s="101">
        <v>22.3</v>
      </c>
      <c r="O194" s="101">
        <v>17.399999999999999</v>
      </c>
      <c r="P194" s="34"/>
      <c r="Q194" s="34"/>
    </row>
    <row r="195" spans="1:17" s="11" customFormat="1" x14ac:dyDescent="0.25">
      <c r="A195" s="70" t="s">
        <v>294</v>
      </c>
      <c r="B195" s="35">
        <v>60</v>
      </c>
      <c r="C195" s="105" t="s">
        <v>746</v>
      </c>
      <c r="D195" s="101">
        <v>6.1224489795918364</v>
      </c>
      <c r="E195" s="101" t="s">
        <v>745</v>
      </c>
      <c r="F195" s="101">
        <v>58.333333333333336</v>
      </c>
      <c r="G195" s="101">
        <v>50</v>
      </c>
      <c r="H195" s="101">
        <v>33.333333333333336</v>
      </c>
      <c r="I195" s="101">
        <v>33.333333333333336</v>
      </c>
      <c r="J195" s="101">
        <v>33.333333333333336</v>
      </c>
      <c r="K195" s="101">
        <v>66.666666666666671</v>
      </c>
      <c r="L195" s="101">
        <v>8.3333333333333339</v>
      </c>
      <c r="M195" s="101">
        <v>8.9</v>
      </c>
      <c r="N195" s="101">
        <v>28.9</v>
      </c>
      <c r="O195" s="101">
        <v>20.100000000000001</v>
      </c>
      <c r="P195" s="34"/>
      <c r="Q195" s="34"/>
    </row>
    <row r="196" spans="1:17" s="11" customFormat="1" x14ac:dyDescent="0.25">
      <c r="A196" s="70" t="s">
        <v>295</v>
      </c>
      <c r="B196" s="35">
        <v>120</v>
      </c>
      <c r="C196" s="105" t="s">
        <v>746</v>
      </c>
      <c r="D196" s="101">
        <v>6.9767441860465116</v>
      </c>
      <c r="E196" s="101">
        <v>8.3333333333333339</v>
      </c>
      <c r="F196" s="101">
        <v>70.833333333333329</v>
      </c>
      <c r="G196" s="101">
        <v>58.333333333333336</v>
      </c>
      <c r="H196" s="101">
        <v>29.166666666666668</v>
      </c>
      <c r="I196" s="101">
        <v>29.166666666666668</v>
      </c>
      <c r="J196" s="101">
        <v>16.666666666666668</v>
      </c>
      <c r="K196" s="101">
        <v>70.833333333333329</v>
      </c>
      <c r="L196" s="101" t="s">
        <v>745</v>
      </c>
      <c r="M196" s="101">
        <v>6.7</v>
      </c>
      <c r="N196" s="101">
        <v>27.6</v>
      </c>
      <c r="O196" s="101">
        <v>20.9</v>
      </c>
      <c r="P196" s="34"/>
      <c r="Q196" s="34"/>
    </row>
    <row r="197" spans="1:17" s="11" customFormat="1" x14ac:dyDescent="0.25">
      <c r="A197" s="70" t="s">
        <v>296</v>
      </c>
      <c r="B197" s="35">
        <v>30</v>
      </c>
      <c r="C197" s="105">
        <v>-33.333333333333336</v>
      </c>
      <c r="D197" s="101">
        <v>4.1958041958041958</v>
      </c>
      <c r="E197" s="101" t="s">
        <v>746</v>
      </c>
      <c r="F197" s="101">
        <v>66.666666666666671</v>
      </c>
      <c r="G197" s="101">
        <v>66.666666666666671</v>
      </c>
      <c r="H197" s="101" t="s">
        <v>746</v>
      </c>
      <c r="I197" s="101">
        <v>33.333333333333336</v>
      </c>
      <c r="J197" s="101">
        <v>16.666666666666668</v>
      </c>
      <c r="K197" s="101" t="s">
        <v>746</v>
      </c>
      <c r="L197" s="101" t="s">
        <v>745</v>
      </c>
      <c r="M197" s="101">
        <v>9.3000000000000007</v>
      </c>
      <c r="N197" s="101">
        <v>24.3</v>
      </c>
      <c r="O197" s="101">
        <v>15.1</v>
      </c>
      <c r="P197" s="34"/>
      <c r="Q197" s="34"/>
    </row>
    <row r="198" spans="1:17" s="11" customFormat="1" x14ac:dyDescent="0.25">
      <c r="A198" s="70" t="s">
        <v>297</v>
      </c>
      <c r="B198" s="35">
        <v>315</v>
      </c>
      <c r="C198" s="105">
        <v>110</v>
      </c>
      <c r="D198" s="101">
        <v>15.949367088607595</v>
      </c>
      <c r="E198" s="101">
        <v>7.9365079365079367</v>
      </c>
      <c r="F198" s="101">
        <v>60.317460317460316</v>
      </c>
      <c r="G198" s="101">
        <v>60.317460317460316</v>
      </c>
      <c r="H198" s="101">
        <v>31.746031746031747</v>
      </c>
      <c r="I198" s="101">
        <v>34.920634920634917</v>
      </c>
      <c r="J198" s="101">
        <v>22.222222222222221</v>
      </c>
      <c r="K198" s="101">
        <v>71.428571428571431</v>
      </c>
      <c r="L198" s="101">
        <v>1.5873015873015872</v>
      </c>
      <c r="M198" s="101">
        <v>6.1</v>
      </c>
      <c r="N198" s="101">
        <v>26.2</v>
      </c>
      <c r="O198" s="101">
        <v>20.2</v>
      </c>
      <c r="P198" s="34"/>
      <c r="Q198" s="34"/>
    </row>
    <row r="199" spans="1:17" s="11" customFormat="1" x14ac:dyDescent="0.25">
      <c r="A199" s="70" t="s">
        <v>298</v>
      </c>
      <c r="B199" s="35">
        <v>305</v>
      </c>
      <c r="C199" s="105">
        <v>74.285714285714292</v>
      </c>
      <c r="D199" s="101">
        <v>17.630057803468208</v>
      </c>
      <c r="E199" s="101">
        <v>9.8360655737704921</v>
      </c>
      <c r="F199" s="101">
        <v>62.295081967213115</v>
      </c>
      <c r="G199" s="101">
        <v>60.655737704918032</v>
      </c>
      <c r="H199" s="101">
        <v>26.229508196721312</v>
      </c>
      <c r="I199" s="101">
        <v>37.704918032786885</v>
      </c>
      <c r="J199" s="101">
        <v>24.590163934426229</v>
      </c>
      <c r="K199" s="101">
        <v>68.852459016393439</v>
      </c>
      <c r="L199" s="101" t="s">
        <v>745</v>
      </c>
      <c r="M199" s="101">
        <v>6.7</v>
      </c>
      <c r="N199" s="101">
        <v>25.4</v>
      </c>
      <c r="O199" s="101">
        <v>18.899999999999999</v>
      </c>
      <c r="P199" s="34"/>
      <c r="Q199" s="34"/>
    </row>
    <row r="200" spans="1:17" s="11" customFormat="1" x14ac:dyDescent="0.25">
      <c r="A200" s="70" t="s">
        <v>299</v>
      </c>
      <c r="B200" s="35">
        <v>185</v>
      </c>
      <c r="C200" s="105">
        <v>117.64705882352941</v>
      </c>
      <c r="D200" s="101">
        <v>21.022727272727273</v>
      </c>
      <c r="E200" s="101">
        <v>5.4054054054054053</v>
      </c>
      <c r="F200" s="101">
        <v>62.162162162162161</v>
      </c>
      <c r="G200" s="101">
        <v>54.054054054054056</v>
      </c>
      <c r="H200" s="101">
        <v>40.54054054054054</v>
      </c>
      <c r="I200" s="101">
        <v>35.135135135135137</v>
      </c>
      <c r="J200" s="101">
        <v>21.621621621621621</v>
      </c>
      <c r="K200" s="101">
        <v>67.567567567567565</v>
      </c>
      <c r="L200" s="101">
        <v>2.7027027027027026</v>
      </c>
      <c r="M200" s="101">
        <v>4.0999999999999996</v>
      </c>
      <c r="N200" s="101">
        <v>26.3</v>
      </c>
      <c r="O200" s="101">
        <v>22.3</v>
      </c>
      <c r="P200" s="34"/>
      <c r="Q200" s="34"/>
    </row>
    <row r="201" spans="1:17" s="11" customFormat="1" x14ac:dyDescent="0.25">
      <c r="A201" s="70" t="s">
        <v>300</v>
      </c>
      <c r="B201" s="35">
        <v>190</v>
      </c>
      <c r="C201" s="105">
        <v>40.74074074074074</v>
      </c>
      <c r="D201" s="101">
        <v>10.382513661202186</v>
      </c>
      <c r="E201" s="101">
        <v>10.526315789473685</v>
      </c>
      <c r="F201" s="101">
        <v>60.526315789473685</v>
      </c>
      <c r="G201" s="101">
        <v>60.526315789473685</v>
      </c>
      <c r="H201" s="101">
        <v>31.578947368421051</v>
      </c>
      <c r="I201" s="101">
        <v>39.473684210526315</v>
      </c>
      <c r="J201" s="101">
        <v>26.315789473684209</v>
      </c>
      <c r="K201" s="101">
        <v>68.421052631578945</v>
      </c>
      <c r="L201" s="101" t="s">
        <v>745</v>
      </c>
      <c r="M201" s="101">
        <v>5.5</v>
      </c>
      <c r="N201" s="101">
        <v>25</v>
      </c>
      <c r="O201" s="101">
        <v>19.600000000000001</v>
      </c>
      <c r="P201" s="34"/>
      <c r="Q201" s="34"/>
    </row>
    <row r="202" spans="1:17" s="11" customFormat="1" x14ac:dyDescent="0.25">
      <c r="A202" s="70" t="s">
        <v>301</v>
      </c>
      <c r="B202" s="35">
        <v>115</v>
      </c>
      <c r="C202" s="105">
        <v>-37.837837837837839</v>
      </c>
      <c r="D202" s="101">
        <v>7.5409836065573774</v>
      </c>
      <c r="E202" s="101">
        <v>13.043478260869565</v>
      </c>
      <c r="F202" s="101">
        <v>73.913043478260875</v>
      </c>
      <c r="G202" s="101">
        <v>69.565217391304344</v>
      </c>
      <c r="H202" s="101">
        <v>26.086956521739129</v>
      </c>
      <c r="I202" s="101">
        <v>26.086956521739129</v>
      </c>
      <c r="J202" s="101">
        <v>21.739130434782609</v>
      </c>
      <c r="K202" s="101">
        <v>78.260869565217391</v>
      </c>
      <c r="L202" s="101" t="s">
        <v>745</v>
      </c>
      <c r="M202" s="101">
        <v>8.5</v>
      </c>
      <c r="N202" s="101">
        <v>29.2</v>
      </c>
      <c r="O202" s="101">
        <v>20.8</v>
      </c>
      <c r="P202" s="34"/>
      <c r="Q202" s="34"/>
    </row>
    <row r="203" spans="1:17" s="11" customFormat="1" x14ac:dyDescent="0.25">
      <c r="A203" s="70" t="s">
        <v>302</v>
      </c>
      <c r="B203" s="35">
        <v>110</v>
      </c>
      <c r="C203" s="105">
        <v>-18.518518518518519</v>
      </c>
      <c r="D203" s="101">
        <v>9.5652173913043477</v>
      </c>
      <c r="E203" s="101">
        <v>9.0909090909090917</v>
      </c>
      <c r="F203" s="101">
        <v>54.545454545454547</v>
      </c>
      <c r="G203" s="101">
        <v>63.636363636363633</v>
      </c>
      <c r="H203" s="101">
        <v>27.272727272727273</v>
      </c>
      <c r="I203" s="101">
        <v>36.363636363636367</v>
      </c>
      <c r="J203" s="101">
        <v>22.727272727272727</v>
      </c>
      <c r="K203" s="101">
        <v>68.181818181818187</v>
      </c>
      <c r="L203" s="101" t="s">
        <v>745</v>
      </c>
      <c r="M203" s="101">
        <v>6.5</v>
      </c>
      <c r="N203" s="101">
        <v>25.5</v>
      </c>
      <c r="O203" s="101">
        <v>19.100000000000001</v>
      </c>
      <c r="P203" s="34"/>
      <c r="Q203" s="34"/>
    </row>
    <row r="204" spans="1:17" s="11" customFormat="1" x14ac:dyDescent="0.25">
      <c r="A204" s="70" t="s">
        <v>303</v>
      </c>
      <c r="B204" s="35">
        <v>90</v>
      </c>
      <c r="C204" s="105">
        <v>-5.2631578947368425</v>
      </c>
      <c r="D204" s="101">
        <v>7.4074074074074074</v>
      </c>
      <c r="E204" s="101">
        <v>5.5555555555555554</v>
      </c>
      <c r="F204" s="101">
        <v>72.222222222222229</v>
      </c>
      <c r="G204" s="101">
        <v>77.777777777777771</v>
      </c>
      <c r="H204" s="101">
        <v>22.222222222222221</v>
      </c>
      <c r="I204" s="101">
        <v>22.222222222222221</v>
      </c>
      <c r="J204" s="101">
        <v>16.666666666666668</v>
      </c>
      <c r="K204" s="101">
        <v>83.333333333333329</v>
      </c>
      <c r="L204" s="101" t="s">
        <v>745</v>
      </c>
      <c r="M204" s="101">
        <v>5</v>
      </c>
      <c r="N204" s="101">
        <v>26.9</v>
      </c>
      <c r="O204" s="101">
        <v>22</v>
      </c>
      <c r="P204" s="34"/>
      <c r="Q204" s="34"/>
    </row>
    <row r="205" spans="1:17" s="11" customFormat="1" x14ac:dyDescent="0.25">
      <c r="A205" s="70" t="s">
        <v>304</v>
      </c>
      <c r="B205" s="35">
        <v>325</v>
      </c>
      <c r="C205" s="105">
        <v>47.727272727272727</v>
      </c>
      <c r="D205" s="101">
        <v>13.978494623655914</v>
      </c>
      <c r="E205" s="101">
        <v>4.615384615384615</v>
      </c>
      <c r="F205" s="101">
        <v>56.92307692307692</v>
      </c>
      <c r="G205" s="101">
        <v>56.92307692307692</v>
      </c>
      <c r="H205" s="101">
        <v>36.92307692307692</v>
      </c>
      <c r="I205" s="101">
        <v>32.307692307692307</v>
      </c>
      <c r="J205" s="101">
        <v>20</v>
      </c>
      <c r="K205" s="101">
        <v>69.230769230769226</v>
      </c>
      <c r="L205" s="101">
        <v>1.5384615384615385</v>
      </c>
      <c r="M205" s="101">
        <v>5.0999999999999996</v>
      </c>
      <c r="N205" s="101">
        <v>26.9</v>
      </c>
      <c r="O205" s="101">
        <v>21.9</v>
      </c>
      <c r="P205" s="34"/>
      <c r="Q205" s="34"/>
    </row>
    <row r="206" spans="1:17" s="11" customFormat="1" x14ac:dyDescent="0.25">
      <c r="A206" s="70" t="s">
        <v>305</v>
      </c>
      <c r="B206" s="35">
        <v>295</v>
      </c>
      <c r="C206" s="105">
        <v>353.84615384615387</v>
      </c>
      <c r="D206" s="101">
        <v>8.1830790568654646</v>
      </c>
      <c r="E206" s="101">
        <v>5.0847457627118642</v>
      </c>
      <c r="F206" s="101">
        <v>61.016949152542374</v>
      </c>
      <c r="G206" s="101">
        <v>50.847457627118644</v>
      </c>
      <c r="H206" s="101">
        <v>18.64406779661017</v>
      </c>
      <c r="I206" s="101">
        <v>40.677966101694913</v>
      </c>
      <c r="J206" s="101">
        <v>27.118644067796609</v>
      </c>
      <c r="K206" s="101">
        <v>64.406779661016955</v>
      </c>
      <c r="L206" s="101" t="s">
        <v>745</v>
      </c>
      <c r="M206" s="101">
        <v>2.5</v>
      </c>
      <c r="N206" s="101">
        <v>23.6</v>
      </c>
      <c r="O206" s="101">
        <v>21.2</v>
      </c>
      <c r="P206" s="34"/>
      <c r="Q206" s="34"/>
    </row>
    <row r="207" spans="1:17" s="11" customFormat="1" x14ac:dyDescent="0.25">
      <c r="A207" s="70" t="s">
        <v>306</v>
      </c>
      <c r="B207" s="35">
        <v>115</v>
      </c>
      <c r="C207" s="105">
        <v>35.294117647058826</v>
      </c>
      <c r="D207" s="101">
        <v>12.777777777777779</v>
      </c>
      <c r="E207" s="101">
        <v>8.695652173913043</v>
      </c>
      <c r="F207" s="101">
        <v>60.869565217391305</v>
      </c>
      <c r="G207" s="101">
        <v>60.869565217391305</v>
      </c>
      <c r="H207" s="101">
        <v>21.739130434782609</v>
      </c>
      <c r="I207" s="101">
        <v>26.086956521739129</v>
      </c>
      <c r="J207" s="101">
        <v>13.043478260869565</v>
      </c>
      <c r="K207" s="101">
        <v>73.913043478260875</v>
      </c>
      <c r="L207" s="101">
        <v>4.3478260869565215</v>
      </c>
      <c r="M207" s="101">
        <v>8.1999999999999993</v>
      </c>
      <c r="N207" s="101">
        <v>29.9</v>
      </c>
      <c r="O207" s="101">
        <v>21.8</v>
      </c>
      <c r="P207" s="34"/>
      <c r="Q207" s="34"/>
    </row>
    <row r="208" spans="1:17" s="11" customFormat="1" ht="21" customHeight="1" x14ac:dyDescent="0.25">
      <c r="A208" s="64" t="s">
        <v>3</v>
      </c>
      <c r="B208" s="65">
        <v>17830</v>
      </c>
      <c r="C208" s="103">
        <v>44.606650446066503</v>
      </c>
      <c r="D208" s="104">
        <v>9.3792740662809049</v>
      </c>
      <c r="E208" s="104">
        <v>7.0947840717891193</v>
      </c>
      <c r="F208" s="104">
        <v>70.050476724621419</v>
      </c>
      <c r="G208" s="104">
        <v>65.255187885586096</v>
      </c>
      <c r="H208" s="104">
        <v>25.574873808188446</v>
      </c>
      <c r="I208" s="104">
        <v>26.500280426247897</v>
      </c>
      <c r="J208" s="104">
        <v>18.199663488502523</v>
      </c>
      <c r="K208" s="104">
        <v>77.734155916993828</v>
      </c>
      <c r="L208" s="104">
        <v>0.95344924284913068</v>
      </c>
      <c r="M208" s="104">
        <v>7.2</v>
      </c>
      <c r="N208" s="104">
        <v>28.2</v>
      </c>
      <c r="O208" s="104">
        <v>21.2</v>
      </c>
      <c r="P208" s="69"/>
      <c r="Q208" s="69"/>
    </row>
    <row r="209" spans="1:17" s="11" customFormat="1" x14ac:dyDescent="0.25">
      <c r="A209" s="71" t="s">
        <v>307</v>
      </c>
      <c r="B209" s="35">
        <v>6655</v>
      </c>
      <c r="C209" s="105">
        <v>40.697674418604649</v>
      </c>
      <c r="D209" s="101">
        <v>9.3600562587904363</v>
      </c>
      <c r="E209" s="101">
        <v>6.3861758076634105</v>
      </c>
      <c r="F209" s="101">
        <v>72.577009767092406</v>
      </c>
      <c r="G209" s="101">
        <v>64.012021036814431</v>
      </c>
      <c r="H209" s="101">
        <v>25.694966190833959</v>
      </c>
      <c r="I209" s="101">
        <v>22.2389181066867</v>
      </c>
      <c r="J209" s="101">
        <v>15.477084898572501</v>
      </c>
      <c r="K209" s="101">
        <v>81.442524417731036</v>
      </c>
      <c r="L209" s="101">
        <v>0.97670924117205105</v>
      </c>
      <c r="M209" s="101">
        <v>7.4</v>
      </c>
      <c r="N209" s="101">
        <v>29.2</v>
      </c>
      <c r="O209" s="101">
        <v>22</v>
      </c>
      <c r="P209" s="34"/>
      <c r="Q209" s="34"/>
    </row>
    <row r="210" spans="1:17" s="11" customFormat="1" x14ac:dyDescent="0.25">
      <c r="A210" s="70" t="s">
        <v>308</v>
      </c>
      <c r="B210" s="35">
        <v>1130</v>
      </c>
      <c r="C210" s="105">
        <v>34.523809523809526</v>
      </c>
      <c r="D210" s="101">
        <v>8.0455678177287293</v>
      </c>
      <c r="E210" s="101">
        <v>7.5221238938053094</v>
      </c>
      <c r="F210" s="101">
        <v>67.69911504424779</v>
      </c>
      <c r="G210" s="101">
        <v>57.964601769911503</v>
      </c>
      <c r="H210" s="101">
        <v>28.761061946902654</v>
      </c>
      <c r="I210" s="101">
        <v>22.123893805309734</v>
      </c>
      <c r="J210" s="101">
        <v>14.159292035398231</v>
      </c>
      <c r="K210" s="101">
        <v>80.530973451327441</v>
      </c>
      <c r="L210" s="101">
        <v>0.88495575221238942</v>
      </c>
      <c r="M210" s="101">
        <v>9.4</v>
      </c>
      <c r="N210" s="101">
        <v>29.8</v>
      </c>
      <c r="O210" s="101">
        <v>20.5</v>
      </c>
      <c r="P210" s="34"/>
      <c r="Q210" s="34"/>
    </row>
    <row r="211" spans="1:17" s="11" customFormat="1" x14ac:dyDescent="0.25">
      <c r="A211" s="70" t="s">
        <v>309</v>
      </c>
      <c r="B211" s="35">
        <v>575</v>
      </c>
      <c r="C211" s="105">
        <v>59.722222222222221</v>
      </c>
      <c r="D211" s="101">
        <v>9.2295345104333872</v>
      </c>
      <c r="E211" s="101">
        <v>4.3478260869565215</v>
      </c>
      <c r="F211" s="101">
        <v>66.956521739130437</v>
      </c>
      <c r="G211" s="101">
        <v>59.130434782608695</v>
      </c>
      <c r="H211" s="101">
        <v>32.173913043478258</v>
      </c>
      <c r="I211" s="101">
        <v>28.695652173913043</v>
      </c>
      <c r="J211" s="101">
        <v>19.130434782608695</v>
      </c>
      <c r="K211" s="101">
        <v>74.782608695652172</v>
      </c>
      <c r="L211" s="101">
        <v>0.86956521739130432</v>
      </c>
      <c r="M211" s="101">
        <v>6</v>
      </c>
      <c r="N211" s="101">
        <v>28.1</v>
      </c>
      <c r="O211" s="101">
        <v>22.2</v>
      </c>
      <c r="P211" s="34"/>
      <c r="Q211" s="34"/>
    </row>
    <row r="212" spans="1:17" s="11" customFormat="1" x14ac:dyDescent="0.25">
      <c r="A212" s="70" t="s">
        <v>310</v>
      </c>
      <c r="B212" s="35">
        <v>970</v>
      </c>
      <c r="C212" s="105">
        <v>57.72357723577236</v>
      </c>
      <c r="D212" s="101">
        <v>10.093652445369408</v>
      </c>
      <c r="E212" s="101">
        <v>7.2164948453608249</v>
      </c>
      <c r="F212" s="101">
        <v>78.865979381443296</v>
      </c>
      <c r="G212" s="101">
        <v>68.55670103092784</v>
      </c>
      <c r="H212" s="101">
        <v>19.587628865979383</v>
      </c>
      <c r="I212" s="101">
        <v>17.010309278350515</v>
      </c>
      <c r="J212" s="101">
        <v>14.43298969072165</v>
      </c>
      <c r="K212" s="101">
        <v>87.628865979381445</v>
      </c>
      <c r="L212" s="101">
        <v>1.0309278350515463</v>
      </c>
      <c r="M212" s="101">
        <v>7</v>
      </c>
      <c r="N212" s="101">
        <v>29.3</v>
      </c>
      <c r="O212" s="101">
        <v>22.4</v>
      </c>
      <c r="P212" s="34"/>
      <c r="Q212" s="34"/>
    </row>
    <row r="213" spans="1:17" s="11" customFormat="1" x14ac:dyDescent="0.25">
      <c r="A213" s="70" t="s">
        <v>311</v>
      </c>
      <c r="B213" s="35">
        <v>425</v>
      </c>
      <c r="C213" s="105">
        <v>63.46153846153846</v>
      </c>
      <c r="D213" s="101">
        <v>10.416666666666666</v>
      </c>
      <c r="E213" s="101">
        <v>4.7058823529411766</v>
      </c>
      <c r="F213" s="101">
        <v>63.529411764705884</v>
      </c>
      <c r="G213" s="101">
        <v>61.176470588235297</v>
      </c>
      <c r="H213" s="101">
        <v>32.941176470588232</v>
      </c>
      <c r="I213" s="101">
        <v>29.411764705882351</v>
      </c>
      <c r="J213" s="101">
        <v>17.647058823529413</v>
      </c>
      <c r="K213" s="101">
        <v>74.117647058823536</v>
      </c>
      <c r="L213" s="101">
        <v>1.1764705882352942</v>
      </c>
      <c r="M213" s="101">
        <v>6.1</v>
      </c>
      <c r="N213" s="101">
        <v>28</v>
      </c>
      <c r="O213" s="101">
        <v>22</v>
      </c>
      <c r="P213" s="34"/>
      <c r="Q213" s="34"/>
    </row>
    <row r="214" spans="1:17" s="11" customFormat="1" x14ac:dyDescent="0.25">
      <c r="A214" s="70" t="s">
        <v>312</v>
      </c>
      <c r="B214" s="35">
        <v>880</v>
      </c>
      <c r="C214" s="105">
        <v>30.37037037037037</v>
      </c>
      <c r="D214" s="101">
        <v>10.316529894490035</v>
      </c>
      <c r="E214" s="101">
        <v>6.8181818181818183</v>
      </c>
      <c r="F214" s="101">
        <v>72.727272727272734</v>
      </c>
      <c r="G214" s="101">
        <v>66.477272727272734</v>
      </c>
      <c r="H214" s="101">
        <v>23.863636363636363</v>
      </c>
      <c r="I214" s="101">
        <v>23.295454545454547</v>
      </c>
      <c r="J214" s="101">
        <v>17.045454545454547</v>
      </c>
      <c r="K214" s="101">
        <v>82.38636363636364</v>
      </c>
      <c r="L214" s="101">
        <v>1.1363636363636365</v>
      </c>
      <c r="M214" s="101">
        <v>7.7</v>
      </c>
      <c r="N214" s="101">
        <v>29.9</v>
      </c>
      <c r="O214" s="101">
        <v>22.3</v>
      </c>
      <c r="P214" s="34"/>
      <c r="Q214" s="34"/>
    </row>
    <row r="215" spans="1:17" s="11" customFormat="1" x14ac:dyDescent="0.25">
      <c r="A215" s="70" t="s">
        <v>313</v>
      </c>
      <c r="B215" s="35">
        <v>760</v>
      </c>
      <c r="C215" s="105">
        <v>43.39622641509434</v>
      </c>
      <c r="D215" s="101">
        <v>10.072895957587807</v>
      </c>
      <c r="E215" s="101">
        <v>5.2631578947368425</v>
      </c>
      <c r="F215" s="101">
        <v>75</v>
      </c>
      <c r="G215" s="101">
        <v>68.421052631578945</v>
      </c>
      <c r="H215" s="101">
        <v>24.342105263157894</v>
      </c>
      <c r="I215" s="101">
        <v>19.736842105263158</v>
      </c>
      <c r="J215" s="101">
        <v>13.815789473684211</v>
      </c>
      <c r="K215" s="101">
        <v>82.89473684210526</v>
      </c>
      <c r="L215" s="101">
        <v>0.65789473684210531</v>
      </c>
      <c r="M215" s="101">
        <v>6.7</v>
      </c>
      <c r="N215" s="101">
        <v>29.3</v>
      </c>
      <c r="O215" s="101">
        <v>22.8</v>
      </c>
      <c r="P215" s="34"/>
      <c r="Q215" s="34"/>
    </row>
    <row r="216" spans="1:17" s="11" customFormat="1" x14ac:dyDescent="0.25">
      <c r="A216" s="70" t="s">
        <v>314</v>
      </c>
      <c r="B216" s="35">
        <v>195</v>
      </c>
      <c r="C216" s="105">
        <v>34.482758620689658</v>
      </c>
      <c r="D216" s="101">
        <v>5.7101024890190333</v>
      </c>
      <c r="E216" s="101">
        <v>2.5641025641025643</v>
      </c>
      <c r="F216" s="101">
        <v>79.487179487179489</v>
      </c>
      <c r="G216" s="101">
        <v>64.102564102564102</v>
      </c>
      <c r="H216" s="101">
        <v>17.948717948717949</v>
      </c>
      <c r="I216" s="101">
        <v>12.820512820512821</v>
      </c>
      <c r="J216" s="101">
        <v>10.256410256410257</v>
      </c>
      <c r="K216" s="101">
        <v>87.179487179487182</v>
      </c>
      <c r="L216" s="101" t="s">
        <v>745</v>
      </c>
      <c r="M216" s="101">
        <v>8.9</v>
      </c>
      <c r="N216" s="101">
        <v>32.1</v>
      </c>
      <c r="O216" s="101">
        <v>23.3</v>
      </c>
      <c r="P216" s="34"/>
      <c r="Q216" s="34"/>
    </row>
    <row r="217" spans="1:17" s="11" customFormat="1" x14ac:dyDescent="0.25">
      <c r="A217" s="70" t="s">
        <v>315</v>
      </c>
      <c r="B217" s="35">
        <v>550</v>
      </c>
      <c r="C217" s="105">
        <v>30.952380952380953</v>
      </c>
      <c r="D217" s="101">
        <v>11.282051282051283</v>
      </c>
      <c r="E217" s="101">
        <v>7.2727272727272725</v>
      </c>
      <c r="F217" s="101">
        <v>74.545454545454547</v>
      </c>
      <c r="G217" s="101">
        <v>61.81818181818182</v>
      </c>
      <c r="H217" s="101">
        <v>28.181818181818183</v>
      </c>
      <c r="I217" s="101">
        <v>21.818181818181817</v>
      </c>
      <c r="J217" s="101">
        <v>16.363636363636363</v>
      </c>
      <c r="K217" s="101">
        <v>81.818181818181813</v>
      </c>
      <c r="L217" s="101">
        <v>0.90909090909090906</v>
      </c>
      <c r="M217" s="101">
        <v>7.6</v>
      </c>
      <c r="N217" s="101">
        <v>29.2</v>
      </c>
      <c r="O217" s="101">
        <v>21.8</v>
      </c>
      <c r="P217" s="34"/>
      <c r="Q217" s="34"/>
    </row>
    <row r="218" spans="1:17" s="11" customFormat="1" x14ac:dyDescent="0.25">
      <c r="A218" s="70" t="s">
        <v>316</v>
      </c>
      <c r="B218" s="35">
        <v>105</v>
      </c>
      <c r="C218" s="105">
        <v>31.25</v>
      </c>
      <c r="D218" s="101">
        <v>6.3253012048192767</v>
      </c>
      <c r="E218" s="101">
        <v>4.7619047619047619</v>
      </c>
      <c r="F218" s="101">
        <v>95.238095238095241</v>
      </c>
      <c r="G218" s="101">
        <v>71.428571428571431</v>
      </c>
      <c r="H218" s="101">
        <v>14.285714285714286</v>
      </c>
      <c r="I218" s="101">
        <v>9.5238095238095237</v>
      </c>
      <c r="J218" s="101">
        <v>9.5238095238095237</v>
      </c>
      <c r="K218" s="101">
        <v>95.238095238095241</v>
      </c>
      <c r="L218" s="101" t="s">
        <v>745</v>
      </c>
      <c r="M218" s="101">
        <v>5.8</v>
      </c>
      <c r="N218" s="101">
        <v>31.1</v>
      </c>
      <c r="O218" s="101">
        <v>25.5</v>
      </c>
      <c r="P218" s="36"/>
      <c r="Q218" s="36"/>
    </row>
    <row r="219" spans="1:17" s="11" customFormat="1" x14ac:dyDescent="0.25">
      <c r="A219" s="70" t="s">
        <v>317</v>
      </c>
      <c r="B219" s="35">
        <v>280</v>
      </c>
      <c r="C219" s="105">
        <v>27.272727272727273</v>
      </c>
      <c r="D219" s="101">
        <v>10.275229357798166</v>
      </c>
      <c r="E219" s="101">
        <v>5.3571428571428568</v>
      </c>
      <c r="F219" s="101">
        <v>75</v>
      </c>
      <c r="G219" s="101">
        <v>64.285714285714292</v>
      </c>
      <c r="H219" s="101">
        <v>25</v>
      </c>
      <c r="I219" s="101">
        <v>25</v>
      </c>
      <c r="J219" s="101">
        <v>17.857142857142858</v>
      </c>
      <c r="K219" s="101">
        <v>78.571428571428569</v>
      </c>
      <c r="L219" s="101" t="s">
        <v>745</v>
      </c>
      <c r="M219" s="101">
        <v>6.1</v>
      </c>
      <c r="N219" s="101">
        <v>28.2</v>
      </c>
      <c r="O219" s="101">
        <v>22.2</v>
      </c>
      <c r="P219" s="34"/>
      <c r="Q219" s="34"/>
    </row>
    <row r="220" spans="1:17" s="11" customFormat="1" ht="15" customHeight="1" x14ac:dyDescent="0.25">
      <c r="A220" s="70" t="s">
        <v>318</v>
      </c>
      <c r="B220" s="35">
        <v>130</v>
      </c>
      <c r="C220" s="105">
        <v>52.941176470588232</v>
      </c>
      <c r="D220" s="101">
        <v>5.6892778993435451</v>
      </c>
      <c r="E220" s="101">
        <v>7.6923076923076925</v>
      </c>
      <c r="F220" s="101">
        <v>73.07692307692308</v>
      </c>
      <c r="G220" s="101">
        <v>61.53846153846154</v>
      </c>
      <c r="H220" s="101">
        <v>26.923076923076923</v>
      </c>
      <c r="I220" s="101">
        <v>23.076923076923077</v>
      </c>
      <c r="J220" s="101">
        <v>11.538461538461538</v>
      </c>
      <c r="K220" s="101">
        <v>80.769230769230774</v>
      </c>
      <c r="L220" s="101">
        <v>3.8461538461538463</v>
      </c>
      <c r="M220" s="101">
        <v>6.7</v>
      </c>
      <c r="N220" s="101">
        <v>29.9</v>
      </c>
      <c r="O220" s="101">
        <v>23.4</v>
      </c>
      <c r="P220" s="34"/>
      <c r="Q220" s="34"/>
    </row>
    <row r="221" spans="1:17" s="11" customFormat="1" x14ac:dyDescent="0.25">
      <c r="A221" s="70" t="s">
        <v>319</v>
      </c>
      <c r="B221" s="35">
        <v>170</v>
      </c>
      <c r="C221" s="105">
        <v>25.925925925925927</v>
      </c>
      <c r="D221" s="101">
        <v>7.3752711496746208</v>
      </c>
      <c r="E221" s="101">
        <v>5.882352941176471</v>
      </c>
      <c r="F221" s="101">
        <v>76.470588235294116</v>
      </c>
      <c r="G221" s="101">
        <v>67.647058823529406</v>
      </c>
      <c r="H221" s="101">
        <v>26.470588235294116</v>
      </c>
      <c r="I221" s="101">
        <v>23.529411764705884</v>
      </c>
      <c r="J221" s="101">
        <v>20.588235294117649</v>
      </c>
      <c r="K221" s="101">
        <v>82.352941176470594</v>
      </c>
      <c r="L221" s="101" t="s">
        <v>745</v>
      </c>
      <c r="M221" s="101">
        <v>6.6</v>
      </c>
      <c r="N221" s="101">
        <v>28.4</v>
      </c>
      <c r="O221" s="101">
        <v>21.9</v>
      </c>
      <c r="P221" s="34"/>
      <c r="Q221" s="34"/>
    </row>
    <row r="222" spans="1:17" s="11" customFormat="1" x14ac:dyDescent="0.25">
      <c r="A222" s="70" t="s">
        <v>320</v>
      </c>
      <c r="B222" s="35">
        <v>485</v>
      </c>
      <c r="C222" s="105">
        <v>31.081081081081081</v>
      </c>
      <c r="D222" s="101">
        <v>12.779973649538867</v>
      </c>
      <c r="E222" s="101">
        <v>8.2474226804123703</v>
      </c>
      <c r="F222" s="101">
        <v>70.103092783505161</v>
      </c>
      <c r="G222" s="101">
        <v>65.979381443298962</v>
      </c>
      <c r="H222" s="101">
        <v>23.711340206185568</v>
      </c>
      <c r="I222" s="101">
        <v>24.742268041237114</v>
      </c>
      <c r="J222" s="101">
        <v>13.402061855670103</v>
      </c>
      <c r="K222" s="101">
        <v>78.350515463917532</v>
      </c>
      <c r="L222" s="101" t="s">
        <v>745</v>
      </c>
      <c r="M222" s="101">
        <v>7</v>
      </c>
      <c r="N222" s="101">
        <v>28</v>
      </c>
      <c r="O222" s="101">
        <v>21.2</v>
      </c>
      <c r="P222" s="34"/>
      <c r="Q222" s="34"/>
    </row>
    <row r="223" spans="1:17" s="11" customFormat="1" x14ac:dyDescent="0.25">
      <c r="A223" s="71" t="s">
        <v>321</v>
      </c>
      <c r="B223" s="35">
        <v>4670</v>
      </c>
      <c r="C223" s="105">
        <v>44.582043343653254</v>
      </c>
      <c r="D223" s="101">
        <v>9.6928185969281859</v>
      </c>
      <c r="E223" s="101">
        <v>7.4946466809421839</v>
      </c>
      <c r="F223" s="101">
        <v>68.308351177730188</v>
      </c>
      <c r="G223" s="101">
        <v>64.775160599571734</v>
      </c>
      <c r="H223" s="101">
        <v>25.160599571734476</v>
      </c>
      <c r="I223" s="101">
        <v>28.372591006423981</v>
      </c>
      <c r="J223" s="101">
        <v>19.593147751605997</v>
      </c>
      <c r="K223" s="101">
        <v>76.017130620985014</v>
      </c>
      <c r="L223" s="101">
        <v>0.9635974304068522</v>
      </c>
      <c r="M223" s="101">
        <v>7.1</v>
      </c>
      <c r="N223" s="101">
        <v>27.8</v>
      </c>
      <c r="O223" s="101">
        <v>20.8</v>
      </c>
      <c r="P223" s="34"/>
      <c r="Q223" s="34"/>
    </row>
    <row r="224" spans="1:17" s="11" customFormat="1" x14ac:dyDescent="0.25">
      <c r="A224" s="70" t="s">
        <v>322</v>
      </c>
      <c r="B224" s="35">
        <v>95</v>
      </c>
      <c r="C224" s="105">
        <v>35.714285714285715</v>
      </c>
      <c r="D224" s="101">
        <v>5.5232558139534884</v>
      </c>
      <c r="E224" s="101">
        <v>10.526315789473685</v>
      </c>
      <c r="F224" s="101">
        <v>63.157894736842103</v>
      </c>
      <c r="G224" s="101">
        <v>68.421052631578945</v>
      </c>
      <c r="H224" s="101">
        <v>21.05263157894737</v>
      </c>
      <c r="I224" s="101">
        <v>15.789473684210526</v>
      </c>
      <c r="J224" s="101">
        <v>10.526315789473685</v>
      </c>
      <c r="K224" s="101">
        <v>89.473684210526315</v>
      </c>
      <c r="L224" s="101" t="s">
        <v>745</v>
      </c>
      <c r="M224" s="101">
        <v>6.6</v>
      </c>
      <c r="N224" s="101">
        <v>30.8</v>
      </c>
      <c r="O224" s="101">
        <v>24.4</v>
      </c>
      <c r="P224" s="34"/>
      <c r="Q224" s="34"/>
    </row>
    <row r="225" spans="1:17" s="11" customFormat="1" x14ac:dyDescent="0.25">
      <c r="A225" s="70" t="s">
        <v>323</v>
      </c>
      <c r="B225" s="35">
        <v>490</v>
      </c>
      <c r="C225" s="105">
        <v>42.028985507246375</v>
      </c>
      <c r="D225" s="101">
        <v>7.5675675675675675</v>
      </c>
      <c r="E225" s="101">
        <v>4.0816326530612246</v>
      </c>
      <c r="F225" s="101">
        <v>74.489795918367349</v>
      </c>
      <c r="G225" s="101">
        <v>64.285714285714292</v>
      </c>
      <c r="H225" s="101">
        <v>22.448979591836736</v>
      </c>
      <c r="I225" s="101">
        <v>24.489795918367346</v>
      </c>
      <c r="J225" s="101">
        <v>16.326530612244898</v>
      </c>
      <c r="K225" s="101">
        <v>81.632653061224488</v>
      </c>
      <c r="L225" s="101">
        <v>1.0204081632653061</v>
      </c>
      <c r="M225" s="101">
        <v>6.9</v>
      </c>
      <c r="N225" s="101">
        <v>29</v>
      </c>
      <c r="O225" s="101">
        <v>22.3</v>
      </c>
      <c r="P225" s="34"/>
      <c r="Q225" s="34"/>
    </row>
    <row r="226" spans="1:17" s="11" customFormat="1" x14ac:dyDescent="0.25">
      <c r="A226" s="70" t="s">
        <v>324</v>
      </c>
      <c r="B226" s="35">
        <v>740</v>
      </c>
      <c r="C226" s="105">
        <v>89.743589743589737</v>
      </c>
      <c r="D226" s="101">
        <v>11.993517017828202</v>
      </c>
      <c r="E226" s="101">
        <v>6.0810810810810807</v>
      </c>
      <c r="F226" s="101">
        <v>69.594594594594597</v>
      </c>
      <c r="G226" s="101">
        <v>65.540540540540547</v>
      </c>
      <c r="H226" s="101">
        <v>28.378378378378379</v>
      </c>
      <c r="I226" s="101">
        <v>27.027027027027028</v>
      </c>
      <c r="J226" s="101">
        <v>18.918918918918919</v>
      </c>
      <c r="K226" s="101">
        <v>76.351351351351354</v>
      </c>
      <c r="L226" s="101">
        <v>0.67567567567567566</v>
      </c>
      <c r="M226" s="101">
        <v>6.5</v>
      </c>
      <c r="N226" s="101">
        <v>27.6</v>
      </c>
      <c r="O226" s="101">
        <v>21.2</v>
      </c>
      <c r="P226" s="34"/>
      <c r="Q226" s="34"/>
    </row>
    <row r="227" spans="1:17" s="11" customFormat="1" x14ac:dyDescent="0.25">
      <c r="A227" s="70" t="s">
        <v>325</v>
      </c>
      <c r="B227" s="35">
        <v>345</v>
      </c>
      <c r="C227" s="105">
        <v>68.292682926829272</v>
      </c>
      <c r="D227" s="101">
        <v>8.0701754385964914</v>
      </c>
      <c r="E227" s="101">
        <v>8.695652173913043</v>
      </c>
      <c r="F227" s="101">
        <v>60.869565217391305</v>
      </c>
      <c r="G227" s="101">
        <v>65.217391304347828</v>
      </c>
      <c r="H227" s="101">
        <v>27.536231884057973</v>
      </c>
      <c r="I227" s="101">
        <v>34.782608695652172</v>
      </c>
      <c r="J227" s="101">
        <v>23.188405797101449</v>
      </c>
      <c r="K227" s="101">
        <v>71.014492753623188</v>
      </c>
      <c r="L227" s="101">
        <v>1.4492753623188406</v>
      </c>
      <c r="M227" s="101">
        <v>6.5</v>
      </c>
      <c r="N227" s="101">
        <v>26.6</v>
      </c>
      <c r="O227" s="101">
        <v>20.2</v>
      </c>
      <c r="P227" s="34"/>
      <c r="Q227" s="34"/>
    </row>
    <row r="228" spans="1:17" s="11" customFormat="1" x14ac:dyDescent="0.25">
      <c r="A228" s="70" t="s">
        <v>326</v>
      </c>
      <c r="B228" s="35">
        <v>430</v>
      </c>
      <c r="C228" s="105">
        <v>104.76190476190476</v>
      </c>
      <c r="D228" s="101">
        <v>12.198581560283689</v>
      </c>
      <c r="E228" s="101">
        <v>9.3023255813953494</v>
      </c>
      <c r="F228" s="101">
        <v>62.790697674418603</v>
      </c>
      <c r="G228" s="101">
        <v>62.790697674418603</v>
      </c>
      <c r="H228" s="101">
        <v>20.930232558139537</v>
      </c>
      <c r="I228" s="101">
        <v>37.209302325581397</v>
      </c>
      <c r="J228" s="101">
        <v>22.093023255813954</v>
      </c>
      <c r="K228" s="101">
        <v>68.604651162790702</v>
      </c>
      <c r="L228" s="101" t="s">
        <v>745</v>
      </c>
      <c r="M228" s="101">
        <v>5.5</v>
      </c>
      <c r="N228" s="101">
        <v>24.7</v>
      </c>
      <c r="O228" s="101">
        <v>19.3</v>
      </c>
      <c r="P228" s="34"/>
      <c r="Q228" s="34"/>
    </row>
    <row r="229" spans="1:17" s="11" customFormat="1" x14ac:dyDescent="0.25">
      <c r="A229" s="70" t="s">
        <v>327</v>
      </c>
      <c r="B229" s="35">
        <v>360</v>
      </c>
      <c r="C229" s="105">
        <v>10.76923076923077</v>
      </c>
      <c r="D229" s="101">
        <v>11.356466876971609</v>
      </c>
      <c r="E229" s="101">
        <v>8.3333333333333339</v>
      </c>
      <c r="F229" s="101">
        <v>73.611111111111114</v>
      </c>
      <c r="G229" s="101">
        <v>65.277777777777771</v>
      </c>
      <c r="H229" s="101">
        <v>23.611111111111111</v>
      </c>
      <c r="I229" s="101">
        <v>19.444444444444443</v>
      </c>
      <c r="J229" s="101">
        <v>15.277777777777779</v>
      </c>
      <c r="K229" s="101">
        <v>84.722222222222229</v>
      </c>
      <c r="L229" s="101">
        <v>1.3888888888888888</v>
      </c>
      <c r="M229" s="101">
        <v>11</v>
      </c>
      <c r="N229" s="101">
        <v>32</v>
      </c>
      <c r="O229" s="101">
        <v>21.1</v>
      </c>
      <c r="P229" s="34"/>
      <c r="Q229" s="34"/>
    </row>
    <row r="230" spans="1:17" s="11" customFormat="1" x14ac:dyDescent="0.25">
      <c r="A230" s="70" t="s">
        <v>328</v>
      </c>
      <c r="B230" s="35">
        <v>250</v>
      </c>
      <c r="C230" s="105">
        <v>28.205128205128204</v>
      </c>
      <c r="D230" s="101">
        <v>11.990407673860911</v>
      </c>
      <c r="E230" s="101">
        <v>10</v>
      </c>
      <c r="F230" s="101">
        <v>72</v>
      </c>
      <c r="G230" s="101">
        <v>56</v>
      </c>
      <c r="H230" s="101">
        <v>18</v>
      </c>
      <c r="I230" s="101">
        <v>24</v>
      </c>
      <c r="J230" s="101">
        <v>16</v>
      </c>
      <c r="K230" s="101">
        <v>80</v>
      </c>
      <c r="L230" s="101" t="s">
        <v>745</v>
      </c>
      <c r="M230" s="101">
        <v>8.1</v>
      </c>
      <c r="N230" s="101">
        <v>28.2</v>
      </c>
      <c r="O230" s="101">
        <v>20.100000000000001</v>
      </c>
      <c r="P230" s="34"/>
      <c r="Q230" s="34"/>
    </row>
    <row r="231" spans="1:17" s="11" customFormat="1" x14ac:dyDescent="0.25">
      <c r="A231" s="70" t="s">
        <v>329</v>
      </c>
      <c r="B231" s="35">
        <v>950</v>
      </c>
      <c r="C231" s="105">
        <v>27.516778523489933</v>
      </c>
      <c r="D231" s="101">
        <v>10.710259301014656</v>
      </c>
      <c r="E231" s="101">
        <v>6.3157894736842106</v>
      </c>
      <c r="F231" s="101">
        <v>66.315789473684205</v>
      </c>
      <c r="G231" s="101">
        <v>64.736842105263165</v>
      </c>
      <c r="H231" s="101">
        <v>25.789473684210527</v>
      </c>
      <c r="I231" s="101">
        <v>30</v>
      </c>
      <c r="J231" s="101">
        <v>22.105263157894736</v>
      </c>
      <c r="K231" s="101">
        <v>72.631578947368425</v>
      </c>
      <c r="L231" s="101">
        <v>2.1052631578947367</v>
      </c>
      <c r="M231" s="101">
        <v>7.1</v>
      </c>
      <c r="N231" s="101">
        <v>27.9</v>
      </c>
      <c r="O231" s="101">
        <v>20.9</v>
      </c>
      <c r="P231" s="34"/>
      <c r="Q231" s="34"/>
    </row>
    <row r="232" spans="1:17" s="11" customFormat="1" x14ac:dyDescent="0.25">
      <c r="A232" s="70" t="s">
        <v>330</v>
      </c>
      <c r="B232" s="35">
        <v>235</v>
      </c>
      <c r="C232" s="105">
        <v>11.904761904761905</v>
      </c>
      <c r="D232" s="101">
        <v>5.176211453744493</v>
      </c>
      <c r="E232" s="101">
        <v>12.76595744680851</v>
      </c>
      <c r="F232" s="101">
        <v>59.574468085106382</v>
      </c>
      <c r="G232" s="101">
        <v>61.702127659574465</v>
      </c>
      <c r="H232" s="101">
        <v>31.914893617021278</v>
      </c>
      <c r="I232" s="101">
        <v>38.297872340425535</v>
      </c>
      <c r="J232" s="101">
        <v>25.531914893617021</v>
      </c>
      <c r="K232" s="101">
        <v>72.340425531914889</v>
      </c>
      <c r="L232" s="101" t="s">
        <v>745</v>
      </c>
      <c r="M232" s="101">
        <v>6.7</v>
      </c>
      <c r="N232" s="101">
        <v>24.2</v>
      </c>
      <c r="O232" s="101">
        <v>17.600000000000001</v>
      </c>
      <c r="P232" s="34"/>
      <c r="Q232" s="34"/>
    </row>
    <row r="233" spans="1:17" s="11" customFormat="1" ht="21" customHeight="1" x14ac:dyDescent="0.25">
      <c r="A233" s="70" t="s">
        <v>331</v>
      </c>
      <c r="B233" s="35">
        <v>345</v>
      </c>
      <c r="C233" s="105">
        <v>64.285714285714292</v>
      </c>
      <c r="D233" s="101">
        <v>13.883299798792757</v>
      </c>
      <c r="E233" s="101">
        <v>5.7971014492753623</v>
      </c>
      <c r="F233" s="101">
        <v>78.260869565217391</v>
      </c>
      <c r="G233" s="101">
        <v>69.565217391304344</v>
      </c>
      <c r="H233" s="101">
        <v>23.188405797101449</v>
      </c>
      <c r="I233" s="101">
        <v>23.188405797101449</v>
      </c>
      <c r="J233" s="101">
        <v>18.840579710144926</v>
      </c>
      <c r="K233" s="101">
        <v>82.608695652173907</v>
      </c>
      <c r="L233" s="101" t="s">
        <v>745</v>
      </c>
      <c r="M233" s="101">
        <v>7.2</v>
      </c>
      <c r="N233" s="101">
        <v>28.9</v>
      </c>
      <c r="O233" s="101">
        <v>21.8</v>
      </c>
      <c r="P233" s="34"/>
      <c r="Q233" s="34"/>
    </row>
    <row r="234" spans="1:17" s="11" customFormat="1" x14ac:dyDescent="0.25">
      <c r="A234" s="70" t="s">
        <v>332</v>
      </c>
      <c r="B234" s="35">
        <v>280</v>
      </c>
      <c r="C234" s="105">
        <v>60</v>
      </c>
      <c r="D234" s="101">
        <v>9.2868988391376455</v>
      </c>
      <c r="E234" s="101">
        <v>8.9285714285714288</v>
      </c>
      <c r="F234" s="101">
        <v>64.285714285714292</v>
      </c>
      <c r="G234" s="101">
        <v>66.071428571428569</v>
      </c>
      <c r="H234" s="101">
        <v>28.571428571428573</v>
      </c>
      <c r="I234" s="101">
        <v>33.928571428571431</v>
      </c>
      <c r="J234" s="101">
        <v>19.642857142857142</v>
      </c>
      <c r="K234" s="101">
        <v>69.642857142857139</v>
      </c>
      <c r="L234" s="101">
        <v>1.7857142857142858</v>
      </c>
      <c r="M234" s="101">
        <v>6.3</v>
      </c>
      <c r="N234" s="101">
        <v>26.3</v>
      </c>
      <c r="O234" s="101">
        <v>20.100000000000001</v>
      </c>
      <c r="P234" s="34"/>
      <c r="Q234" s="34"/>
    </row>
    <row r="235" spans="1:17" s="11" customFormat="1" x14ac:dyDescent="0.25">
      <c r="A235" s="70" t="s">
        <v>333</v>
      </c>
      <c r="B235" s="35">
        <v>150</v>
      </c>
      <c r="C235" s="105">
        <v>0</v>
      </c>
      <c r="D235" s="101">
        <v>8.1300813008130088</v>
      </c>
      <c r="E235" s="101">
        <v>10</v>
      </c>
      <c r="F235" s="101">
        <v>70</v>
      </c>
      <c r="G235" s="101">
        <v>66.666666666666671</v>
      </c>
      <c r="H235" s="101">
        <v>23.333333333333332</v>
      </c>
      <c r="I235" s="101">
        <v>20</v>
      </c>
      <c r="J235" s="101">
        <v>13.333333333333334</v>
      </c>
      <c r="K235" s="101">
        <v>80</v>
      </c>
      <c r="L235" s="101" t="s">
        <v>745</v>
      </c>
      <c r="M235" s="101">
        <v>7.7</v>
      </c>
      <c r="N235" s="101">
        <v>29.6</v>
      </c>
      <c r="O235" s="101">
        <v>22</v>
      </c>
      <c r="P235" s="34"/>
      <c r="Q235" s="34"/>
    </row>
    <row r="236" spans="1:17" s="11" customFormat="1" x14ac:dyDescent="0.25">
      <c r="A236" s="71" t="s">
        <v>334</v>
      </c>
      <c r="B236" s="35">
        <v>3625</v>
      </c>
      <c r="C236" s="105">
        <v>65.525114155251146</v>
      </c>
      <c r="D236" s="101">
        <v>9.0943301555444052</v>
      </c>
      <c r="E236" s="101">
        <v>7.1724137931034484</v>
      </c>
      <c r="F236" s="101">
        <v>68</v>
      </c>
      <c r="G236" s="101">
        <v>66.896551724137936</v>
      </c>
      <c r="H236" s="101">
        <v>26.344827586206897</v>
      </c>
      <c r="I236" s="101">
        <v>30.482758620689655</v>
      </c>
      <c r="J236" s="101">
        <v>20.689655172413794</v>
      </c>
      <c r="K236" s="101">
        <v>74.206896551724142</v>
      </c>
      <c r="L236" s="101">
        <v>0.96551724137931039</v>
      </c>
      <c r="M236" s="101">
        <v>6.8</v>
      </c>
      <c r="N236" s="101">
        <v>27.1</v>
      </c>
      <c r="O236" s="101">
        <v>20.399999999999999</v>
      </c>
      <c r="P236" s="34"/>
      <c r="Q236" s="34"/>
    </row>
    <row r="237" spans="1:17" s="11" customFormat="1" x14ac:dyDescent="0.25">
      <c r="A237" s="70" t="s">
        <v>335</v>
      </c>
      <c r="B237" s="35">
        <v>450</v>
      </c>
      <c r="C237" s="105">
        <v>55.172413793103445</v>
      </c>
      <c r="D237" s="101">
        <v>7.5062552126772308</v>
      </c>
      <c r="E237" s="101">
        <v>10</v>
      </c>
      <c r="F237" s="101">
        <v>65.555555555555557</v>
      </c>
      <c r="G237" s="101">
        <v>67.777777777777771</v>
      </c>
      <c r="H237" s="101">
        <v>22.222222222222221</v>
      </c>
      <c r="I237" s="101">
        <v>36.666666666666664</v>
      </c>
      <c r="J237" s="101">
        <v>24.444444444444443</v>
      </c>
      <c r="K237" s="101">
        <v>66.666666666666671</v>
      </c>
      <c r="L237" s="101">
        <v>1.1111111111111112</v>
      </c>
      <c r="M237" s="101">
        <v>7.1</v>
      </c>
      <c r="N237" s="101">
        <v>24.8</v>
      </c>
      <c r="O237" s="101">
        <v>17.8</v>
      </c>
      <c r="P237" s="34"/>
      <c r="Q237" s="34"/>
    </row>
    <row r="238" spans="1:17" s="11" customFormat="1" x14ac:dyDescent="0.25">
      <c r="A238" s="70" t="s">
        <v>336</v>
      </c>
      <c r="B238" s="35">
        <v>435</v>
      </c>
      <c r="C238" s="105">
        <v>67.307692307692307</v>
      </c>
      <c r="D238" s="101">
        <v>9.0155440414507773</v>
      </c>
      <c r="E238" s="101">
        <v>5.7471264367816088</v>
      </c>
      <c r="F238" s="101">
        <v>78.160919540229884</v>
      </c>
      <c r="G238" s="101">
        <v>73.563218390804593</v>
      </c>
      <c r="H238" s="101">
        <v>21.839080459770116</v>
      </c>
      <c r="I238" s="101">
        <v>26.436781609195403</v>
      </c>
      <c r="J238" s="101">
        <v>17.241379310344829</v>
      </c>
      <c r="K238" s="101">
        <v>78.160919540229884</v>
      </c>
      <c r="L238" s="101" t="s">
        <v>745</v>
      </c>
      <c r="M238" s="101">
        <v>5.7</v>
      </c>
      <c r="N238" s="101">
        <v>27.3</v>
      </c>
      <c r="O238" s="101">
        <v>21.7</v>
      </c>
      <c r="P238" s="34"/>
      <c r="Q238" s="34"/>
    </row>
    <row r="239" spans="1:17" s="11" customFormat="1" x14ac:dyDescent="0.25">
      <c r="A239" s="70" t="s">
        <v>337</v>
      </c>
      <c r="B239" s="35">
        <v>215</v>
      </c>
      <c r="C239" s="105">
        <v>38.70967741935484</v>
      </c>
      <c r="D239" s="101">
        <v>7.1547420965058235</v>
      </c>
      <c r="E239" s="101">
        <v>9.3023255813953494</v>
      </c>
      <c r="F239" s="101">
        <v>65.116279069767444</v>
      </c>
      <c r="G239" s="101">
        <v>69.767441860465112</v>
      </c>
      <c r="H239" s="101">
        <v>23.255813953488371</v>
      </c>
      <c r="I239" s="101">
        <v>37.209302325581397</v>
      </c>
      <c r="J239" s="101">
        <v>23.255813953488371</v>
      </c>
      <c r="K239" s="101">
        <v>69.767441860465112</v>
      </c>
      <c r="L239" s="101" t="s">
        <v>745</v>
      </c>
      <c r="M239" s="101">
        <v>6</v>
      </c>
      <c r="N239" s="101">
        <v>26</v>
      </c>
      <c r="O239" s="101">
        <v>20.100000000000001</v>
      </c>
      <c r="P239" s="34"/>
      <c r="Q239" s="34"/>
    </row>
    <row r="240" spans="1:17" s="11" customFormat="1" x14ac:dyDescent="0.25">
      <c r="A240" s="70" t="s">
        <v>338</v>
      </c>
      <c r="B240" s="35">
        <v>715</v>
      </c>
      <c r="C240" s="105">
        <v>120</v>
      </c>
      <c r="D240" s="101">
        <v>10.453216374269006</v>
      </c>
      <c r="E240" s="101">
        <v>9.79020979020979</v>
      </c>
      <c r="F240" s="101">
        <v>60.83916083916084</v>
      </c>
      <c r="G240" s="101">
        <v>63.636363636363633</v>
      </c>
      <c r="H240" s="101">
        <v>30.76923076923077</v>
      </c>
      <c r="I240" s="101">
        <v>37.06293706293706</v>
      </c>
      <c r="J240" s="101">
        <v>25.174825174825173</v>
      </c>
      <c r="K240" s="101">
        <v>67.132867132867133</v>
      </c>
      <c r="L240" s="101">
        <v>0.69930069930069927</v>
      </c>
      <c r="M240" s="101">
        <v>6.7</v>
      </c>
      <c r="N240" s="101">
        <v>25.6</v>
      </c>
      <c r="O240" s="101">
        <v>19</v>
      </c>
      <c r="P240" s="34"/>
      <c r="Q240" s="34"/>
    </row>
    <row r="241" spans="1:17" s="11" customFormat="1" x14ac:dyDescent="0.25">
      <c r="A241" s="70" t="s">
        <v>339</v>
      </c>
      <c r="B241" s="35">
        <v>310</v>
      </c>
      <c r="C241" s="105">
        <v>77.142857142857139</v>
      </c>
      <c r="D241" s="101">
        <v>11.877394636015326</v>
      </c>
      <c r="E241" s="101">
        <v>4.838709677419355</v>
      </c>
      <c r="F241" s="101">
        <v>67.741935483870961</v>
      </c>
      <c r="G241" s="101">
        <v>66.129032258064512</v>
      </c>
      <c r="H241" s="101">
        <v>27.419354838709676</v>
      </c>
      <c r="I241" s="101">
        <v>32.258064516129032</v>
      </c>
      <c r="J241" s="101">
        <v>19.35483870967742</v>
      </c>
      <c r="K241" s="101">
        <v>72.58064516129032</v>
      </c>
      <c r="L241" s="101" t="s">
        <v>745</v>
      </c>
      <c r="M241" s="101">
        <v>6.6</v>
      </c>
      <c r="N241" s="101">
        <v>27.2</v>
      </c>
      <c r="O241" s="101">
        <v>20.8</v>
      </c>
      <c r="P241" s="34"/>
      <c r="Q241" s="34"/>
    </row>
    <row r="242" spans="1:17" s="11" customFormat="1" x14ac:dyDescent="0.25">
      <c r="A242" s="70" t="s">
        <v>340</v>
      </c>
      <c r="B242" s="35">
        <v>275</v>
      </c>
      <c r="C242" s="105">
        <v>27.906976744186046</v>
      </c>
      <c r="D242" s="101">
        <v>9.9277978339350188</v>
      </c>
      <c r="E242" s="101">
        <v>5.4545454545454541</v>
      </c>
      <c r="F242" s="101">
        <v>78.181818181818187</v>
      </c>
      <c r="G242" s="101">
        <v>72.727272727272734</v>
      </c>
      <c r="H242" s="101">
        <v>21.818181818181817</v>
      </c>
      <c r="I242" s="101">
        <v>12.727272727272727</v>
      </c>
      <c r="J242" s="101">
        <v>9.0909090909090917</v>
      </c>
      <c r="K242" s="101">
        <v>89.090909090909093</v>
      </c>
      <c r="L242" s="101" t="s">
        <v>745</v>
      </c>
      <c r="M242" s="101">
        <v>7.8</v>
      </c>
      <c r="N242" s="101">
        <v>31.3</v>
      </c>
      <c r="O242" s="101">
        <v>23.7</v>
      </c>
      <c r="P242" s="34"/>
      <c r="Q242" s="34"/>
    </row>
    <row r="243" spans="1:17" s="11" customFormat="1" x14ac:dyDescent="0.25">
      <c r="A243" s="70" t="s">
        <v>341</v>
      </c>
      <c r="B243" s="35">
        <v>210</v>
      </c>
      <c r="C243" s="105">
        <v>55.555555555555557</v>
      </c>
      <c r="D243" s="101">
        <v>9.8130841121495322</v>
      </c>
      <c r="E243" s="101">
        <v>9.5238095238095237</v>
      </c>
      <c r="F243" s="101">
        <v>69.047619047619051</v>
      </c>
      <c r="G243" s="101">
        <v>71.428571428571431</v>
      </c>
      <c r="H243" s="101">
        <v>21.428571428571427</v>
      </c>
      <c r="I243" s="101">
        <v>21.428571428571427</v>
      </c>
      <c r="J243" s="101">
        <v>14.285714285714286</v>
      </c>
      <c r="K243" s="101">
        <v>83.333333333333329</v>
      </c>
      <c r="L243" s="101">
        <v>2.3809523809523809</v>
      </c>
      <c r="M243" s="101">
        <v>7</v>
      </c>
      <c r="N243" s="101">
        <v>28.1</v>
      </c>
      <c r="O243" s="101">
        <v>21.2</v>
      </c>
      <c r="P243" s="34"/>
      <c r="Q243" s="34"/>
    </row>
    <row r="244" spans="1:17" s="11" customFormat="1" x14ac:dyDescent="0.25">
      <c r="A244" s="70" t="s">
        <v>342</v>
      </c>
      <c r="B244" s="35">
        <v>415</v>
      </c>
      <c r="C244" s="105">
        <v>62.745098039215684</v>
      </c>
      <c r="D244" s="101">
        <v>8.1532416502946958</v>
      </c>
      <c r="E244" s="101">
        <v>6.024096385542169</v>
      </c>
      <c r="F244" s="101">
        <v>69.879518072289159</v>
      </c>
      <c r="G244" s="101">
        <v>65.060240963855421</v>
      </c>
      <c r="H244" s="101">
        <v>26.506024096385541</v>
      </c>
      <c r="I244" s="101">
        <v>27.710843373493976</v>
      </c>
      <c r="J244" s="101">
        <v>19.277108433734941</v>
      </c>
      <c r="K244" s="101">
        <v>79.518072289156621</v>
      </c>
      <c r="L244" s="101">
        <v>1.2048192771084338</v>
      </c>
      <c r="M244" s="101">
        <v>6.7</v>
      </c>
      <c r="N244" s="101">
        <v>26.6</v>
      </c>
      <c r="O244" s="101">
        <v>20</v>
      </c>
      <c r="P244" s="34"/>
      <c r="Q244" s="34"/>
    </row>
    <row r="245" spans="1:17" s="11" customFormat="1" x14ac:dyDescent="0.25">
      <c r="A245" s="70" t="s">
        <v>343</v>
      </c>
      <c r="B245" s="35">
        <v>370</v>
      </c>
      <c r="C245" s="105">
        <v>68.181818181818187</v>
      </c>
      <c r="D245" s="101">
        <v>9.475032010243277</v>
      </c>
      <c r="E245" s="101">
        <v>5.4054054054054053</v>
      </c>
      <c r="F245" s="101">
        <v>63.513513513513516</v>
      </c>
      <c r="G245" s="101">
        <v>58.108108108108105</v>
      </c>
      <c r="H245" s="101">
        <v>35.135135135135137</v>
      </c>
      <c r="I245" s="101">
        <v>32.432432432432435</v>
      </c>
      <c r="J245" s="101">
        <v>22.972972972972972</v>
      </c>
      <c r="K245" s="101">
        <v>72.972972972972968</v>
      </c>
      <c r="L245" s="101">
        <v>1.3513513513513513</v>
      </c>
      <c r="M245" s="101">
        <v>7.2</v>
      </c>
      <c r="N245" s="101">
        <v>28.2</v>
      </c>
      <c r="O245" s="101">
        <v>21.2</v>
      </c>
      <c r="P245" s="34"/>
      <c r="Q245" s="34"/>
    </row>
    <row r="246" spans="1:17" s="11" customFormat="1" x14ac:dyDescent="0.25">
      <c r="A246" s="70" t="s">
        <v>344</v>
      </c>
      <c r="B246" s="35">
        <v>225</v>
      </c>
      <c r="C246" s="105">
        <v>40.625</v>
      </c>
      <c r="D246" s="101">
        <v>8.3955223880597014</v>
      </c>
      <c r="E246" s="101">
        <v>4.4444444444444446</v>
      </c>
      <c r="F246" s="101">
        <v>71.111111111111114</v>
      </c>
      <c r="G246" s="101">
        <v>68.888888888888886</v>
      </c>
      <c r="H246" s="101">
        <v>24.444444444444443</v>
      </c>
      <c r="I246" s="101">
        <v>28.888888888888889</v>
      </c>
      <c r="J246" s="101">
        <v>20</v>
      </c>
      <c r="K246" s="101">
        <v>80</v>
      </c>
      <c r="L246" s="101" t="s">
        <v>745</v>
      </c>
      <c r="M246" s="101">
        <v>7.5</v>
      </c>
      <c r="N246" s="101">
        <v>29.4</v>
      </c>
      <c r="O246" s="101">
        <v>22</v>
      </c>
      <c r="P246" s="34"/>
      <c r="Q246" s="34"/>
    </row>
    <row r="247" spans="1:17" s="11" customFormat="1" x14ac:dyDescent="0.25">
      <c r="A247" s="71" t="s">
        <v>345</v>
      </c>
      <c r="B247" s="35">
        <v>2880</v>
      </c>
      <c r="C247" s="105">
        <v>32.110091743119263</v>
      </c>
      <c r="D247" s="101">
        <v>9.3023255813953494</v>
      </c>
      <c r="E247" s="101">
        <v>7.8125</v>
      </c>
      <c r="F247" s="101">
        <v>69.618055555555557</v>
      </c>
      <c r="G247" s="101">
        <v>66.840277777777771</v>
      </c>
      <c r="H247" s="101">
        <v>25</v>
      </c>
      <c r="I247" s="101">
        <v>28.298611111111111</v>
      </c>
      <c r="J247" s="101">
        <v>19.097222222222221</v>
      </c>
      <c r="K247" s="101">
        <v>76.215277777777771</v>
      </c>
      <c r="L247" s="101">
        <v>0.86805555555555558</v>
      </c>
      <c r="M247" s="101">
        <v>7.4</v>
      </c>
      <c r="N247" s="101">
        <v>27.9</v>
      </c>
      <c r="O247" s="101">
        <v>20.6</v>
      </c>
      <c r="P247" s="34"/>
      <c r="Q247" s="34"/>
    </row>
    <row r="248" spans="1:17" s="11" customFormat="1" x14ac:dyDescent="0.25">
      <c r="A248" s="70" t="s">
        <v>346</v>
      </c>
      <c r="B248" s="35">
        <v>480</v>
      </c>
      <c r="C248" s="105">
        <v>35.2112676056338</v>
      </c>
      <c r="D248" s="101">
        <v>9.1690544412607444</v>
      </c>
      <c r="E248" s="101">
        <v>8.3333333333333339</v>
      </c>
      <c r="F248" s="101">
        <v>67.708333333333329</v>
      </c>
      <c r="G248" s="101">
        <v>67.708333333333329</v>
      </c>
      <c r="H248" s="101">
        <v>23.958333333333332</v>
      </c>
      <c r="I248" s="101">
        <v>29.166666666666668</v>
      </c>
      <c r="J248" s="101">
        <v>17.708333333333332</v>
      </c>
      <c r="K248" s="101">
        <v>75</v>
      </c>
      <c r="L248" s="101">
        <v>2.0833333333333335</v>
      </c>
      <c r="M248" s="101">
        <v>6.5</v>
      </c>
      <c r="N248" s="101">
        <v>27.3</v>
      </c>
      <c r="O248" s="101">
        <v>20.9</v>
      </c>
      <c r="P248" s="34"/>
      <c r="Q248" s="34"/>
    </row>
    <row r="249" spans="1:17" s="11" customFormat="1" x14ac:dyDescent="0.25">
      <c r="A249" s="70" t="s">
        <v>347</v>
      </c>
      <c r="B249" s="35">
        <v>490</v>
      </c>
      <c r="C249" s="105">
        <v>40</v>
      </c>
      <c r="D249" s="101">
        <v>12.515964240102171</v>
      </c>
      <c r="E249" s="101">
        <v>10.204081632653061</v>
      </c>
      <c r="F249" s="101">
        <v>66.326530612244895</v>
      </c>
      <c r="G249" s="101">
        <v>65.306122448979593</v>
      </c>
      <c r="H249" s="101">
        <v>23.469387755102041</v>
      </c>
      <c r="I249" s="101">
        <v>27.551020408163264</v>
      </c>
      <c r="J249" s="101">
        <v>18.367346938775512</v>
      </c>
      <c r="K249" s="101">
        <v>75.510204081632651</v>
      </c>
      <c r="L249" s="101">
        <v>1.0204081632653061</v>
      </c>
      <c r="M249" s="101">
        <v>8.8000000000000007</v>
      </c>
      <c r="N249" s="101">
        <v>29.9</v>
      </c>
      <c r="O249" s="101">
        <v>21.2</v>
      </c>
      <c r="P249" s="34"/>
      <c r="Q249" s="34"/>
    </row>
    <row r="250" spans="1:17" s="11" customFormat="1" x14ac:dyDescent="0.25">
      <c r="A250" s="70" t="s">
        <v>348</v>
      </c>
      <c r="B250" s="35">
        <v>205</v>
      </c>
      <c r="C250" s="105">
        <v>-12.76595744680851</v>
      </c>
      <c r="D250" s="101">
        <v>12.693498452012383</v>
      </c>
      <c r="E250" s="101">
        <v>7.3170731707317076</v>
      </c>
      <c r="F250" s="101">
        <v>68.292682926829272</v>
      </c>
      <c r="G250" s="101">
        <v>60.975609756097562</v>
      </c>
      <c r="H250" s="101">
        <v>34.146341463414636</v>
      </c>
      <c r="I250" s="101">
        <v>29.26829268292683</v>
      </c>
      <c r="J250" s="101">
        <v>21.951219512195124</v>
      </c>
      <c r="K250" s="101">
        <v>78.048780487804876</v>
      </c>
      <c r="L250" s="101" t="s">
        <v>745</v>
      </c>
      <c r="M250" s="101">
        <v>8.5</v>
      </c>
      <c r="N250" s="101">
        <v>30</v>
      </c>
      <c r="O250" s="101">
        <v>21.6</v>
      </c>
      <c r="P250" s="34"/>
      <c r="Q250" s="34"/>
    </row>
    <row r="251" spans="1:17" s="11" customFormat="1" x14ac:dyDescent="0.25">
      <c r="A251" s="70" t="s">
        <v>349</v>
      </c>
      <c r="B251" s="35">
        <v>195</v>
      </c>
      <c r="C251" s="105">
        <v>77.272727272727266</v>
      </c>
      <c r="D251" s="101">
        <v>6.446280991735537</v>
      </c>
      <c r="E251" s="101">
        <v>5.1282051282051286</v>
      </c>
      <c r="F251" s="101">
        <v>61.53846153846154</v>
      </c>
      <c r="G251" s="101">
        <v>61.53846153846154</v>
      </c>
      <c r="H251" s="101">
        <v>30.76923076923077</v>
      </c>
      <c r="I251" s="101">
        <v>33.333333333333336</v>
      </c>
      <c r="J251" s="101">
        <v>20.512820512820515</v>
      </c>
      <c r="K251" s="101">
        <v>71.794871794871796</v>
      </c>
      <c r="L251" s="101" t="s">
        <v>745</v>
      </c>
      <c r="M251" s="101">
        <v>5.5</v>
      </c>
      <c r="N251" s="101">
        <v>24.3</v>
      </c>
      <c r="O251" s="101">
        <v>18.899999999999999</v>
      </c>
      <c r="P251" s="34"/>
      <c r="Q251" s="34"/>
    </row>
    <row r="252" spans="1:17" s="11" customFormat="1" x14ac:dyDescent="0.25">
      <c r="A252" s="70" t="s">
        <v>350</v>
      </c>
      <c r="B252" s="35">
        <v>315</v>
      </c>
      <c r="C252" s="105">
        <v>36.956521739130437</v>
      </c>
      <c r="D252" s="101">
        <v>10.277324632952691</v>
      </c>
      <c r="E252" s="101">
        <v>7.9365079365079367</v>
      </c>
      <c r="F252" s="101">
        <v>68.253968253968253</v>
      </c>
      <c r="G252" s="101">
        <v>66.666666666666671</v>
      </c>
      <c r="H252" s="101">
        <v>26.984126984126984</v>
      </c>
      <c r="I252" s="101">
        <v>28.571428571428573</v>
      </c>
      <c r="J252" s="101">
        <v>17.460317460317459</v>
      </c>
      <c r="K252" s="101">
        <v>77.777777777777771</v>
      </c>
      <c r="L252" s="101" t="s">
        <v>745</v>
      </c>
      <c r="M252" s="101">
        <v>6.9</v>
      </c>
      <c r="N252" s="101">
        <v>27.7</v>
      </c>
      <c r="O252" s="101">
        <v>21</v>
      </c>
      <c r="P252" s="34"/>
      <c r="Q252" s="34"/>
    </row>
    <row r="253" spans="1:17" s="11" customFormat="1" x14ac:dyDescent="0.25">
      <c r="A253" s="70" t="s">
        <v>351</v>
      </c>
      <c r="B253" s="35">
        <v>290</v>
      </c>
      <c r="C253" s="105">
        <v>45</v>
      </c>
      <c r="D253" s="101">
        <v>8.4795321637426895</v>
      </c>
      <c r="E253" s="101">
        <v>5.1724137931034484</v>
      </c>
      <c r="F253" s="101">
        <v>68.965517241379317</v>
      </c>
      <c r="G253" s="101">
        <v>65.517241379310349</v>
      </c>
      <c r="H253" s="101">
        <v>25.862068965517242</v>
      </c>
      <c r="I253" s="101">
        <v>29.310344827586206</v>
      </c>
      <c r="J253" s="101">
        <v>22.413793103448278</v>
      </c>
      <c r="K253" s="101">
        <v>77.58620689655173</v>
      </c>
      <c r="L253" s="101">
        <v>1.7241379310344827</v>
      </c>
      <c r="M253" s="101">
        <v>7.7</v>
      </c>
      <c r="N253" s="101">
        <v>27.8</v>
      </c>
      <c r="O253" s="101">
        <v>20.2</v>
      </c>
      <c r="P253" s="34"/>
      <c r="Q253" s="34"/>
    </row>
    <row r="254" spans="1:17" s="11" customFormat="1" x14ac:dyDescent="0.25">
      <c r="A254" s="70" t="s">
        <v>352</v>
      </c>
      <c r="B254" s="35">
        <v>295</v>
      </c>
      <c r="C254" s="105">
        <v>43.902439024390247</v>
      </c>
      <c r="D254" s="101">
        <v>7.9622132253711202</v>
      </c>
      <c r="E254" s="101">
        <v>8.4745762711864412</v>
      </c>
      <c r="F254" s="101">
        <v>72.881355932203391</v>
      </c>
      <c r="G254" s="101">
        <v>72.881355932203391</v>
      </c>
      <c r="H254" s="101">
        <v>20.338983050847457</v>
      </c>
      <c r="I254" s="101">
        <v>32.203389830508478</v>
      </c>
      <c r="J254" s="101">
        <v>23.728813559322035</v>
      </c>
      <c r="K254" s="101">
        <v>74.576271186440678</v>
      </c>
      <c r="L254" s="101" t="s">
        <v>745</v>
      </c>
      <c r="M254" s="101">
        <v>7.2</v>
      </c>
      <c r="N254" s="101">
        <v>26.5</v>
      </c>
      <c r="O254" s="101">
        <v>19.5</v>
      </c>
      <c r="P254" s="34"/>
      <c r="Q254" s="34"/>
    </row>
    <row r="255" spans="1:17" s="11" customFormat="1" x14ac:dyDescent="0.25">
      <c r="A255" s="70" t="s">
        <v>353</v>
      </c>
      <c r="B255" s="35">
        <v>415</v>
      </c>
      <c r="C255" s="105">
        <v>27.692307692307693</v>
      </c>
      <c r="D255" s="101">
        <v>8.8865096359743045</v>
      </c>
      <c r="E255" s="101">
        <v>7.2289156626506026</v>
      </c>
      <c r="F255" s="101">
        <v>74.698795180722897</v>
      </c>
      <c r="G255" s="101">
        <v>67.46987951807229</v>
      </c>
      <c r="H255" s="101">
        <v>22.891566265060241</v>
      </c>
      <c r="I255" s="101">
        <v>22.891566265060241</v>
      </c>
      <c r="J255" s="101">
        <v>14.457831325301205</v>
      </c>
      <c r="K255" s="101">
        <v>78.313253012048193</v>
      </c>
      <c r="L255" s="101">
        <v>1.2048192771084338</v>
      </c>
      <c r="M255" s="101">
        <v>6.6</v>
      </c>
      <c r="N255" s="101">
        <v>27.9</v>
      </c>
      <c r="O255" s="101">
        <v>21.4</v>
      </c>
      <c r="P255" s="34"/>
      <c r="Q255" s="34"/>
    </row>
    <row r="256" spans="1:17" s="11" customFormat="1" x14ac:dyDescent="0.25">
      <c r="A256" s="70" t="s">
        <v>354</v>
      </c>
      <c r="B256" s="35">
        <v>195</v>
      </c>
      <c r="C256" s="105">
        <v>11.428571428571429</v>
      </c>
      <c r="D256" s="101">
        <v>8.4415584415584419</v>
      </c>
      <c r="E256" s="101">
        <v>10.256410256410257</v>
      </c>
      <c r="F256" s="101">
        <v>74.358974358974365</v>
      </c>
      <c r="G256" s="101">
        <v>71.794871794871796</v>
      </c>
      <c r="H256" s="101">
        <v>23.076923076923077</v>
      </c>
      <c r="I256" s="101">
        <v>25.641025641025642</v>
      </c>
      <c r="J256" s="101">
        <v>17.948717948717949</v>
      </c>
      <c r="K256" s="101">
        <v>82.051282051282058</v>
      </c>
      <c r="L256" s="101" t="s">
        <v>745</v>
      </c>
      <c r="M256" s="101">
        <v>8.6</v>
      </c>
      <c r="N256" s="101">
        <v>28.3</v>
      </c>
      <c r="O256" s="101">
        <v>19.8</v>
      </c>
      <c r="P256" s="34"/>
      <c r="Q256" s="34"/>
    </row>
    <row r="257" spans="1:17" s="11" customFormat="1" ht="21" customHeight="1" x14ac:dyDescent="0.25">
      <c r="A257" s="64" t="s">
        <v>4</v>
      </c>
      <c r="B257" s="65">
        <v>12895</v>
      </c>
      <c r="C257" s="103">
        <v>33.006704486848889</v>
      </c>
      <c r="D257" s="104">
        <v>6.6618448583163277</v>
      </c>
      <c r="E257" s="104">
        <v>5.7774331136099262</v>
      </c>
      <c r="F257" s="104">
        <v>70.298565335401321</v>
      </c>
      <c r="G257" s="104">
        <v>66.382318728189219</v>
      </c>
      <c r="H257" s="104">
        <v>24.156649864288482</v>
      </c>
      <c r="I257" s="104">
        <v>25.009693679720822</v>
      </c>
      <c r="J257" s="104">
        <v>16.013958898797984</v>
      </c>
      <c r="K257" s="104">
        <v>77.93718495540908</v>
      </c>
      <c r="L257" s="104">
        <v>0.93059325319891428</v>
      </c>
      <c r="M257" s="104">
        <v>6.1</v>
      </c>
      <c r="N257" s="104">
        <v>28.2</v>
      </c>
      <c r="O257" s="104">
        <v>22.2</v>
      </c>
      <c r="P257" s="69"/>
      <c r="Q257" s="69"/>
    </row>
    <row r="258" spans="1:17" s="11" customFormat="1" x14ac:dyDescent="0.25">
      <c r="A258" s="71" t="s">
        <v>355</v>
      </c>
      <c r="B258" s="35">
        <v>4125</v>
      </c>
      <c r="C258" s="105">
        <v>30.952380952380953</v>
      </c>
      <c r="D258" s="101">
        <v>5.4762694988383673</v>
      </c>
      <c r="E258" s="101">
        <v>4.7272727272727275</v>
      </c>
      <c r="F258" s="101">
        <v>73.090909090909093</v>
      </c>
      <c r="G258" s="101">
        <v>67.757575757575751</v>
      </c>
      <c r="H258" s="101">
        <v>23.151515151515152</v>
      </c>
      <c r="I258" s="101">
        <v>20.727272727272727</v>
      </c>
      <c r="J258" s="101">
        <v>13.454545454545455</v>
      </c>
      <c r="K258" s="101">
        <v>82.303030303030297</v>
      </c>
      <c r="L258" s="101">
        <v>0.72727272727272729</v>
      </c>
      <c r="M258" s="101">
        <v>6.6</v>
      </c>
      <c r="N258" s="101">
        <v>28.8</v>
      </c>
      <c r="O258" s="101">
        <v>22.3</v>
      </c>
      <c r="P258" s="34"/>
      <c r="Q258" s="34"/>
    </row>
    <row r="259" spans="1:17" s="11" customFormat="1" x14ac:dyDescent="0.25">
      <c r="A259" s="70" t="s">
        <v>356</v>
      </c>
      <c r="B259" s="35">
        <v>320</v>
      </c>
      <c r="C259" s="105" t="s">
        <v>746</v>
      </c>
      <c r="D259" s="101">
        <v>15.421686746987952</v>
      </c>
      <c r="E259" s="101">
        <v>4.6875</v>
      </c>
      <c r="F259" s="101">
        <v>57.8125</v>
      </c>
      <c r="G259" s="101">
        <v>59.375</v>
      </c>
      <c r="H259" s="101">
        <v>32.8125</v>
      </c>
      <c r="I259" s="101">
        <v>35.9375</v>
      </c>
      <c r="J259" s="101">
        <v>20.3125</v>
      </c>
      <c r="K259" s="101">
        <v>67.1875</v>
      </c>
      <c r="L259" s="101" t="s">
        <v>745</v>
      </c>
      <c r="M259" s="101">
        <v>4.5999999999999996</v>
      </c>
      <c r="N259" s="101">
        <v>24.9</v>
      </c>
      <c r="O259" s="101">
        <v>20.399999999999999</v>
      </c>
      <c r="P259" s="34"/>
      <c r="Q259" s="34"/>
    </row>
    <row r="260" spans="1:17" s="11" customFormat="1" x14ac:dyDescent="0.25">
      <c r="A260" s="70" t="s">
        <v>357</v>
      </c>
      <c r="B260" s="35">
        <v>1670</v>
      </c>
      <c r="C260" s="105">
        <v>4.0498442367601246</v>
      </c>
      <c r="D260" s="101">
        <v>5.0384673404736766</v>
      </c>
      <c r="E260" s="101">
        <v>5.6886227544910177</v>
      </c>
      <c r="F260" s="101">
        <v>76.946107784431135</v>
      </c>
      <c r="G260" s="101">
        <v>70.359281437125745</v>
      </c>
      <c r="H260" s="101">
        <v>19.760479041916167</v>
      </c>
      <c r="I260" s="101">
        <v>15.568862275449101</v>
      </c>
      <c r="J260" s="101">
        <v>10.179640718562874</v>
      </c>
      <c r="K260" s="101">
        <v>86.82634730538922</v>
      </c>
      <c r="L260" s="101">
        <v>0.59880239520958078</v>
      </c>
      <c r="M260" s="101">
        <v>8.1999999999999993</v>
      </c>
      <c r="N260" s="101">
        <v>30</v>
      </c>
      <c r="O260" s="101">
        <v>22</v>
      </c>
      <c r="P260" s="36"/>
      <c r="Q260" s="36"/>
    </row>
    <row r="261" spans="1:17" s="11" customFormat="1" x14ac:dyDescent="0.25">
      <c r="A261" s="70" t="s">
        <v>358</v>
      </c>
      <c r="B261" s="35">
        <v>30</v>
      </c>
      <c r="C261" s="105" t="s">
        <v>746</v>
      </c>
      <c r="D261" s="101">
        <v>2.6200873362445414</v>
      </c>
      <c r="E261" s="101" t="s">
        <v>745</v>
      </c>
      <c r="F261" s="101">
        <v>83.333333333333329</v>
      </c>
      <c r="G261" s="101">
        <v>83.333333333333329</v>
      </c>
      <c r="H261" s="101">
        <v>16.666666666666668</v>
      </c>
      <c r="I261" s="101">
        <v>16.666666666666668</v>
      </c>
      <c r="J261" s="101">
        <v>16.666666666666668</v>
      </c>
      <c r="K261" s="101">
        <v>83.333333333333329</v>
      </c>
      <c r="L261" s="101" t="s">
        <v>745</v>
      </c>
      <c r="M261" s="101">
        <v>10.9</v>
      </c>
      <c r="N261" s="101">
        <v>29.6</v>
      </c>
      <c r="O261" s="101">
        <v>18.899999999999999</v>
      </c>
      <c r="P261" s="34"/>
      <c r="Q261" s="34"/>
    </row>
    <row r="262" spans="1:17" s="11" customFormat="1" x14ac:dyDescent="0.25">
      <c r="A262" s="70" t="s">
        <v>359</v>
      </c>
      <c r="B262" s="35">
        <v>65</v>
      </c>
      <c r="C262" s="105">
        <v>-18.75</v>
      </c>
      <c r="D262" s="101">
        <v>3.7681159420289854</v>
      </c>
      <c r="E262" s="101">
        <v>7.6923076923076925</v>
      </c>
      <c r="F262" s="101">
        <v>69.230769230769226</v>
      </c>
      <c r="G262" s="101">
        <v>61.53846153846154</v>
      </c>
      <c r="H262" s="101">
        <v>30.76923076923077</v>
      </c>
      <c r="I262" s="101">
        <v>23.076923076923077</v>
      </c>
      <c r="J262" s="101">
        <v>15.384615384615385</v>
      </c>
      <c r="K262" s="101">
        <v>84.615384615384613</v>
      </c>
      <c r="L262" s="101" t="s">
        <v>745</v>
      </c>
      <c r="M262" s="101">
        <v>4.0999999999999996</v>
      </c>
      <c r="N262" s="101">
        <v>26.7</v>
      </c>
      <c r="O262" s="101">
        <v>22.7</v>
      </c>
      <c r="P262" s="34"/>
      <c r="Q262" s="34"/>
    </row>
    <row r="263" spans="1:17" s="11" customFormat="1" ht="15" customHeight="1" x14ac:dyDescent="0.25">
      <c r="A263" s="70" t="s">
        <v>360</v>
      </c>
      <c r="B263" s="35">
        <v>50</v>
      </c>
      <c r="C263" s="105" t="s">
        <v>746</v>
      </c>
      <c r="D263" s="101">
        <v>3.8167938931297711</v>
      </c>
      <c r="E263" s="101">
        <v>10</v>
      </c>
      <c r="F263" s="101">
        <v>60</v>
      </c>
      <c r="G263" s="101">
        <v>70</v>
      </c>
      <c r="H263" s="101">
        <v>20</v>
      </c>
      <c r="I263" s="101">
        <v>20</v>
      </c>
      <c r="J263" s="101">
        <v>10</v>
      </c>
      <c r="K263" s="101" t="s">
        <v>746</v>
      </c>
      <c r="L263" s="101" t="s">
        <v>745</v>
      </c>
      <c r="M263" s="101">
        <v>5</v>
      </c>
      <c r="N263" s="101">
        <v>26.2</v>
      </c>
      <c r="O263" s="101">
        <v>21.3</v>
      </c>
      <c r="P263" s="34"/>
      <c r="Q263" s="34"/>
    </row>
    <row r="264" spans="1:17" s="11" customFormat="1" x14ac:dyDescent="0.25">
      <c r="A264" s="70" t="s">
        <v>361</v>
      </c>
      <c r="B264" s="35">
        <v>45</v>
      </c>
      <c r="C264" s="105">
        <v>50</v>
      </c>
      <c r="D264" s="101">
        <v>2.3809523809523809</v>
      </c>
      <c r="E264" s="101" t="s">
        <v>745</v>
      </c>
      <c r="F264" s="101">
        <v>77.777777777777771</v>
      </c>
      <c r="G264" s="101">
        <v>66.666666666666671</v>
      </c>
      <c r="H264" s="101">
        <v>33.333333333333336</v>
      </c>
      <c r="I264" s="101">
        <v>33.333333333333336</v>
      </c>
      <c r="J264" s="101">
        <v>22.222222222222221</v>
      </c>
      <c r="K264" s="101">
        <v>77.777777777777771</v>
      </c>
      <c r="L264" s="101" t="s">
        <v>745</v>
      </c>
      <c r="M264" s="101">
        <v>6.5</v>
      </c>
      <c r="N264" s="101">
        <v>28.3</v>
      </c>
      <c r="O264" s="101">
        <v>21.9</v>
      </c>
      <c r="P264" s="34"/>
      <c r="Q264" s="34"/>
    </row>
    <row r="265" spans="1:17" s="11" customFormat="1" x14ac:dyDescent="0.25">
      <c r="A265" s="70" t="s">
        <v>362</v>
      </c>
      <c r="B265" s="35">
        <v>100</v>
      </c>
      <c r="C265" s="105">
        <v>-20</v>
      </c>
      <c r="D265" s="101">
        <v>5.5710306406685239</v>
      </c>
      <c r="E265" s="101" t="s">
        <v>745</v>
      </c>
      <c r="F265" s="101">
        <v>80</v>
      </c>
      <c r="G265" s="101">
        <v>75</v>
      </c>
      <c r="H265" s="101">
        <v>10</v>
      </c>
      <c r="I265" s="101">
        <v>10</v>
      </c>
      <c r="J265" s="101">
        <v>5</v>
      </c>
      <c r="K265" s="101">
        <v>90</v>
      </c>
      <c r="L265" s="101" t="s">
        <v>745</v>
      </c>
      <c r="M265" s="101">
        <v>5.2</v>
      </c>
      <c r="N265" s="101">
        <v>30.4</v>
      </c>
      <c r="O265" s="101">
        <v>25.3</v>
      </c>
      <c r="P265" s="34"/>
      <c r="Q265" s="34"/>
    </row>
    <row r="266" spans="1:17" s="11" customFormat="1" x14ac:dyDescent="0.25">
      <c r="A266" s="70" t="s">
        <v>363</v>
      </c>
      <c r="B266" s="35">
        <v>45</v>
      </c>
      <c r="C266" s="105">
        <v>12.5</v>
      </c>
      <c r="D266" s="101">
        <v>3.2142857142857144</v>
      </c>
      <c r="E266" s="101" t="s">
        <v>745</v>
      </c>
      <c r="F266" s="101" t="s">
        <v>746</v>
      </c>
      <c r="G266" s="101">
        <v>77.777777777777771</v>
      </c>
      <c r="H266" s="101">
        <v>22.222222222222221</v>
      </c>
      <c r="I266" s="101">
        <v>11.111111111111111</v>
      </c>
      <c r="J266" s="101">
        <v>11.111111111111111</v>
      </c>
      <c r="K266" s="101" t="s">
        <v>745</v>
      </c>
      <c r="L266" s="101" t="s">
        <v>745</v>
      </c>
      <c r="M266" s="101">
        <v>7.8</v>
      </c>
      <c r="N266" s="101">
        <v>31.7</v>
      </c>
      <c r="O266" s="101">
        <v>24</v>
      </c>
      <c r="P266" s="34"/>
      <c r="Q266" s="34"/>
    </row>
    <row r="267" spans="1:17" s="11" customFormat="1" x14ac:dyDescent="0.25">
      <c r="A267" s="70" t="s">
        <v>364</v>
      </c>
      <c r="B267" s="35">
        <v>115</v>
      </c>
      <c r="C267" s="105" t="s">
        <v>746</v>
      </c>
      <c r="D267" s="101">
        <v>6.0367454068241466</v>
      </c>
      <c r="E267" s="101">
        <v>8.695652173913043</v>
      </c>
      <c r="F267" s="101">
        <v>60.869565217391305</v>
      </c>
      <c r="G267" s="101">
        <v>65.217391304347828</v>
      </c>
      <c r="H267" s="101">
        <v>26.086956521739129</v>
      </c>
      <c r="I267" s="101">
        <v>39.130434782608695</v>
      </c>
      <c r="J267" s="101">
        <v>21.739130434782609</v>
      </c>
      <c r="K267" s="101">
        <v>60.869565217391305</v>
      </c>
      <c r="L267" s="101" t="s">
        <v>745</v>
      </c>
      <c r="M267" s="101">
        <v>2.9</v>
      </c>
      <c r="N267" s="101">
        <v>20.6</v>
      </c>
      <c r="O267" s="101">
        <v>17.8</v>
      </c>
      <c r="P267" s="34"/>
      <c r="Q267" s="34"/>
    </row>
    <row r="268" spans="1:17" s="11" customFormat="1" x14ac:dyDescent="0.25">
      <c r="A268" s="70" t="s">
        <v>365</v>
      </c>
      <c r="B268" s="35">
        <v>105</v>
      </c>
      <c r="C268" s="105" t="s">
        <v>746</v>
      </c>
      <c r="D268" s="101">
        <v>7.1672354948805461</v>
      </c>
      <c r="E268" s="101">
        <v>4.7619047619047619</v>
      </c>
      <c r="F268" s="101">
        <v>71.428571428571431</v>
      </c>
      <c r="G268" s="101">
        <v>61.904761904761905</v>
      </c>
      <c r="H268" s="101">
        <v>28.571428571428573</v>
      </c>
      <c r="I268" s="101">
        <v>23.80952380952381</v>
      </c>
      <c r="J268" s="101">
        <v>14.285714285714286</v>
      </c>
      <c r="K268" s="101">
        <v>76.19047619047619</v>
      </c>
      <c r="L268" s="101" t="s">
        <v>745</v>
      </c>
      <c r="M268" s="101">
        <v>4.2</v>
      </c>
      <c r="N268" s="101">
        <v>27</v>
      </c>
      <c r="O268" s="101">
        <v>22.9</v>
      </c>
      <c r="P268" s="34"/>
      <c r="Q268" s="34"/>
    </row>
    <row r="269" spans="1:17" s="11" customFormat="1" x14ac:dyDescent="0.25">
      <c r="A269" s="70" t="s">
        <v>366</v>
      </c>
      <c r="B269" s="35">
        <v>145</v>
      </c>
      <c r="C269" s="105" t="s">
        <v>746</v>
      </c>
      <c r="D269" s="101">
        <v>5.788423153692615</v>
      </c>
      <c r="E269" s="101">
        <v>3.4482758620689653</v>
      </c>
      <c r="F269" s="101">
        <v>79.310344827586206</v>
      </c>
      <c r="G269" s="101">
        <v>72.41379310344827</v>
      </c>
      <c r="H269" s="101">
        <v>24.137931034482758</v>
      </c>
      <c r="I269" s="101">
        <v>13.793103448275861</v>
      </c>
      <c r="J269" s="101">
        <v>6.8965517241379306</v>
      </c>
      <c r="K269" s="101">
        <v>89.65517241379311</v>
      </c>
      <c r="L269" s="101" t="s">
        <v>745</v>
      </c>
      <c r="M269" s="101">
        <v>5.0999999999999996</v>
      </c>
      <c r="N269" s="101">
        <v>29.6</v>
      </c>
      <c r="O269" s="101">
        <v>24.6</v>
      </c>
      <c r="P269" s="34"/>
      <c r="Q269" s="34"/>
    </row>
    <row r="270" spans="1:17" s="11" customFormat="1" x14ac:dyDescent="0.25">
      <c r="A270" s="70" t="s">
        <v>367</v>
      </c>
      <c r="B270" s="35">
        <v>90</v>
      </c>
      <c r="C270" s="105">
        <v>-28</v>
      </c>
      <c r="D270" s="101">
        <v>3.1858407079646018</v>
      </c>
      <c r="E270" s="101" t="s">
        <v>745</v>
      </c>
      <c r="F270" s="101">
        <v>72.222222222222229</v>
      </c>
      <c r="G270" s="101">
        <v>61.111111111111114</v>
      </c>
      <c r="H270" s="101">
        <v>27.777777777777779</v>
      </c>
      <c r="I270" s="101">
        <v>16.666666666666668</v>
      </c>
      <c r="J270" s="101">
        <v>11.111111111111111</v>
      </c>
      <c r="K270" s="101">
        <v>88.888888888888886</v>
      </c>
      <c r="L270" s="101" t="s">
        <v>745</v>
      </c>
      <c r="M270" s="101">
        <v>8.8000000000000007</v>
      </c>
      <c r="N270" s="101">
        <v>31.8</v>
      </c>
      <c r="O270" s="101">
        <v>23.1</v>
      </c>
      <c r="P270" s="34"/>
      <c r="Q270" s="34"/>
    </row>
    <row r="271" spans="1:17" s="11" customFormat="1" x14ac:dyDescent="0.25">
      <c r="A271" s="70" t="s">
        <v>368</v>
      </c>
      <c r="B271" s="35">
        <v>50</v>
      </c>
      <c r="C271" s="105">
        <v>42.857142857142854</v>
      </c>
      <c r="D271" s="101">
        <v>4.1152263374485596</v>
      </c>
      <c r="E271" s="101">
        <v>10</v>
      </c>
      <c r="F271" s="101" t="s">
        <v>746</v>
      </c>
      <c r="G271" s="101" t="s">
        <v>746</v>
      </c>
      <c r="H271" s="101">
        <v>20</v>
      </c>
      <c r="I271" s="101">
        <v>30</v>
      </c>
      <c r="J271" s="101">
        <v>20</v>
      </c>
      <c r="K271" s="101">
        <v>80</v>
      </c>
      <c r="L271" s="101" t="s">
        <v>745</v>
      </c>
      <c r="M271" s="101">
        <v>2.9</v>
      </c>
      <c r="N271" s="101">
        <v>24.3</v>
      </c>
      <c r="O271" s="101">
        <v>21.5</v>
      </c>
      <c r="P271" s="34"/>
      <c r="Q271" s="34"/>
    </row>
    <row r="272" spans="1:17" s="11" customFormat="1" x14ac:dyDescent="0.25">
      <c r="A272" s="70" t="s">
        <v>369</v>
      </c>
      <c r="B272" s="35">
        <v>40</v>
      </c>
      <c r="C272" s="105" t="s">
        <v>746</v>
      </c>
      <c r="D272" s="101">
        <v>2.3738872403560829</v>
      </c>
      <c r="E272" s="101" t="s">
        <v>745</v>
      </c>
      <c r="F272" s="101">
        <v>75</v>
      </c>
      <c r="G272" s="101">
        <v>75</v>
      </c>
      <c r="H272" s="101">
        <v>12.5</v>
      </c>
      <c r="I272" s="101" t="s">
        <v>746</v>
      </c>
      <c r="J272" s="101">
        <v>12.5</v>
      </c>
      <c r="K272" s="101">
        <v>87.5</v>
      </c>
      <c r="L272" s="101" t="s">
        <v>745</v>
      </c>
      <c r="M272" s="101">
        <v>6.6</v>
      </c>
      <c r="N272" s="101">
        <v>29.3</v>
      </c>
      <c r="O272" s="101">
        <v>22.9</v>
      </c>
      <c r="P272" s="34"/>
      <c r="Q272" s="34"/>
    </row>
    <row r="273" spans="1:17" s="11" customFormat="1" x14ac:dyDescent="0.25">
      <c r="A273" s="70" t="s">
        <v>370</v>
      </c>
      <c r="B273" s="35">
        <v>25</v>
      </c>
      <c r="C273" s="105" t="s">
        <v>746</v>
      </c>
      <c r="D273" s="101">
        <v>2.6595744680851063</v>
      </c>
      <c r="E273" s="101" t="s">
        <v>746</v>
      </c>
      <c r="F273" s="101">
        <v>80</v>
      </c>
      <c r="G273" s="101" t="s">
        <v>745</v>
      </c>
      <c r="H273" s="101" t="s">
        <v>745</v>
      </c>
      <c r="I273" s="101" t="s">
        <v>745</v>
      </c>
      <c r="J273" s="101" t="s">
        <v>745</v>
      </c>
      <c r="K273" s="101" t="s">
        <v>745</v>
      </c>
      <c r="L273" s="101" t="s">
        <v>745</v>
      </c>
      <c r="M273" s="101">
        <v>5.6</v>
      </c>
      <c r="N273" s="101">
        <v>27.6</v>
      </c>
      <c r="O273" s="101">
        <v>22.2</v>
      </c>
      <c r="P273" s="34"/>
      <c r="Q273" s="34"/>
    </row>
    <row r="274" spans="1:17" s="11" customFormat="1" x14ac:dyDescent="0.25">
      <c r="A274" s="70" t="s">
        <v>371</v>
      </c>
      <c r="B274" s="35">
        <v>60</v>
      </c>
      <c r="C274" s="105">
        <v>33.333333333333336</v>
      </c>
      <c r="D274" s="101">
        <v>3.8216560509554141</v>
      </c>
      <c r="E274" s="101" t="s">
        <v>745</v>
      </c>
      <c r="F274" s="101">
        <v>75</v>
      </c>
      <c r="G274" s="101">
        <v>66.666666666666671</v>
      </c>
      <c r="H274" s="101">
        <v>25</v>
      </c>
      <c r="I274" s="101">
        <v>25</v>
      </c>
      <c r="J274" s="101">
        <v>16.666666666666668</v>
      </c>
      <c r="K274" s="101">
        <v>83.333333333333329</v>
      </c>
      <c r="L274" s="101" t="s">
        <v>745</v>
      </c>
      <c r="M274" s="101">
        <v>6.4</v>
      </c>
      <c r="N274" s="101">
        <v>27.3</v>
      </c>
      <c r="O274" s="101">
        <v>21.1</v>
      </c>
      <c r="P274" s="34"/>
      <c r="Q274" s="34"/>
    </row>
    <row r="275" spans="1:17" s="11" customFormat="1" x14ac:dyDescent="0.25">
      <c r="A275" s="70" t="s">
        <v>372</v>
      </c>
      <c r="B275" s="35">
        <v>330</v>
      </c>
      <c r="C275" s="105">
        <v>186.95652173913044</v>
      </c>
      <c r="D275" s="101">
        <v>7.0063694267515926</v>
      </c>
      <c r="E275" s="101">
        <v>3.0303030303030303</v>
      </c>
      <c r="F275" s="101">
        <v>69.696969696969703</v>
      </c>
      <c r="G275" s="101">
        <v>66.666666666666671</v>
      </c>
      <c r="H275" s="101">
        <v>25.757575757575758</v>
      </c>
      <c r="I275" s="101">
        <v>19.696969696969695</v>
      </c>
      <c r="J275" s="101">
        <v>15.151515151515152</v>
      </c>
      <c r="K275" s="101">
        <v>86.36363636363636</v>
      </c>
      <c r="L275" s="101" t="s">
        <v>745</v>
      </c>
      <c r="M275" s="101">
        <v>3.8</v>
      </c>
      <c r="N275" s="101">
        <v>28</v>
      </c>
      <c r="O275" s="101">
        <v>24.4</v>
      </c>
      <c r="P275" s="34"/>
      <c r="Q275" s="34"/>
    </row>
    <row r="276" spans="1:17" s="11" customFormat="1" x14ac:dyDescent="0.25">
      <c r="A276" s="70" t="s">
        <v>373</v>
      </c>
      <c r="B276" s="35">
        <v>120</v>
      </c>
      <c r="C276" s="105">
        <v>-50</v>
      </c>
      <c r="D276" s="101">
        <v>9.7165991902834001</v>
      </c>
      <c r="E276" s="101">
        <v>8.3333333333333339</v>
      </c>
      <c r="F276" s="101">
        <v>79.166666666666671</v>
      </c>
      <c r="G276" s="101">
        <v>66.666666666666671</v>
      </c>
      <c r="H276" s="101">
        <v>25</v>
      </c>
      <c r="I276" s="101">
        <v>8.3333333333333339</v>
      </c>
      <c r="J276" s="101">
        <v>4.166666666666667</v>
      </c>
      <c r="K276" s="101">
        <v>87.5</v>
      </c>
      <c r="L276" s="101" t="s">
        <v>745</v>
      </c>
      <c r="M276" s="101">
        <v>9.6</v>
      </c>
      <c r="N276" s="101">
        <v>34.4</v>
      </c>
      <c r="O276" s="101">
        <v>24.9</v>
      </c>
      <c r="P276" s="34"/>
      <c r="Q276" s="34"/>
    </row>
    <row r="277" spans="1:17" s="11" customFormat="1" x14ac:dyDescent="0.25">
      <c r="A277" s="70" t="s">
        <v>374</v>
      </c>
      <c r="B277" s="35">
        <v>130</v>
      </c>
      <c r="C277" s="105" t="s">
        <v>746</v>
      </c>
      <c r="D277" s="101">
        <v>8.9041095890410951</v>
      </c>
      <c r="E277" s="101">
        <v>7.6923076923076925</v>
      </c>
      <c r="F277" s="101">
        <v>65.384615384615387</v>
      </c>
      <c r="G277" s="101">
        <v>61.53846153846154</v>
      </c>
      <c r="H277" s="101">
        <v>30.76923076923077</v>
      </c>
      <c r="I277" s="101">
        <v>30.76923076923077</v>
      </c>
      <c r="J277" s="101">
        <v>19.23076923076923</v>
      </c>
      <c r="K277" s="101">
        <v>69.230769230769226</v>
      </c>
      <c r="L277" s="101" t="s">
        <v>745</v>
      </c>
      <c r="M277" s="101">
        <v>3.1</v>
      </c>
      <c r="N277" s="101">
        <v>26.1</v>
      </c>
      <c r="O277" s="101">
        <v>23.2</v>
      </c>
      <c r="P277" s="34"/>
      <c r="Q277" s="34"/>
    </row>
    <row r="278" spans="1:17" s="11" customFormat="1" x14ac:dyDescent="0.25">
      <c r="A278" s="70" t="s">
        <v>375</v>
      </c>
      <c r="B278" s="35">
        <v>130</v>
      </c>
      <c r="C278" s="105">
        <v>13.043478260869565</v>
      </c>
      <c r="D278" s="101">
        <v>4.7358834244080148</v>
      </c>
      <c r="E278" s="101" t="s">
        <v>745</v>
      </c>
      <c r="F278" s="101">
        <v>80.769230769230774</v>
      </c>
      <c r="G278" s="101">
        <v>65.384615384615387</v>
      </c>
      <c r="H278" s="101">
        <v>23.076923076923077</v>
      </c>
      <c r="I278" s="101">
        <v>19.23076923076923</v>
      </c>
      <c r="J278" s="101">
        <v>15.384615384615385</v>
      </c>
      <c r="K278" s="101">
        <v>80.769230769230774</v>
      </c>
      <c r="L278" s="101" t="s">
        <v>745</v>
      </c>
      <c r="M278" s="101">
        <v>7.4</v>
      </c>
      <c r="N278" s="101">
        <v>30.1</v>
      </c>
      <c r="O278" s="101">
        <v>22.8</v>
      </c>
      <c r="P278" s="34"/>
      <c r="Q278" s="34"/>
    </row>
    <row r="279" spans="1:17" s="11" customFormat="1" x14ac:dyDescent="0.25">
      <c r="A279" s="70" t="s">
        <v>376</v>
      </c>
      <c r="B279" s="35">
        <v>215</v>
      </c>
      <c r="C279" s="105" t="s">
        <v>746</v>
      </c>
      <c r="D279" s="101">
        <v>10.804020100502512</v>
      </c>
      <c r="E279" s="101">
        <v>4.6511627906976747</v>
      </c>
      <c r="F279" s="101">
        <v>58.139534883720927</v>
      </c>
      <c r="G279" s="101">
        <v>67.441860465116278</v>
      </c>
      <c r="H279" s="101">
        <v>25.581395348837209</v>
      </c>
      <c r="I279" s="101">
        <v>44.186046511627907</v>
      </c>
      <c r="J279" s="101">
        <v>32.558139534883722</v>
      </c>
      <c r="K279" s="101">
        <v>62.790697674418603</v>
      </c>
      <c r="L279" s="101">
        <v>2.3255813953488373</v>
      </c>
      <c r="M279" s="101">
        <v>3.9</v>
      </c>
      <c r="N279" s="101">
        <v>24.5</v>
      </c>
      <c r="O279" s="101">
        <v>20.6</v>
      </c>
      <c r="P279" s="34"/>
      <c r="Q279" s="34"/>
    </row>
    <row r="280" spans="1:17" s="11" customFormat="1" x14ac:dyDescent="0.25">
      <c r="A280" s="70" t="s">
        <v>377</v>
      </c>
      <c r="B280" s="35">
        <v>110</v>
      </c>
      <c r="C280" s="105">
        <v>4.7619047619047619</v>
      </c>
      <c r="D280" s="101">
        <v>4.2635658914728678</v>
      </c>
      <c r="E280" s="101" t="s">
        <v>745</v>
      </c>
      <c r="F280" s="101">
        <v>81.818181818181813</v>
      </c>
      <c r="G280" s="101">
        <v>63.636363636363633</v>
      </c>
      <c r="H280" s="101">
        <v>18.181818181818183</v>
      </c>
      <c r="I280" s="101">
        <v>22.727272727272727</v>
      </c>
      <c r="J280" s="101">
        <v>22.727272727272727</v>
      </c>
      <c r="K280" s="101">
        <v>90.909090909090907</v>
      </c>
      <c r="L280" s="101" t="s">
        <v>745</v>
      </c>
      <c r="M280" s="101">
        <v>6.1</v>
      </c>
      <c r="N280" s="101">
        <v>27.9</v>
      </c>
      <c r="O280" s="101">
        <v>22</v>
      </c>
      <c r="P280" s="34"/>
      <c r="Q280" s="34"/>
    </row>
    <row r="281" spans="1:17" s="11" customFormat="1" x14ac:dyDescent="0.25">
      <c r="A281" s="70" t="s">
        <v>378</v>
      </c>
      <c r="B281" s="35">
        <v>135</v>
      </c>
      <c r="C281" s="105">
        <v>22.727272727272727</v>
      </c>
      <c r="D281" s="101">
        <v>6.6997518610421833</v>
      </c>
      <c r="E281" s="101" t="s">
        <v>745</v>
      </c>
      <c r="F281" s="101">
        <v>81.481481481481481</v>
      </c>
      <c r="G281" s="101">
        <v>59.25925925925926</v>
      </c>
      <c r="H281" s="101">
        <v>29.62962962962963</v>
      </c>
      <c r="I281" s="101">
        <v>7.4074074074074074</v>
      </c>
      <c r="J281" s="101">
        <v>7.4074074074074074</v>
      </c>
      <c r="K281" s="101">
        <v>88.888888888888886</v>
      </c>
      <c r="L281" s="101">
        <v>3.7037037037037037</v>
      </c>
      <c r="M281" s="101">
        <v>11</v>
      </c>
      <c r="N281" s="101">
        <v>35.6</v>
      </c>
      <c r="O281" s="101">
        <v>24.7</v>
      </c>
      <c r="P281" s="34"/>
      <c r="Q281" s="34"/>
    </row>
    <row r="282" spans="1:17" s="11" customFormat="1" ht="21" customHeight="1" x14ac:dyDescent="0.25">
      <c r="A282" s="71" t="s">
        <v>379</v>
      </c>
      <c r="B282" s="35">
        <v>930</v>
      </c>
      <c r="C282" s="105">
        <v>14.110429447852761</v>
      </c>
      <c r="D282" s="101">
        <v>6.3115032236172377</v>
      </c>
      <c r="E282" s="101">
        <v>5.376344086021505</v>
      </c>
      <c r="F282" s="101">
        <v>77.956989247311824</v>
      </c>
      <c r="G282" s="101">
        <v>71.505376344086017</v>
      </c>
      <c r="H282" s="101">
        <v>21.50537634408602</v>
      </c>
      <c r="I282" s="101">
        <v>19.892473118279568</v>
      </c>
      <c r="J282" s="101">
        <v>12.365591397849462</v>
      </c>
      <c r="K282" s="101">
        <v>83.333333333333329</v>
      </c>
      <c r="L282" s="101">
        <v>0.5376344086021505</v>
      </c>
      <c r="M282" s="101">
        <v>5.9</v>
      </c>
      <c r="N282" s="101">
        <v>28.6</v>
      </c>
      <c r="O282" s="101">
        <v>22.8</v>
      </c>
      <c r="P282" s="34"/>
      <c r="Q282" s="34"/>
    </row>
    <row r="283" spans="1:17" s="11" customFormat="1" x14ac:dyDescent="0.25">
      <c r="A283" s="70" t="s">
        <v>380</v>
      </c>
      <c r="B283" s="35">
        <v>50</v>
      </c>
      <c r="C283" s="105">
        <v>-41.176470588235297</v>
      </c>
      <c r="D283" s="101">
        <v>4.8076923076923075</v>
      </c>
      <c r="E283" s="101">
        <v>10</v>
      </c>
      <c r="F283" s="101">
        <v>80</v>
      </c>
      <c r="G283" s="101">
        <v>70</v>
      </c>
      <c r="H283" s="101">
        <v>20</v>
      </c>
      <c r="I283" s="101">
        <v>10</v>
      </c>
      <c r="J283" s="101">
        <v>10</v>
      </c>
      <c r="K283" s="101">
        <v>90</v>
      </c>
      <c r="L283" s="101" t="s">
        <v>745</v>
      </c>
      <c r="M283" s="101">
        <v>8</v>
      </c>
      <c r="N283" s="101">
        <v>34.200000000000003</v>
      </c>
      <c r="O283" s="101">
        <v>26.3</v>
      </c>
      <c r="P283" s="34"/>
      <c r="Q283" s="34"/>
    </row>
    <row r="284" spans="1:17" s="11" customFormat="1" x14ac:dyDescent="0.25">
      <c r="A284" s="70" t="s">
        <v>381</v>
      </c>
      <c r="B284" s="35">
        <v>50</v>
      </c>
      <c r="C284" s="105">
        <v>-37.5</v>
      </c>
      <c r="D284" s="101">
        <v>3.8314176245210727</v>
      </c>
      <c r="E284" s="101">
        <v>10</v>
      </c>
      <c r="F284" s="101">
        <v>80</v>
      </c>
      <c r="G284" s="101">
        <v>90</v>
      </c>
      <c r="H284" s="101" t="s">
        <v>745</v>
      </c>
      <c r="I284" s="101">
        <v>30</v>
      </c>
      <c r="J284" s="101">
        <v>20</v>
      </c>
      <c r="K284" s="101">
        <v>80</v>
      </c>
      <c r="L284" s="101" t="s">
        <v>745</v>
      </c>
      <c r="M284" s="101">
        <v>6.2</v>
      </c>
      <c r="N284" s="101">
        <v>27</v>
      </c>
      <c r="O284" s="101">
        <v>20.8</v>
      </c>
      <c r="P284" s="34"/>
      <c r="Q284" s="34"/>
    </row>
    <row r="285" spans="1:17" s="11" customFormat="1" x14ac:dyDescent="0.25">
      <c r="A285" s="70" t="s">
        <v>382</v>
      </c>
      <c r="B285" s="35">
        <v>45</v>
      </c>
      <c r="C285" s="105">
        <v>12.5</v>
      </c>
      <c r="D285" s="101">
        <v>4.8913043478260869</v>
      </c>
      <c r="E285" s="101">
        <v>11.111111111111111</v>
      </c>
      <c r="F285" s="101">
        <v>66.666666666666671</v>
      </c>
      <c r="G285" s="101">
        <v>66.666666666666671</v>
      </c>
      <c r="H285" s="101">
        <v>22.222222222222221</v>
      </c>
      <c r="I285" s="101">
        <v>22.222222222222221</v>
      </c>
      <c r="J285" s="101">
        <v>11.111111111111111</v>
      </c>
      <c r="K285" s="101">
        <v>77.777777777777771</v>
      </c>
      <c r="L285" s="101" t="s">
        <v>745</v>
      </c>
      <c r="M285" s="101">
        <v>6.2</v>
      </c>
      <c r="N285" s="101">
        <v>28.7</v>
      </c>
      <c r="O285" s="101">
        <v>22.7</v>
      </c>
      <c r="P285" s="34"/>
      <c r="Q285" s="34"/>
    </row>
    <row r="286" spans="1:17" s="11" customFormat="1" x14ac:dyDescent="0.25">
      <c r="A286" s="70" t="s">
        <v>383</v>
      </c>
      <c r="B286" s="35">
        <v>235</v>
      </c>
      <c r="C286" s="105" t="s">
        <v>746</v>
      </c>
      <c r="D286" s="101">
        <v>13.70262390670554</v>
      </c>
      <c r="E286" s="101">
        <v>4.2553191489361701</v>
      </c>
      <c r="F286" s="101">
        <v>80.851063829787236</v>
      </c>
      <c r="G286" s="101">
        <v>74.468085106382972</v>
      </c>
      <c r="H286" s="101">
        <v>17.021276595744681</v>
      </c>
      <c r="I286" s="101">
        <v>23.404255319148938</v>
      </c>
      <c r="J286" s="101">
        <v>14.893617021276595</v>
      </c>
      <c r="K286" s="101">
        <v>82.978723404255319</v>
      </c>
      <c r="L286" s="101" t="s">
        <v>745</v>
      </c>
      <c r="M286" s="101">
        <v>3.8</v>
      </c>
      <c r="N286" s="101">
        <v>25.1</v>
      </c>
      <c r="O286" s="101">
        <v>21.4</v>
      </c>
      <c r="P286" s="34"/>
      <c r="Q286" s="34"/>
    </row>
    <row r="287" spans="1:17" s="11" customFormat="1" x14ac:dyDescent="0.25">
      <c r="A287" s="70" t="s">
        <v>384</v>
      </c>
      <c r="B287" s="35">
        <v>90</v>
      </c>
      <c r="C287" s="105">
        <v>-33.333333333333336</v>
      </c>
      <c r="D287" s="101">
        <v>15.789473684210526</v>
      </c>
      <c r="E287" s="101">
        <v>5.5555555555555554</v>
      </c>
      <c r="F287" s="101">
        <v>61.111111111111114</v>
      </c>
      <c r="G287" s="101">
        <v>55.555555555555557</v>
      </c>
      <c r="H287" s="101">
        <v>38.888888888888886</v>
      </c>
      <c r="I287" s="101">
        <v>27.777777777777779</v>
      </c>
      <c r="J287" s="101">
        <v>27.777777777777779</v>
      </c>
      <c r="K287" s="101">
        <v>77.777777777777771</v>
      </c>
      <c r="L287" s="101" t="s">
        <v>745</v>
      </c>
      <c r="M287" s="101">
        <v>9.6999999999999993</v>
      </c>
      <c r="N287" s="101">
        <v>29.8</v>
      </c>
      <c r="O287" s="101">
        <v>20.3</v>
      </c>
      <c r="P287" s="34"/>
      <c r="Q287" s="34"/>
    </row>
    <row r="288" spans="1:17" s="11" customFormat="1" x14ac:dyDescent="0.25">
      <c r="A288" s="70" t="s">
        <v>385</v>
      </c>
      <c r="B288" s="35">
        <v>65</v>
      </c>
      <c r="C288" s="105" t="s">
        <v>746</v>
      </c>
      <c r="D288" s="101">
        <v>3.8690476190476191</v>
      </c>
      <c r="E288" s="101">
        <v>7.6923076923076925</v>
      </c>
      <c r="F288" s="101">
        <v>76.92307692307692</v>
      </c>
      <c r="G288" s="101">
        <v>69.230769230769226</v>
      </c>
      <c r="H288" s="101">
        <v>23.076923076923077</v>
      </c>
      <c r="I288" s="101">
        <v>23.076923076923077</v>
      </c>
      <c r="J288" s="101">
        <v>7.6923076923076925</v>
      </c>
      <c r="K288" s="101">
        <v>76.92307692307692</v>
      </c>
      <c r="L288" s="101" t="s">
        <v>745</v>
      </c>
      <c r="M288" s="101">
        <v>5.4</v>
      </c>
      <c r="N288" s="101">
        <v>28.3</v>
      </c>
      <c r="O288" s="101">
        <v>23</v>
      </c>
      <c r="P288" s="34"/>
      <c r="Q288" s="34"/>
    </row>
    <row r="289" spans="1:17" s="11" customFormat="1" x14ac:dyDescent="0.25">
      <c r="A289" s="70" t="s">
        <v>386</v>
      </c>
      <c r="B289" s="35">
        <v>125</v>
      </c>
      <c r="C289" s="105">
        <v>78.571428571428569</v>
      </c>
      <c r="D289" s="101">
        <v>7.8125</v>
      </c>
      <c r="E289" s="101">
        <v>4</v>
      </c>
      <c r="F289" s="101">
        <v>80</v>
      </c>
      <c r="G289" s="101">
        <v>64</v>
      </c>
      <c r="H289" s="101">
        <v>24</v>
      </c>
      <c r="I289" s="101">
        <v>16</v>
      </c>
      <c r="J289" s="101">
        <v>12</v>
      </c>
      <c r="K289" s="101">
        <v>84</v>
      </c>
      <c r="L289" s="101" t="s">
        <v>745</v>
      </c>
      <c r="M289" s="101">
        <v>5.2</v>
      </c>
      <c r="N289" s="101">
        <v>29.8</v>
      </c>
      <c r="O289" s="101">
        <v>24.7</v>
      </c>
      <c r="P289" s="34"/>
      <c r="Q289" s="34"/>
    </row>
    <row r="290" spans="1:17" s="11" customFormat="1" x14ac:dyDescent="0.25">
      <c r="A290" s="70" t="s">
        <v>387</v>
      </c>
      <c r="B290" s="35">
        <v>100</v>
      </c>
      <c r="C290" s="105">
        <v>-13.043478260869565</v>
      </c>
      <c r="D290" s="101">
        <v>5.9880239520958085</v>
      </c>
      <c r="E290" s="101">
        <v>5</v>
      </c>
      <c r="F290" s="101">
        <v>80</v>
      </c>
      <c r="G290" s="101">
        <v>75</v>
      </c>
      <c r="H290" s="101">
        <v>20</v>
      </c>
      <c r="I290" s="101">
        <v>15</v>
      </c>
      <c r="J290" s="101">
        <v>10</v>
      </c>
      <c r="K290" s="101">
        <v>85</v>
      </c>
      <c r="L290" s="101" t="s">
        <v>745</v>
      </c>
      <c r="M290" s="101">
        <v>7.2</v>
      </c>
      <c r="N290" s="101">
        <v>30.7</v>
      </c>
      <c r="O290" s="101">
        <v>23.6</v>
      </c>
      <c r="P290" s="34"/>
      <c r="Q290" s="34"/>
    </row>
    <row r="291" spans="1:17" s="11" customFormat="1" x14ac:dyDescent="0.25">
      <c r="A291" s="70" t="s">
        <v>388</v>
      </c>
      <c r="B291" s="35">
        <v>30</v>
      </c>
      <c r="C291" s="105">
        <v>20</v>
      </c>
      <c r="D291" s="101">
        <v>2.9411764705882355</v>
      </c>
      <c r="E291" s="101" t="s">
        <v>745</v>
      </c>
      <c r="F291" s="101" t="s">
        <v>745</v>
      </c>
      <c r="G291" s="101">
        <v>83.333333333333329</v>
      </c>
      <c r="H291" s="101">
        <v>16.666666666666668</v>
      </c>
      <c r="I291" s="101" t="s">
        <v>745</v>
      </c>
      <c r="J291" s="101" t="s">
        <v>745</v>
      </c>
      <c r="K291" s="101" t="s">
        <v>745</v>
      </c>
      <c r="L291" s="101" t="s">
        <v>745</v>
      </c>
      <c r="M291" s="101">
        <v>3.7</v>
      </c>
      <c r="N291" s="101">
        <v>28.9</v>
      </c>
      <c r="O291" s="101">
        <v>25.3</v>
      </c>
      <c r="P291" s="34"/>
      <c r="Q291" s="34"/>
    </row>
    <row r="292" spans="1:17" s="11" customFormat="1" x14ac:dyDescent="0.25">
      <c r="A292" s="70" t="s">
        <v>389</v>
      </c>
      <c r="B292" s="35">
        <v>65</v>
      </c>
      <c r="C292" s="105">
        <v>-23.529411764705884</v>
      </c>
      <c r="D292" s="101">
        <v>5.4393305439330542</v>
      </c>
      <c r="E292" s="101">
        <v>7.6923076923076925</v>
      </c>
      <c r="F292" s="101">
        <v>69.230769230769226</v>
      </c>
      <c r="G292" s="101">
        <v>69.230769230769226</v>
      </c>
      <c r="H292" s="101">
        <v>30.76923076923077</v>
      </c>
      <c r="I292" s="101">
        <v>30.76923076923077</v>
      </c>
      <c r="J292" s="101">
        <v>15.384615384615385</v>
      </c>
      <c r="K292" s="101">
        <v>76.92307692307692</v>
      </c>
      <c r="L292" s="101" t="s">
        <v>745</v>
      </c>
      <c r="M292" s="101">
        <v>6.1</v>
      </c>
      <c r="N292" s="101">
        <v>27.7</v>
      </c>
      <c r="O292" s="101">
        <v>21.8</v>
      </c>
      <c r="P292" s="34"/>
      <c r="Q292" s="34"/>
    </row>
    <row r="293" spans="1:17" s="11" customFormat="1" x14ac:dyDescent="0.25">
      <c r="A293" s="70" t="s">
        <v>390</v>
      </c>
      <c r="B293" s="35">
        <v>30</v>
      </c>
      <c r="C293" s="105">
        <v>20</v>
      </c>
      <c r="D293" s="101">
        <v>2.9702970297029703</v>
      </c>
      <c r="E293" s="101" t="s">
        <v>745</v>
      </c>
      <c r="F293" s="101" t="s">
        <v>746</v>
      </c>
      <c r="G293" s="101" t="s">
        <v>746</v>
      </c>
      <c r="H293" s="101">
        <v>16.666666666666668</v>
      </c>
      <c r="I293" s="101" t="s">
        <v>745</v>
      </c>
      <c r="J293" s="101" t="s">
        <v>745</v>
      </c>
      <c r="K293" s="101" t="s">
        <v>746</v>
      </c>
      <c r="L293" s="101" t="s">
        <v>745</v>
      </c>
      <c r="M293" s="101">
        <v>5.2</v>
      </c>
      <c r="N293" s="101">
        <v>31.7</v>
      </c>
      <c r="O293" s="101">
        <v>26.7</v>
      </c>
      <c r="P293" s="34"/>
      <c r="Q293" s="34"/>
    </row>
    <row r="294" spans="1:17" s="11" customFormat="1" x14ac:dyDescent="0.25">
      <c r="A294" s="70" t="s">
        <v>391</v>
      </c>
      <c r="B294" s="35">
        <v>50</v>
      </c>
      <c r="C294" s="105">
        <v>0</v>
      </c>
      <c r="D294" s="101">
        <v>4.9504950495049505</v>
      </c>
      <c r="E294" s="101" t="s">
        <v>745</v>
      </c>
      <c r="F294" s="101">
        <v>90</v>
      </c>
      <c r="G294" s="101">
        <v>70</v>
      </c>
      <c r="H294" s="101">
        <v>20</v>
      </c>
      <c r="I294" s="101">
        <v>10</v>
      </c>
      <c r="J294" s="101">
        <v>10</v>
      </c>
      <c r="K294" s="101">
        <v>90</v>
      </c>
      <c r="L294" s="101" t="s">
        <v>745</v>
      </c>
      <c r="M294" s="101">
        <v>7</v>
      </c>
      <c r="N294" s="101">
        <v>31</v>
      </c>
      <c r="O294" s="101">
        <v>24.1</v>
      </c>
      <c r="P294" s="34"/>
      <c r="Q294" s="34"/>
    </row>
    <row r="295" spans="1:17" s="11" customFormat="1" x14ac:dyDescent="0.25">
      <c r="A295" s="71" t="s">
        <v>392</v>
      </c>
      <c r="B295" s="35">
        <v>1125</v>
      </c>
      <c r="C295" s="105">
        <v>39.751552795031053</v>
      </c>
      <c r="D295" s="101">
        <v>8.8269909768536685</v>
      </c>
      <c r="E295" s="101">
        <v>7.1111111111111107</v>
      </c>
      <c r="F295" s="101">
        <v>68.444444444444443</v>
      </c>
      <c r="G295" s="101">
        <v>64</v>
      </c>
      <c r="H295" s="101">
        <v>28.888888888888889</v>
      </c>
      <c r="I295" s="101">
        <v>30.666666666666668</v>
      </c>
      <c r="J295" s="101">
        <v>20</v>
      </c>
      <c r="K295" s="101">
        <v>72.444444444444443</v>
      </c>
      <c r="L295" s="101">
        <v>0.44444444444444442</v>
      </c>
      <c r="M295" s="101">
        <v>5.2</v>
      </c>
      <c r="N295" s="101">
        <v>27.2</v>
      </c>
      <c r="O295" s="101">
        <v>22.1</v>
      </c>
      <c r="P295" s="34"/>
      <c r="Q295" s="34"/>
    </row>
    <row r="296" spans="1:17" s="11" customFormat="1" x14ac:dyDescent="0.25">
      <c r="A296" s="70" t="s">
        <v>393</v>
      </c>
      <c r="B296" s="35">
        <v>50</v>
      </c>
      <c r="C296" s="105">
        <v>-52.38095238095238</v>
      </c>
      <c r="D296" s="101">
        <v>5.6818181818181817</v>
      </c>
      <c r="E296" s="101">
        <v>20</v>
      </c>
      <c r="F296" s="101">
        <v>80</v>
      </c>
      <c r="G296" s="101">
        <v>80</v>
      </c>
      <c r="H296" s="101">
        <v>20</v>
      </c>
      <c r="I296" s="101">
        <v>40</v>
      </c>
      <c r="J296" s="101">
        <v>30</v>
      </c>
      <c r="K296" s="101">
        <v>70</v>
      </c>
      <c r="L296" s="101" t="s">
        <v>745</v>
      </c>
      <c r="M296" s="101">
        <v>6.7</v>
      </c>
      <c r="N296" s="101">
        <v>26.2</v>
      </c>
      <c r="O296" s="101">
        <v>19.600000000000001</v>
      </c>
      <c r="P296" s="34"/>
      <c r="Q296" s="34"/>
    </row>
    <row r="297" spans="1:17" s="11" customFormat="1" x14ac:dyDescent="0.25">
      <c r="A297" s="70" t="s">
        <v>394</v>
      </c>
      <c r="B297" s="35">
        <v>440</v>
      </c>
      <c r="C297" s="105">
        <v>137.83783783783784</v>
      </c>
      <c r="D297" s="101">
        <v>12.171507607192254</v>
      </c>
      <c r="E297" s="101">
        <v>5.6818181818181817</v>
      </c>
      <c r="F297" s="101">
        <v>71.590909090909093</v>
      </c>
      <c r="G297" s="101">
        <v>64.772727272727266</v>
      </c>
      <c r="H297" s="101">
        <v>28.40909090909091</v>
      </c>
      <c r="I297" s="101">
        <v>27.272727272727273</v>
      </c>
      <c r="J297" s="101">
        <v>17.045454545454547</v>
      </c>
      <c r="K297" s="101">
        <v>73.86363636363636</v>
      </c>
      <c r="L297" s="101" t="s">
        <v>745</v>
      </c>
      <c r="M297" s="101">
        <v>5.4</v>
      </c>
      <c r="N297" s="101">
        <v>27.6</v>
      </c>
      <c r="O297" s="101">
        <v>22.3</v>
      </c>
      <c r="P297" s="34"/>
      <c r="Q297" s="34"/>
    </row>
    <row r="298" spans="1:17" s="11" customFormat="1" x14ac:dyDescent="0.25">
      <c r="A298" s="70" t="s">
        <v>395</v>
      </c>
      <c r="B298" s="35">
        <v>105</v>
      </c>
      <c r="C298" s="105" t="s">
        <v>746</v>
      </c>
      <c r="D298" s="101">
        <v>9.545454545454545</v>
      </c>
      <c r="E298" s="101">
        <v>9.5238095238095237</v>
      </c>
      <c r="F298" s="101">
        <v>71.428571428571431</v>
      </c>
      <c r="G298" s="101">
        <v>61.904761904761905</v>
      </c>
      <c r="H298" s="101">
        <v>28.571428571428573</v>
      </c>
      <c r="I298" s="101">
        <v>19.047619047619047</v>
      </c>
      <c r="J298" s="101">
        <v>9.5238095238095237</v>
      </c>
      <c r="K298" s="101">
        <v>80.952380952380949</v>
      </c>
      <c r="L298" s="101" t="s">
        <v>745</v>
      </c>
      <c r="M298" s="101">
        <v>6.3</v>
      </c>
      <c r="N298" s="101">
        <v>30.3</v>
      </c>
      <c r="O298" s="101">
        <v>24.1</v>
      </c>
      <c r="P298" s="34"/>
      <c r="Q298" s="34"/>
    </row>
    <row r="299" spans="1:17" s="11" customFormat="1" x14ac:dyDescent="0.25">
      <c r="A299" s="70" t="s">
        <v>396</v>
      </c>
      <c r="B299" s="35">
        <v>60</v>
      </c>
      <c r="C299" s="105" t="s">
        <v>746</v>
      </c>
      <c r="D299" s="101">
        <v>7.1428571428571432</v>
      </c>
      <c r="E299" s="101">
        <v>8.3333333333333339</v>
      </c>
      <c r="F299" s="101">
        <v>75</v>
      </c>
      <c r="G299" s="101">
        <v>66.666666666666671</v>
      </c>
      <c r="H299" s="101">
        <v>33.333333333333336</v>
      </c>
      <c r="I299" s="101">
        <v>41.666666666666664</v>
      </c>
      <c r="J299" s="101">
        <v>25</v>
      </c>
      <c r="K299" s="101">
        <v>66.666666666666671</v>
      </c>
      <c r="L299" s="101" t="s">
        <v>745</v>
      </c>
      <c r="M299" s="101">
        <v>3.6</v>
      </c>
      <c r="N299" s="101">
        <v>23.8</v>
      </c>
      <c r="O299" s="101">
        <v>20.3</v>
      </c>
      <c r="P299" s="34"/>
      <c r="Q299" s="34"/>
    </row>
    <row r="300" spans="1:17" s="11" customFormat="1" x14ac:dyDescent="0.25">
      <c r="A300" s="70" t="s">
        <v>397</v>
      </c>
      <c r="B300" s="35">
        <v>115</v>
      </c>
      <c r="C300" s="105">
        <v>15</v>
      </c>
      <c r="D300" s="101">
        <v>10.900473933649289</v>
      </c>
      <c r="E300" s="101">
        <v>8.695652173913043</v>
      </c>
      <c r="F300" s="101">
        <v>60.869565217391305</v>
      </c>
      <c r="G300" s="101">
        <v>65.217391304347828</v>
      </c>
      <c r="H300" s="101">
        <v>26.086956521739129</v>
      </c>
      <c r="I300" s="101">
        <v>39.130434782608695</v>
      </c>
      <c r="J300" s="101">
        <v>30.434782608695652</v>
      </c>
      <c r="K300" s="101">
        <v>69.565217391304344</v>
      </c>
      <c r="L300" s="101" t="s">
        <v>745</v>
      </c>
      <c r="M300" s="101">
        <v>5</v>
      </c>
      <c r="N300" s="101">
        <v>26.9</v>
      </c>
      <c r="O300" s="101">
        <v>22</v>
      </c>
      <c r="P300" s="34"/>
      <c r="Q300" s="34"/>
    </row>
    <row r="301" spans="1:17" s="11" customFormat="1" x14ac:dyDescent="0.25">
      <c r="A301" s="70" t="s">
        <v>398</v>
      </c>
      <c r="B301" s="35">
        <v>110</v>
      </c>
      <c r="C301" s="105">
        <v>22.222222222222221</v>
      </c>
      <c r="D301" s="101">
        <v>12.087912087912088</v>
      </c>
      <c r="E301" s="101">
        <v>4.5454545454545459</v>
      </c>
      <c r="F301" s="101">
        <v>59.090909090909093</v>
      </c>
      <c r="G301" s="101">
        <v>59.090909090909093</v>
      </c>
      <c r="H301" s="101">
        <v>31.818181818181817</v>
      </c>
      <c r="I301" s="101">
        <v>36.363636363636367</v>
      </c>
      <c r="J301" s="101">
        <v>18.181818181818183</v>
      </c>
      <c r="K301" s="101">
        <v>68.181818181818187</v>
      </c>
      <c r="L301" s="101" t="s">
        <v>745</v>
      </c>
      <c r="M301" s="101">
        <v>4.0999999999999996</v>
      </c>
      <c r="N301" s="101">
        <v>26.5</v>
      </c>
      <c r="O301" s="101">
        <v>22.6</v>
      </c>
      <c r="P301" s="34"/>
      <c r="Q301" s="34"/>
    </row>
    <row r="302" spans="1:17" s="11" customFormat="1" x14ac:dyDescent="0.25">
      <c r="A302" s="70" t="s">
        <v>399</v>
      </c>
      <c r="B302" s="35">
        <v>65</v>
      </c>
      <c r="C302" s="105" t="s">
        <v>746</v>
      </c>
      <c r="D302" s="101">
        <v>8.5526315789473681</v>
      </c>
      <c r="E302" s="101">
        <v>7.6923076923076925</v>
      </c>
      <c r="F302" s="101">
        <v>61.53846153846154</v>
      </c>
      <c r="G302" s="101">
        <v>61.53846153846154</v>
      </c>
      <c r="H302" s="101">
        <v>23.076923076923077</v>
      </c>
      <c r="I302" s="101">
        <v>46.153846153846153</v>
      </c>
      <c r="J302" s="101">
        <v>30.76923076923077</v>
      </c>
      <c r="K302" s="101">
        <v>61.53846153846154</v>
      </c>
      <c r="L302" s="101" t="s">
        <v>745</v>
      </c>
      <c r="M302" s="101">
        <v>3.2</v>
      </c>
      <c r="N302" s="101">
        <v>24</v>
      </c>
      <c r="O302" s="101">
        <v>20.9</v>
      </c>
      <c r="P302" s="36"/>
      <c r="Q302" s="36"/>
    </row>
    <row r="303" spans="1:17" s="11" customFormat="1" x14ac:dyDescent="0.25">
      <c r="A303" s="70" t="s">
        <v>400</v>
      </c>
      <c r="B303" s="35">
        <v>60</v>
      </c>
      <c r="C303" s="105">
        <v>-25</v>
      </c>
      <c r="D303" s="101">
        <v>4.0404040404040407</v>
      </c>
      <c r="E303" s="101">
        <v>8.3333333333333339</v>
      </c>
      <c r="F303" s="101">
        <v>66.666666666666671</v>
      </c>
      <c r="G303" s="101">
        <v>58.333333333333336</v>
      </c>
      <c r="H303" s="101">
        <v>33.333333333333336</v>
      </c>
      <c r="I303" s="101">
        <v>33.333333333333336</v>
      </c>
      <c r="J303" s="101">
        <v>25</v>
      </c>
      <c r="K303" s="101">
        <v>75</v>
      </c>
      <c r="L303" s="101" t="s">
        <v>745</v>
      </c>
      <c r="M303" s="101">
        <v>5.6</v>
      </c>
      <c r="N303" s="101">
        <v>27.2</v>
      </c>
      <c r="O303" s="101">
        <v>21.7</v>
      </c>
      <c r="P303" s="34"/>
      <c r="Q303" s="34"/>
    </row>
    <row r="304" spans="1:17" s="11" customFormat="1" x14ac:dyDescent="0.25">
      <c r="A304" s="70" t="s">
        <v>401</v>
      </c>
      <c r="B304" s="35">
        <v>80</v>
      </c>
      <c r="C304" s="105">
        <v>6.666666666666667</v>
      </c>
      <c r="D304" s="101">
        <v>5.1948051948051948</v>
      </c>
      <c r="E304" s="101">
        <v>6.25</v>
      </c>
      <c r="F304" s="101">
        <v>75</v>
      </c>
      <c r="G304" s="101">
        <v>62.5</v>
      </c>
      <c r="H304" s="101">
        <v>31.25</v>
      </c>
      <c r="I304" s="101">
        <v>25</v>
      </c>
      <c r="J304" s="101">
        <v>12.5</v>
      </c>
      <c r="K304" s="101">
        <v>81.25</v>
      </c>
      <c r="L304" s="101" t="s">
        <v>745</v>
      </c>
      <c r="M304" s="101">
        <v>5.2</v>
      </c>
      <c r="N304" s="101">
        <v>27.6</v>
      </c>
      <c r="O304" s="101">
        <v>22.6</v>
      </c>
      <c r="P304" s="34"/>
      <c r="Q304" s="34"/>
    </row>
    <row r="305" spans="1:17" s="11" customFormat="1" ht="15" customHeight="1" x14ac:dyDescent="0.25">
      <c r="A305" s="70" t="s">
        <v>402</v>
      </c>
      <c r="B305" s="35">
        <v>40</v>
      </c>
      <c r="C305" s="105">
        <v>0</v>
      </c>
      <c r="D305" s="101">
        <v>7.1428571428571432</v>
      </c>
      <c r="E305" s="101">
        <v>12.5</v>
      </c>
      <c r="F305" s="101">
        <v>62.5</v>
      </c>
      <c r="G305" s="101">
        <v>62.5</v>
      </c>
      <c r="H305" s="101" t="s">
        <v>746</v>
      </c>
      <c r="I305" s="101">
        <v>25</v>
      </c>
      <c r="J305" s="101" t="s">
        <v>746</v>
      </c>
      <c r="K305" s="101" t="s">
        <v>746</v>
      </c>
      <c r="L305" s="101" t="s">
        <v>745</v>
      </c>
      <c r="M305" s="101">
        <v>5.4</v>
      </c>
      <c r="N305" s="101">
        <v>27.4</v>
      </c>
      <c r="O305" s="101">
        <v>22.1</v>
      </c>
      <c r="P305" s="34"/>
      <c r="Q305" s="34"/>
    </row>
    <row r="306" spans="1:17" s="11" customFormat="1" ht="21" customHeight="1" x14ac:dyDescent="0.25">
      <c r="A306" s="71" t="s">
        <v>403</v>
      </c>
      <c r="B306" s="35">
        <v>1380</v>
      </c>
      <c r="C306" s="105">
        <v>38</v>
      </c>
      <c r="D306" s="101">
        <v>10.411165597887589</v>
      </c>
      <c r="E306" s="101">
        <v>6.5217391304347823</v>
      </c>
      <c r="F306" s="101">
        <v>64.130434782608702</v>
      </c>
      <c r="G306" s="101">
        <v>64.130434782608702</v>
      </c>
      <c r="H306" s="101">
        <v>25.724637681159422</v>
      </c>
      <c r="I306" s="101">
        <v>30.434782608695652</v>
      </c>
      <c r="J306" s="101">
        <v>19.202898550724637</v>
      </c>
      <c r="K306" s="101">
        <v>72.101449275362313</v>
      </c>
      <c r="L306" s="101">
        <v>1.4492753623188406</v>
      </c>
      <c r="M306" s="101">
        <v>5.4</v>
      </c>
      <c r="N306" s="101">
        <v>27.3</v>
      </c>
      <c r="O306" s="101">
        <v>22</v>
      </c>
      <c r="P306" s="34"/>
      <c r="Q306" s="34"/>
    </row>
    <row r="307" spans="1:17" s="11" customFormat="1" x14ac:dyDescent="0.25">
      <c r="A307" s="70" t="s">
        <v>404</v>
      </c>
      <c r="B307" s="35">
        <v>325</v>
      </c>
      <c r="C307" s="105" t="s">
        <v>746</v>
      </c>
      <c r="D307" s="101">
        <v>10.204081632653061</v>
      </c>
      <c r="E307" s="101">
        <v>6.1538461538461542</v>
      </c>
      <c r="F307" s="101">
        <v>63.07692307692308</v>
      </c>
      <c r="G307" s="101">
        <v>66.15384615384616</v>
      </c>
      <c r="H307" s="101">
        <v>21.53846153846154</v>
      </c>
      <c r="I307" s="101">
        <v>32.307692307692307</v>
      </c>
      <c r="J307" s="101">
        <v>20</v>
      </c>
      <c r="K307" s="101">
        <v>73.84615384615384</v>
      </c>
      <c r="L307" s="101" t="s">
        <v>745</v>
      </c>
      <c r="M307" s="101">
        <v>3.8</v>
      </c>
      <c r="N307" s="101">
        <v>24.5</v>
      </c>
      <c r="O307" s="101">
        <v>20.8</v>
      </c>
      <c r="P307" s="34"/>
      <c r="Q307" s="34"/>
    </row>
    <row r="308" spans="1:17" s="11" customFormat="1" x14ac:dyDescent="0.25">
      <c r="A308" s="70" t="s">
        <v>405</v>
      </c>
      <c r="B308" s="35">
        <v>500</v>
      </c>
      <c r="C308" s="105">
        <v>29.870129870129869</v>
      </c>
      <c r="D308" s="101">
        <v>18.6219739292365</v>
      </c>
      <c r="E308" s="101">
        <v>7</v>
      </c>
      <c r="F308" s="101">
        <v>61</v>
      </c>
      <c r="G308" s="101">
        <v>60</v>
      </c>
      <c r="H308" s="101">
        <v>32</v>
      </c>
      <c r="I308" s="101">
        <v>31</v>
      </c>
      <c r="J308" s="101">
        <v>19</v>
      </c>
      <c r="K308" s="101">
        <v>69</v>
      </c>
      <c r="L308" s="101">
        <v>2</v>
      </c>
      <c r="M308" s="101">
        <v>5.0999999999999996</v>
      </c>
      <c r="N308" s="101">
        <v>27.6</v>
      </c>
      <c r="O308" s="101">
        <v>22.6</v>
      </c>
      <c r="P308" s="34"/>
      <c r="Q308" s="34"/>
    </row>
    <row r="309" spans="1:17" s="11" customFormat="1" x14ac:dyDescent="0.25">
      <c r="A309" s="70" t="s">
        <v>406</v>
      </c>
      <c r="B309" s="35">
        <v>40</v>
      </c>
      <c r="C309" s="105" t="s">
        <v>746</v>
      </c>
      <c r="D309" s="101">
        <v>6.2015503875968996</v>
      </c>
      <c r="E309" s="101" t="s">
        <v>746</v>
      </c>
      <c r="F309" s="101" t="s">
        <v>746</v>
      </c>
      <c r="G309" s="101" t="s">
        <v>746</v>
      </c>
      <c r="H309" s="101">
        <v>12.5</v>
      </c>
      <c r="I309" s="101">
        <v>25</v>
      </c>
      <c r="J309" s="101">
        <v>12.5</v>
      </c>
      <c r="K309" s="101" t="s">
        <v>746</v>
      </c>
      <c r="L309" s="101" t="s">
        <v>745</v>
      </c>
      <c r="M309" s="101">
        <v>6.5</v>
      </c>
      <c r="N309" s="101">
        <v>27.9</v>
      </c>
      <c r="O309" s="101">
        <v>21.5</v>
      </c>
      <c r="P309" s="34"/>
      <c r="Q309" s="34"/>
    </row>
    <row r="310" spans="1:17" s="11" customFormat="1" x14ac:dyDescent="0.25">
      <c r="A310" s="70" t="s">
        <v>407</v>
      </c>
      <c r="B310" s="35">
        <v>100</v>
      </c>
      <c r="C310" s="105">
        <v>-39.393939393939391</v>
      </c>
      <c r="D310" s="101">
        <v>6.8027210884353737</v>
      </c>
      <c r="E310" s="101">
        <v>10</v>
      </c>
      <c r="F310" s="101">
        <v>80</v>
      </c>
      <c r="G310" s="101">
        <v>60</v>
      </c>
      <c r="H310" s="101">
        <v>30</v>
      </c>
      <c r="I310" s="101">
        <v>20</v>
      </c>
      <c r="J310" s="101">
        <v>15</v>
      </c>
      <c r="K310" s="101">
        <v>80</v>
      </c>
      <c r="L310" s="101" t="s">
        <v>745</v>
      </c>
      <c r="M310" s="101">
        <v>8.8000000000000007</v>
      </c>
      <c r="N310" s="101">
        <v>32.1</v>
      </c>
      <c r="O310" s="101">
        <v>23.4</v>
      </c>
      <c r="P310" s="34"/>
      <c r="Q310" s="34"/>
    </row>
    <row r="311" spans="1:17" s="11" customFormat="1" x14ac:dyDescent="0.25">
      <c r="A311" s="70" t="s">
        <v>408</v>
      </c>
      <c r="B311" s="35">
        <v>30</v>
      </c>
      <c r="C311" s="105" t="s">
        <v>746</v>
      </c>
      <c r="D311" s="101">
        <v>4.166666666666667</v>
      </c>
      <c r="E311" s="101" t="s">
        <v>745</v>
      </c>
      <c r="F311" s="101" t="s">
        <v>746</v>
      </c>
      <c r="G311" s="101">
        <v>66.666666666666671</v>
      </c>
      <c r="H311" s="101">
        <v>16.666666666666668</v>
      </c>
      <c r="I311" s="101">
        <v>33.333333333333336</v>
      </c>
      <c r="J311" s="101" t="s">
        <v>746</v>
      </c>
      <c r="K311" s="101" t="s">
        <v>746</v>
      </c>
      <c r="L311" s="101" t="s">
        <v>745</v>
      </c>
      <c r="M311" s="101">
        <v>5.0999999999999996</v>
      </c>
      <c r="N311" s="101">
        <v>25.9</v>
      </c>
      <c r="O311" s="101">
        <v>20.9</v>
      </c>
      <c r="P311" s="34"/>
      <c r="Q311" s="34"/>
    </row>
    <row r="312" spans="1:17" s="11" customFormat="1" x14ac:dyDescent="0.25">
      <c r="A312" s="70" t="s">
        <v>409</v>
      </c>
      <c r="B312" s="35">
        <v>25</v>
      </c>
      <c r="C312" s="105">
        <v>25</v>
      </c>
      <c r="D312" s="101">
        <v>7.1428571428571432</v>
      </c>
      <c r="E312" s="101" t="s">
        <v>745</v>
      </c>
      <c r="F312" s="101">
        <v>60</v>
      </c>
      <c r="G312" s="101">
        <v>80</v>
      </c>
      <c r="H312" s="101" t="s">
        <v>745</v>
      </c>
      <c r="I312" s="101" t="s">
        <v>746</v>
      </c>
      <c r="J312" s="101" t="s">
        <v>746</v>
      </c>
      <c r="K312" s="101">
        <v>60</v>
      </c>
      <c r="L312" s="101" t="s">
        <v>745</v>
      </c>
      <c r="M312" s="101">
        <v>3.8</v>
      </c>
      <c r="N312" s="101">
        <v>21.9</v>
      </c>
      <c r="O312" s="101">
        <v>18.2</v>
      </c>
      <c r="P312" s="34"/>
      <c r="Q312" s="34"/>
    </row>
    <row r="313" spans="1:17" s="11" customFormat="1" x14ac:dyDescent="0.25">
      <c r="A313" s="70" t="s">
        <v>410</v>
      </c>
      <c r="B313" s="35">
        <v>35</v>
      </c>
      <c r="C313" s="105">
        <v>-12.5</v>
      </c>
      <c r="D313" s="101">
        <v>6.8627450980392153</v>
      </c>
      <c r="E313" s="101" t="s">
        <v>745</v>
      </c>
      <c r="F313" s="101" t="s">
        <v>746</v>
      </c>
      <c r="G313" s="101" t="s">
        <v>746</v>
      </c>
      <c r="H313" s="101" t="s">
        <v>746</v>
      </c>
      <c r="I313" s="101">
        <v>57.142857142857146</v>
      </c>
      <c r="J313" s="101" t="s">
        <v>746</v>
      </c>
      <c r="K313" s="101">
        <v>57.142857142857146</v>
      </c>
      <c r="L313" s="101" t="s">
        <v>745</v>
      </c>
      <c r="M313" s="101">
        <v>1.5</v>
      </c>
      <c r="N313" s="101">
        <v>19.5</v>
      </c>
      <c r="O313" s="101">
        <v>18.100000000000001</v>
      </c>
      <c r="P313" s="34"/>
      <c r="Q313" s="34"/>
    </row>
    <row r="314" spans="1:17" s="11" customFormat="1" x14ac:dyDescent="0.25">
      <c r="A314" s="70" t="s">
        <v>411</v>
      </c>
      <c r="B314" s="35">
        <v>90</v>
      </c>
      <c r="C314" s="105">
        <v>50</v>
      </c>
      <c r="D314" s="101">
        <v>10.05586592178771</v>
      </c>
      <c r="E314" s="101">
        <v>5.5555555555555554</v>
      </c>
      <c r="F314" s="101">
        <v>72.222222222222229</v>
      </c>
      <c r="G314" s="101">
        <v>66.666666666666671</v>
      </c>
      <c r="H314" s="101">
        <v>22.222222222222221</v>
      </c>
      <c r="I314" s="101">
        <v>33.333333333333336</v>
      </c>
      <c r="J314" s="101">
        <v>22.222222222222221</v>
      </c>
      <c r="K314" s="101">
        <v>66.666666666666671</v>
      </c>
      <c r="L314" s="101">
        <v>5.5555555555555554</v>
      </c>
      <c r="M314" s="101">
        <v>5.3</v>
      </c>
      <c r="N314" s="101">
        <v>27.6</v>
      </c>
      <c r="O314" s="101">
        <v>22.4</v>
      </c>
      <c r="P314" s="34"/>
      <c r="Q314" s="34"/>
    </row>
    <row r="315" spans="1:17" s="11" customFormat="1" x14ac:dyDescent="0.25">
      <c r="A315" s="70" t="s">
        <v>412</v>
      </c>
      <c r="B315" s="35">
        <v>75</v>
      </c>
      <c r="C315" s="105">
        <v>36.363636363636367</v>
      </c>
      <c r="D315" s="101">
        <v>13.043478260869565</v>
      </c>
      <c r="E315" s="101" t="s">
        <v>745</v>
      </c>
      <c r="F315" s="101">
        <v>66.666666666666671</v>
      </c>
      <c r="G315" s="101">
        <v>53.333333333333336</v>
      </c>
      <c r="H315" s="101">
        <v>33.333333333333336</v>
      </c>
      <c r="I315" s="101">
        <v>6.666666666666667</v>
      </c>
      <c r="J315" s="101">
        <v>6.666666666666667</v>
      </c>
      <c r="K315" s="101">
        <v>93.333333333333329</v>
      </c>
      <c r="L315" s="101">
        <v>6.666666666666667</v>
      </c>
      <c r="M315" s="101">
        <v>9.8000000000000007</v>
      </c>
      <c r="N315" s="101">
        <v>38.4</v>
      </c>
      <c r="O315" s="101">
        <v>28.8</v>
      </c>
      <c r="P315" s="34"/>
      <c r="Q315" s="34"/>
    </row>
    <row r="316" spans="1:17" s="11" customFormat="1" x14ac:dyDescent="0.25">
      <c r="A316" s="70" t="s">
        <v>413</v>
      </c>
      <c r="B316" s="35">
        <v>45</v>
      </c>
      <c r="C316" s="105" t="s">
        <v>746</v>
      </c>
      <c r="D316" s="101">
        <v>12</v>
      </c>
      <c r="E316" s="101">
        <v>11.111111111111111</v>
      </c>
      <c r="F316" s="101">
        <v>55.555555555555557</v>
      </c>
      <c r="G316" s="101">
        <v>77.777777777777771</v>
      </c>
      <c r="H316" s="101">
        <v>11.111111111111111</v>
      </c>
      <c r="I316" s="101">
        <v>44.444444444444443</v>
      </c>
      <c r="J316" s="101">
        <v>33.333333333333336</v>
      </c>
      <c r="K316" s="101">
        <v>55.555555555555557</v>
      </c>
      <c r="L316" s="101" t="s">
        <v>745</v>
      </c>
      <c r="M316" s="101">
        <v>6.3</v>
      </c>
      <c r="N316" s="101">
        <v>21.3</v>
      </c>
      <c r="O316" s="101">
        <v>15</v>
      </c>
      <c r="P316" s="34"/>
      <c r="Q316" s="34"/>
    </row>
    <row r="317" spans="1:17" s="11" customFormat="1" x14ac:dyDescent="0.25">
      <c r="A317" s="70" t="s">
        <v>414</v>
      </c>
      <c r="B317" s="35">
        <v>20</v>
      </c>
      <c r="C317" s="105" t="s">
        <v>746</v>
      </c>
      <c r="D317" s="101">
        <v>3.7383177570093458</v>
      </c>
      <c r="E317" s="101" t="s">
        <v>745</v>
      </c>
      <c r="F317" s="101" t="s">
        <v>746</v>
      </c>
      <c r="G317" s="101" t="s">
        <v>746</v>
      </c>
      <c r="H317" s="101" t="s">
        <v>746</v>
      </c>
      <c r="I317" s="101" t="s">
        <v>746</v>
      </c>
      <c r="J317" s="101">
        <v>25</v>
      </c>
      <c r="K317" s="101" t="s">
        <v>746</v>
      </c>
      <c r="L317" s="101" t="s">
        <v>745</v>
      </c>
      <c r="M317" s="101">
        <v>4.9000000000000004</v>
      </c>
      <c r="N317" s="101">
        <v>23.3</v>
      </c>
      <c r="O317" s="101">
        <v>18.600000000000001</v>
      </c>
      <c r="P317" s="34"/>
      <c r="Q317" s="34"/>
    </row>
    <row r="318" spans="1:17" s="11" customFormat="1" x14ac:dyDescent="0.25">
      <c r="A318" s="70" t="s">
        <v>415</v>
      </c>
      <c r="B318" s="35">
        <v>50</v>
      </c>
      <c r="C318" s="105">
        <v>25</v>
      </c>
      <c r="D318" s="101">
        <v>8.7719298245614041</v>
      </c>
      <c r="E318" s="101">
        <v>10</v>
      </c>
      <c r="F318" s="101">
        <v>50</v>
      </c>
      <c r="G318" s="101">
        <v>60</v>
      </c>
      <c r="H318" s="101">
        <v>30</v>
      </c>
      <c r="I318" s="101">
        <v>30</v>
      </c>
      <c r="J318" s="101">
        <v>10</v>
      </c>
      <c r="K318" s="101">
        <v>70</v>
      </c>
      <c r="L318" s="101" t="s">
        <v>745</v>
      </c>
      <c r="M318" s="101">
        <v>5</v>
      </c>
      <c r="N318" s="101">
        <v>25.6</v>
      </c>
      <c r="O318" s="101">
        <v>20.7</v>
      </c>
      <c r="P318" s="34"/>
      <c r="Q318" s="34"/>
    </row>
    <row r="319" spans="1:17" s="11" customFormat="1" x14ac:dyDescent="0.25">
      <c r="A319" s="70" t="s">
        <v>416</v>
      </c>
      <c r="B319" s="35">
        <v>45</v>
      </c>
      <c r="C319" s="105">
        <v>-10</v>
      </c>
      <c r="D319" s="101">
        <v>6.0402684563758386</v>
      </c>
      <c r="E319" s="101" t="s">
        <v>745</v>
      </c>
      <c r="F319" s="101">
        <v>77.777777777777771</v>
      </c>
      <c r="G319" s="101">
        <v>66.666666666666671</v>
      </c>
      <c r="H319" s="101">
        <v>22.222222222222221</v>
      </c>
      <c r="I319" s="101">
        <v>11.111111111111111</v>
      </c>
      <c r="J319" s="101">
        <v>11.111111111111111</v>
      </c>
      <c r="K319" s="101">
        <v>88.888888888888886</v>
      </c>
      <c r="L319" s="101" t="s">
        <v>745</v>
      </c>
      <c r="M319" s="101">
        <v>8</v>
      </c>
      <c r="N319" s="101">
        <v>32.700000000000003</v>
      </c>
      <c r="O319" s="101">
        <v>24.8</v>
      </c>
      <c r="P319" s="34"/>
      <c r="Q319" s="34"/>
    </row>
    <row r="320" spans="1:17" s="11" customFormat="1" x14ac:dyDescent="0.25">
      <c r="A320" s="71" t="s">
        <v>417</v>
      </c>
      <c r="B320" s="35">
        <v>2500</v>
      </c>
      <c r="C320" s="105">
        <v>30.890052356020941</v>
      </c>
      <c r="D320" s="101">
        <v>7.5483091787439616</v>
      </c>
      <c r="E320" s="101">
        <v>6.2</v>
      </c>
      <c r="F320" s="101">
        <v>66.599999999999994</v>
      </c>
      <c r="G320" s="101">
        <v>63.4</v>
      </c>
      <c r="H320" s="101">
        <v>24.2</v>
      </c>
      <c r="I320" s="101">
        <v>26</v>
      </c>
      <c r="J320" s="101">
        <v>17.399999999999999</v>
      </c>
      <c r="K320" s="101">
        <v>76.2</v>
      </c>
      <c r="L320" s="101">
        <v>1.6</v>
      </c>
      <c r="M320" s="101">
        <v>7.2</v>
      </c>
      <c r="N320" s="101">
        <v>29.3</v>
      </c>
      <c r="O320" s="101">
        <v>22.2</v>
      </c>
      <c r="P320" s="34"/>
      <c r="Q320" s="34"/>
    </row>
    <row r="321" spans="1:17" s="11" customFormat="1" x14ac:dyDescent="0.25">
      <c r="A321" s="70" t="s">
        <v>418</v>
      </c>
      <c r="B321" s="35">
        <v>85</v>
      </c>
      <c r="C321" s="105" t="s">
        <v>746</v>
      </c>
      <c r="D321" s="101">
        <v>8.3333333333333339</v>
      </c>
      <c r="E321" s="101">
        <v>5.882352941176471</v>
      </c>
      <c r="F321" s="101">
        <v>64.705882352941174</v>
      </c>
      <c r="G321" s="101">
        <v>58.823529411764703</v>
      </c>
      <c r="H321" s="101">
        <v>29.411764705882351</v>
      </c>
      <c r="I321" s="101">
        <v>23.529411764705884</v>
      </c>
      <c r="J321" s="101">
        <v>11.764705882352942</v>
      </c>
      <c r="K321" s="101">
        <v>76.470588235294116</v>
      </c>
      <c r="L321" s="101" t="s">
        <v>745</v>
      </c>
      <c r="M321" s="101">
        <v>5</v>
      </c>
      <c r="N321" s="101">
        <v>28.4</v>
      </c>
      <c r="O321" s="101">
        <v>23.6</v>
      </c>
      <c r="P321" s="34"/>
      <c r="Q321" s="34"/>
    </row>
    <row r="322" spans="1:17" s="11" customFormat="1" x14ac:dyDescent="0.25">
      <c r="A322" s="70" t="s">
        <v>419</v>
      </c>
      <c r="B322" s="35">
        <v>120</v>
      </c>
      <c r="C322" s="105">
        <v>14.285714285714286</v>
      </c>
      <c r="D322" s="101">
        <v>6.9164265129682994</v>
      </c>
      <c r="E322" s="101">
        <v>8.3333333333333339</v>
      </c>
      <c r="F322" s="101">
        <v>54.166666666666664</v>
      </c>
      <c r="G322" s="101">
        <v>62.5</v>
      </c>
      <c r="H322" s="101">
        <v>29.166666666666668</v>
      </c>
      <c r="I322" s="101">
        <v>25</v>
      </c>
      <c r="J322" s="101">
        <v>12.5</v>
      </c>
      <c r="K322" s="101">
        <v>79.166666666666671</v>
      </c>
      <c r="L322" s="101" t="s">
        <v>745</v>
      </c>
      <c r="M322" s="101">
        <v>7.5</v>
      </c>
      <c r="N322" s="101">
        <v>30.6</v>
      </c>
      <c r="O322" s="101">
        <v>23.2</v>
      </c>
      <c r="P322" s="34"/>
      <c r="Q322" s="34"/>
    </row>
    <row r="323" spans="1:17" s="11" customFormat="1" x14ac:dyDescent="0.25">
      <c r="A323" s="70" t="s">
        <v>420</v>
      </c>
      <c r="B323" s="35">
        <v>140</v>
      </c>
      <c r="C323" s="105">
        <v>55.555555555555557</v>
      </c>
      <c r="D323" s="101">
        <v>6.3492063492063489</v>
      </c>
      <c r="E323" s="101">
        <v>7.1428571428571432</v>
      </c>
      <c r="F323" s="101">
        <v>71.428571428571431</v>
      </c>
      <c r="G323" s="101">
        <v>60.714285714285715</v>
      </c>
      <c r="H323" s="101">
        <v>28.571428571428573</v>
      </c>
      <c r="I323" s="101">
        <v>32.142857142857146</v>
      </c>
      <c r="J323" s="101">
        <v>25</v>
      </c>
      <c r="K323" s="101">
        <v>78.571428571428569</v>
      </c>
      <c r="L323" s="101" t="s">
        <v>745</v>
      </c>
      <c r="M323" s="101">
        <v>6.8</v>
      </c>
      <c r="N323" s="101">
        <v>28.8</v>
      </c>
      <c r="O323" s="101">
        <v>22.1</v>
      </c>
      <c r="P323" s="34"/>
      <c r="Q323" s="34"/>
    </row>
    <row r="324" spans="1:17" s="11" customFormat="1" x14ac:dyDescent="0.25">
      <c r="A324" s="70" t="s">
        <v>421</v>
      </c>
      <c r="B324" s="35">
        <v>990</v>
      </c>
      <c r="C324" s="105">
        <v>8.1967213114754092</v>
      </c>
      <c r="D324" s="101">
        <v>6.5131578947368425</v>
      </c>
      <c r="E324" s="101">
        <v>7.0707070707070709</v>
      </c>
      <c r="F324" s="101">
        <v>67.676767676767682</v>
      </c>
      <c r="G324" s="101">
        <v>63.636363636363633</v>
      </c>
      <c r="H324" s="101">
        <v>25.757575757575758</v>
      </c>
      <c r="I324" s="101">
        <v>19.696969696969695</v>
      </c>
      <c r="J324" s="101">
        <v>13.636363636363637</v>
      </c>
      <c r="K324" s="101">
        <v>81.313131313131308</v>
      </c>
      <c r="L324" s="101">
        <v>2.5252525252525251</v>
      </c>
      <c r="M324" s="101">
        <v>9.5</v>
      </c>
      <c r="N324" s="101">
        <v>32.299999999999997</v>
      </c>
      <c r="O324" s="101">
        <v>22.9</v>
      </c>
      <c r="P324" s="34"/>
      <c r="Q324" s="34"/>
    </row>
    <row r="325" spans="1:17" s="11" customFormat="1" x14ac:dyDescent="0.25">
      <c r="A325" s="70" t="s">
        <v>422</v>
      </c>
      <c r="B325" s="35">
        <v>45</v>
      </c>
      <c r="C325" s="105">
        <v>12.5</v>
      </c>
      <c r="D325" s="101">
        <v>6.8702290076335881</v>
      </c>
      <c r="E325" s="101">
        <v>11.111111111111111</v>
      </c>
      <c r="F325" s="101" t="s">
        <v>746</v>
      </c>
      <c r="G325" s="101">
        <v>55.555555555555557</v>
      </c>
      <c r="H325" s="101">
        <v>22.222222222222221</v>
      </c>
      <c r="I325" s="101" t="s">
        <v>746</v>
      </c>
      <c r="J325" s="101">
        <v>11.111111111111111</v>
      </c>
      <c r="K325" s="101" t="s">
        <v>746</v>
      </c>
      <c r="L325" s="101">
        <v>11.111111111111111</v>
      </c>
      <c r="M325" s="101">
        <v>8.6</v>
      </c>
      <c r="N325" s="101">
        <v>35.1</v>
      </c>
      <c r="O325" s="101">
        <v>26.7</v>
      </c>
      <c r="P325" s="34"/>
      <c r="Q325" s="34"/>
    </row>
    <row r="326" spans="1:17" s="11" customFormat="1" x14ac:dyDescent="0.25">
      <c r="A326" s="70" t="s">
        <v>423</v>
      </c>
      <c r="B326" s="35">
        <v>165</v>
      </c>
      <c r="C326" s="105">
        <v>32</v>
      </c>
      <c r="D326" s="101">
        <v>8.2706766917293226</v>
      </c>
      <c r="E326" s="101">
        <v>9.0909090909090917</v>
      </c>
      <c r="F326" s="101">
        <v>60.606060606060609</v>
      </c>
      <c r="G326" s="101">
        <v>63.636363636363633</v>
      </c>
      <c r="H326" s="101">
        <v>24.242424242424242</v>
      </c>
      <c r="I326" s="101">
        <v>42.424242424242422</v>
      </c>
      <c r="J326" s="101">
        <v>30.303030303030305</v>
      </c>
      <c r="K326" s="101">
        <v>60.606060606060609</v>
      </c>
      <c r="L326" s="101" t="s">
        <v>745</v>
      </c>
      <c r="M326" s="101">
        <v>5.2</v>
      </c>
      <c r="N326" s="101">
        <v>24.6</v>
      </c>
      <c r="O326" s="101">
        <v>19.600000000000001</v>
      </c>
      <c r="P326" s="34"/>
      <c r="Q326" s="34"/>
    </row>
    <row r="327" spans="1:17" s="11" customFormat="1" x14ac:dyDescent="0.25">
      <c r="A327" s="70" t="s">
        <v>424</v>
      </c>
      <c r="B327" s="35">
        <v>140</v>
      </c>
      <c r="C327" s="105">
        <v>3.7037037037037037</v>
      </c>
      <c r="D327" s="101">
        <v>10.64638783269962</v>
      </c>
      <c r="E327" s="101">
        <v>7.1428571428571432</v>
      </c>
      <c r="F327" s="101">
        <v>67.857142857142861</v>
      </c>
      <c r="G327" s="101">
        <v>67.857142857142861</v>
      </c>
      <c r="H327" s="101">
        <v>21.428571428571427</v>
      </c>
      <c r="I327" s="101">
        <v>17.857142857142858</v>
      </c>
      <c r="J327" s="101">
        <v>10.714285714285714</v>
      </c>
      <c r="K327" s="101">
        <v>78.571428571428569</v>
      </c>
      <c r="L327" s="101">
        <v>3.5714285714285716</v>
      </c>
      <c r="M327" s="101">
        <v>9.4</v>
      </c>
      <c r="N327" s="101">
        <v>31.2</v>
      </c>
      <c r="O327" s="101">
        <v>22</v>
      </c>
      <c r="P327" s="34"/>
      <c r="Q327" s="34"/>
    </row>
    <row r="328" spans="1:17" s="11" customFormat="1" x14ac:dyDescent="0.25">
      <c r="A328" s="70" t="s">
        <v>425</v>
      </c>
      <c r="B328" s="35">
        <v>360</v>
      </c>
      <c r="C328" s="105" t="s">
        <v>746</v>
      </c>
      <c r="D328" s="101">
        <v>14.937759336099585</v>
      </c>
      <c r="E328" s="101">
        <v>2.7777777777777777</v>
      </c>
      <c r="F328" s="101">
        <v>65.277777777777771</v>
      </c>
      <c r="G328" s="101">
        <v>62.5</v>
      </c>
      <c r="H328" s="101">
        <v>20.833333333333332</v>
      </c>
      <c r="I328" s="101">
        <v>30.555555555555557</v>
      </c>
      <c r="J328" s="101">
        <v>20.833333333333332</v>
      </c>
      <c r="K328" s="101">
        <v>72.222222222222229</v>
      </c>
      <c r="L328" s="101">
        <v>1.3888888888888888</v>
      </c>
      <c r="M328" s="101">
        <v>5.5</v>
      </c>
      <c r="N328" s="101">
        <v>28</v>
      </c>
      <c r="O328" s="101">
        <v>22.6</v>
      </c>
      <c r="P328" s="34"/>
      <c r="Q328" s="34"/>
    </row>
    <row r="329" spans="1:17" s="11" customFormat="1" x14ac:dyDescent="0.25">
      <c r="A329" s="70" t="s">
        <v>426</v>
      </c>
      <c r="B329" s="35">
        <v>100</v>
      </c>
      <c r="C329" s="105">
        <v>25</v>
      </c>
      <c r="D329" s="101">
        <v>5.3191489361702127</v>
      </c>
      <c r="E329" s="101">
        <v>5</v>
      </c>
      <c r="F329" s="101">
        <v>65</v>
      </c>
      <c r="G329" s="101">
        <v>60</v>
      </c>
      <c r="H329" s="101">
        <v>15</v>
      </c>
      <c r="I329" s="101">
        <v>30</v>
      </c>
      <c r="J329" s="101">
        <v>15</v>
      </c>
      <c r="K329" s="101">
        <v>70</v>
      </c>
      <c r="L329" s="101" t="s">
        <v>745</v>
      </c>
      <c r="M329" s="101">
        <v>3.7</v>
      </c>
      <c r="N329" s="101">
        <v>26.4</v>
      </c>
      <c r="O329" s="101">
        <v>22.8</v>
      </c>
      <c r="P329" s="34"/>
      <c r="Q329" s="34"/>
    </row>
    <row r="330" spans="1:17" s="11" customFormat="1" ht="15" customHeight="1" x14ac:dyDescent="0.25">
      <c r="A330" s="70" t="s">
        <v>427</v>
      </c>
      <c r="B330" s="35">
        <v>40</v>
      </c>
      <c r="C330" s="105">
        <v>14.285714285714286</v>
      </c>
      <c r="D330" s="101">
        <v>3.5242290748898677</v>
      </c>
      <c r="E330" s="101" t="s">
        <v>745</v>
      </c>
      <c r="F330" s="101" t="s">
        <v>746</v>
      </c>
      <c r="G330" s="101">
        <v>75</v>
      </c>
      <c r="H330" s="101" t="s">
        <v>746</v>
      </c>
      <c r="I330" s="101">
        <v>37.5</v>
      </c>
      <c r="J330" s="101" t="s">
        <v>746</v>
      </c>
      <c r="K330" s="101">
        <v>75</v>
      </c>
      <c r="L330" s="101" t="s">
        <v>745</v>
      </c>
      <c r="M330" s="101">
        <v>4.4000000000000004</v>
      </c>
      <c r="N330" s="101">
        <v>25</v>
      </c>
      <c r="O330" s="101">
        <v>20.7</v>
      </c>
      <c r="P330" s="34"/>
      <c r="Q330" s="34"/>
    </row>
    <row r="331" spans="1:17" s="11" customFormat="1" ht="21" customHeight="1" x14ac:dyDescent="0.25">
      <c r="A331" s="70" t="s">
        <v>428</v>
      </c>
      <c r="B331" s="35">
        <v>235</v>
      </c>
      <c r="C331" s="105">
        <v>-4.0816326530612246</v>
      </c>
      <c r="D331" s="101">
        <v>10</v>
      </c>
      <c r="E331" s="101">
        <v>4.2553191489361701</v>
      </c>
      <c r="F331" s="101">
        <v>70.212765957446805</v>
      </c>
      <c r="G331" s="101">
        <v>68.085106382978722</v>
      </c>
      <c r="H331" s="101">
        <v>21.276595744680851</v>
      </c>
      <c r="I331" s="101">
        <v>25.531914893617021</v>
      </c>
      <c r="J331" s="101">
        <v>14.893617021276595</v>
      </c>
      <c r="K331" s="101">
        <v>78.723404255319153</v>
      </c>
      <c r="L331" s="101" t="s">
        <v>745</v>
      </c>
      <c r="M331" s="101">
        <v>4.0999999999999996</v>
      </c>
      <c r="N331" s="101">
        <v>24.9</v>
      </c>
      <c r="O331" s="101">
        <v>20.9</v>
      </c>
      <c r="P331" s="34"/>
      <c r="Q331" s="34"/>
    </row>
    <row r="332" spans="1:17" s="11" customFormat="1" x14ac:dyDescent="0.25">
      <c r="A332" s="70" t="s">
        <v>429</v>
      </c>
      <c r="B332" s="35">
        <v>85</v>
      </c>
      <c r="C332" s="105">
        <v>-10.526315789473685</v>
      </c>
      <c r="D332" s="101">
        <v>6.9387755102040813</v>
      </c>
      <c r="E332" s="101">
        <v>5.882352941176471</v>
      </c>
      <c r="F332" s="101">
        <v>58.823529411764703</v>
      </c>
      <c r="G332" s="101">
        <v>58.823529411764703</v>
      </c>
      <c r="H332" s="101">
        <v>23.529411764705884</v>
      </c>
      <c r="I332" s="101">
        <v>52.941176470588232</v>
      </c>
      <c r="J332" s="101">
        <v>35.294117647058826</v>
      </c>
      <c r="K332" s="101">
        <v>52.941176470588232</v>
      </c>
      <c r="L332" s="101" t="s">
        <v>745</v>
      </c>
      <c r="M332" s="101">
        <v>3.4</v>
      </c>
      <c r="N332" s="101">
        <v>20.2</v>
      </c>
      <c r="O332" s="101">
        <v>16.8</v>
      </c>
      <c r="P332" s="34"/>
      <c r="Q332" s="34"/>
    </row>
    <row r="333" spans="1:17" s="11" customFormat="1" x14ac:dyDescent="0.25">
      <c r="A333" s="71" t="s">
        <v>430</v>
      </c>
      <c r="B333" s="35">
        <v>1175</v>
      </c>
      <c r="C333" s="105">
        <v>48.734177215189874</v>
      </c>
      <c r="D333" s="101">
        <v>6.1566675399528421</v>
      </c>
      <c r="E333" s="101">
        <v>6.8085106382978724</v>
      </c>
      <c r="F333" s="101">
        <v>64.255319148936167</v>
      </c>
      <c r="G333" s="101">
        <v>64.680851063829792</v>
      </c>
      <c r="H333" s="101">
        <v>23.404255319148938</v>
      </c>
      <c r="I333" s="101">
        <v>33.191489361702125</v>
      </c>
      <c r="J333" s="101">
        <v>20</v>
      </c>
      <c r="K333" s="101">
        <v>71.914893617021278</v>
      </c>
      <c r="L333" s="101">
        <v>0.42553191489361702</v>
      </c>
      <c r="M333" s="101">
        <v>4.8</v>
      </c>
      <c r="N333" s="101">
        <v>26.2</v>
      </c>
      <c r="O333" s="101">
        <v>21.4</v>
      </c>
      <c r="P333" s="34"/>
      <c r="Q333" s="34"/>
    </row>
    <row r="334" spans="1:17" s="11" customFormat="1" x14ac:dyDescent="0.25">
      <c r="A334" s="70" t="s">
        <v>431</v>
      </c>
      <c r="B334" s="35">
        <v>95</v>
      </c>
      <c r="C334" s="105">
        <v>-44.117647058823529</v>
      </c>
      <c r="D334" s="101">
        <v>5.8461538461538458</v>
      </c>
      <c r="E334" s="101">
        <v>5.2631578947368425</v>
      </c>
      <c r="F334" s="101">
        <v>63.157894736842103</v>
      </c>
      <c r="G334" s="101">
        <v>68.421052631578945</v>
      </c>
      <c r="H334" s="101">
        <v>21.05263157894737</v>
      </c>
      <c r="I334" s="101">
        <v>21.05263157894737</v>
      </c>
      <c r="J334" s="101">
        <v>10.526315789473685</v>
      </c>
      <c r="K334" s="101">
        <v>78.94736842105263</v>
      </c>
      <c r="L334" s="101" t="s">
        <v>745</v>
      </c>
      <c r="M334" s="101">
        <v>6.6</v>
      </c>
      <c r="N334" s="101">
        <v>29.1</v>
      </c>
      <c r="O334" s="101">
        <v>22.6</v>
      </c>
      <c r="P334" s="34"/>
      <c r="Q334" s="34"/>
    </row>
    <row r="335" spans="1:17" s="11" customFormat="1" x14ac:dyDescent="0.25">
      <c r="A335" s="70" t="s">
        <v>432</v>
      </c>
      <c r="B335" s="35">
        <v>660</v>
      </c>
      <c r="C335" s="105" t="s">
        <v>746</v>
      </c>
      <c r="D335" s="101">
        <v>9.62800875273523</v>
      </c>
      <c r="E335" s="101">
        <v>7.5757575757575761</v>
      </c>
      <c r="F335" s="101">
        <v>66.666666666666671</v>
      </c>
      <c r="G335" s="101">
        <v>62.121212121212125</v>
      </c>
      <c r="H335" s="101">
        <v>25</v>
      </c>
      <c r="I335" s="101">
        <v>28.030303030303031</v>
      </c>
      <c r="J335" s="101">
        <v>14.393939393939394</v>
      </c>
      <c r="K335" s="101">
        <v>75</v>
      </c>
      <c r="L335" s="101">
        <v>0.75757575757575757</v>
      </c>
      <c r="M335" s="101">
        <v>4.3</v>
      </c>
      <c r="N335" s="101">
        <v>26.5</v>
      </c>
      <c r="O335" s="101">
        <v>22.3</v>
      </c>
      <c r="P335" s="34"/>
      <c r="Q335" s="34"/>
    </row>
    <row r="336" spans="1:17" s="11" customFormat="1" x14ac:dyDescent="0.25">
      <c r="A336" s="70" t="s">
        <v>433</v>
      </c>
      <c r="B336" s="35">
        <v>85</v>
      </c>
      <c r="C336" s="105">
        <v>-73.84615384615384</v>
      </c>
      <c r="D336" s="101">
        <v>3.5490605427974948</v>
      </c>
      <c r="E336" s="101">
        <v>5.882352941176471</v>
      </c>
      <c r="F336" s="101">
        <v>70.588235294117652</v>
      </c>
      <c r="G336" s="101">
        <v>76.470588235294116</v>
      </c>
      <c r="H336" s="101">
        <v>17.647058823529413</v>
      </c>
      <c r="I336" s="101">
        <v>23.529411764705884</v>
      </c>
      <c r="J336" s="101">
        <v>11.764705882352942</v>
      </c>
      <c r="K336" s="101">
        <v>76.470588235294116</v>
      </c>
      <c r="L336" s="101" t="s">
        <v>745</v>
      </c>
      <c r="M336" s="101">
        <v>8</v>
      </c>
      <c r="N336" s="101">
        <v>29.2</v>
      </c>
      <c r="O336" s="101">
        <v>21.3</v>
      </c>
      <c r="P336" s="34"/>
      <c r="Q336" s="34"/>
    </row>
    <row r="337" spans="1:17" s="11" customFormat="1" x14ac:dyDescent="0.25">
      <c r="A337" s="70" t="s">
        <v>434</v>
      </c>
      <c r="B337" s="35">
        <v>65</v>
      </c>
      <c r="C337" s="105">
        <v>85.714285714285708</v>
      </c>
      <c r="D337" s="101">
        <v>4.6594982078853047</v>
      </c>
      <c r="E337" s="101">
        <v>7.6923076923076925</v>
      </c>
      <c r="F337" s="101">
        <v>61.53846153846154</v>
      </c>
      <c r="G337" s="101">
        <v>69.230769230769226</v>
      </c>
      <c r="H337" s="101">
        <v>15.384615384615385</v>
      </c>
      <c r="I337" s="101">
        <v>46.153846153846153</v>
      </c>
      <c r="J337" s="101">
        <v>30.76923076923077</v>
      </c>
      <c r="K337" s="101">
        <v>61.53846153846154</v>
      </c>
      <c r="L337" s="101" t="s">
        <v>745</v>
      </c>
      <c r="M337" s="101">
        <v>3.6</v>
      </c>
      <c r="N337" s="101">
        <v>22.1</v>
      </c>
      <c r="O337" s="101">
        <v>18.5</v>
      </c>
      <c r="P337" s="34"/>
      <c r="Q337" s="34"/>
    </row>
    <row r="338" spans="1:17" s="11" customFormat="1" x14ac:dyDescent="0.25">
      <c r="A338" s="70" t="s">
        <v>435</v>
      </c>
      <c r="B338" s="35">
        <v>45</v>
      </c>
      <c r="C338" s="105" t="s">
        <v>746</v>
      </c>
      <c r="D338" s="101">
        <v>3.9301310043668121</v>
      </c>
      <c r="E338" s="101">
        <v>11.111111111111111</v>
      </c>
      <c r="F338" s="101">
        <v>66.666666666666671</v>
      </c>
      <c r="G338" s="101">
        <v>55.555555555555557</v>
      </c>
      <c r="H338" s="101">
        <v>22.222222222222221</v>
      </c>
      <c r="I338" s="101">
        <v>55.555555555555557</v>
      </c>
      <c r="J338" s="101">
        <v>33.333333333333336</v>
      </c>
      <c r="K338" s="101">
        <v>66.666666666666671</v>
      </c>
      <c r="L338" s="101" t="s">
        <v>745</v>
      </c>
      <c r="M338" s="101">
        <v>1.9</v>
      </c>
      <c r="N338" s="101">
        <v>20.6</v>
      </c>
      <c r="O338" s="101">
        <v>19</v>
      </c>
      <c r="P338" s="34"/>
      <c r="Q338" s="34"/>
    </row>
    <row r="339" spans="1:17" s="11" customFormat="1" x14ac:dyDescent="0.25">
      <c r="A339" s="70" t="s">
        <v>436</v>
      </c>
      <c r="B339" s="35">
        <v>25</v>
      </c>
      <c r="C339" s="105" t="s">
        <v>746</v>
      </c>
      <c r="D339" s="101">
        <v>4.8543689320388346</v>
      </c>
      <c r="E339" s="101" t="s">
        <v>746</v>
      </c>
      <c r="F339" s="101" t="s">
        <v>746</v>
      </c>
      <c r="G339" s="101">
        <v>60</v>
      </c>
      <c r="H339" s="101" t="s">
        <v>746</v>
      </c>
      <c r="I339" s="101" t="s">
        <v>746</v>
      </c>
      <c r="J339" s="101">
        <v>40</v>
      </c>
      <c r="K339" s="101" t="s">
        <v>746</v>
      </c>
      <c r="L339" s="101" t="s">
        <v>745</v>
      </c>
      <c r="M339" s="101">
        <v>6.9</v>
      </c>
      <c r="N339" s="101">
        <v>29</v>
      </c>
      <c r="O339" s="101">
        <v>22.1</v>
      </c>
      <c r="P339" s="34"/>
      <c r="Q339" s="34"/>
    </row>
    <row r="340" spans="1:17" s="11" customFormat="1" x14ac:dyDescent="0.25">
      <c r="A340" s="70" t="s">
        <v>437</v>
      </c>
      <c r="B340" s="35">
        <v>50</v>
      </c>
      <c r="C340" s="105">
        <v>-9.0909090909090917</v>
      </c>
      <c r="D340" s="101">
        <v>6.8493150684931505</v>
      </c>
      <c r="E340" s="101">
        <v>10</v>
      </c>
      <c r="F340" s="101">
        <v>60</v>
      </c>
      <c r="G340" s="101">
        <v>60</v>
      </c>
      <c r="H340" s="101">
        <v>30</v>
      </c>
      <c r="I340" s="101">
        <v>40</v>
      </c>
      <c r="J340" s="101">
        <v>30</v>
      </c>
      <c r="K340" s="101">
        <v>60</v>
      </c>
      <c r="L340" s="101" t="s">
        <v>745</v>
      </c>
      <c r="M340" s="101">
        <v>6.1</v>
      </c>
      <c r="N340" s="101">
        <v>26.5</v>
      </c>
      <c r="O340" s="101">
        <v>20.6</v>
      </c>
      <c r="P340" s="34"/>
      <c r="Q340" s="34"/>
    </row>
    <row r="341" spans="1:17" s="11" customFormat="1" x14ac:dyDescent="0.25">
      <c r="A341" s="70" t="s">
        <v>438</v>
      </c>
      <c r="B341" s="35">
        <v>30</v>
      </c>
      <c r="C341" s="105" t="s">
        <v>746</v>
      </c>
      <c r="D341" s="101">
        <v>3.4285714285714284</v>
      </c>
      <c r="E341" s="101" t="s">
        <v>745</v>
      </c>
      <c r="F341" s="101">
        <v>66.666666666666671</v>
      </c>
      <c r="G341" s="101">
        <v>66.666666666666671</v>
      </c>
      <c r="H341" s="101" t="s">
        <v>746</v>
      </c>
      <c r="I341" s="101" t="s">
        <v>746</v>
      </c>
      <c r="J341" s="101">
        <v>33.333333333333336</v>
      </c>
      <c r="K341" s="101" t="s">
        <v>746</v>
      </c>
      <c r="L341" s="101" t="s">
        <v>745</v>
      </c>
      <c r="M341" s="101">
        <v>10.1</v>
      </c>
      <c r="N341" s="101">
        <v>31</v>
      </c>
      <c r="O341" s="101">
        <v>21</v>
      </c>
      <c r="P341" s="34"/>
      <c r="Q341" s="34"/>
    </row>
    <row r="342" spans="1:17" s="11" customFormat="1" x14ac:dyDescent="0.25">
      <c r="A342" s="70" t="s">
        <v>439</v>
      </c>
      <c r="B342" s="35">
        <v>55</v>
      </c>
      <c r="C342" s="105" t="s">
        <v>746</v>
      </c>
      <c r="D342" s="101">
        <v>5.729166666666667</v>
      </c>
      <c r="E342" s="101" t="s">
        <v>745</v>
      </c>
      <c r="F342" s="101">
        <v>45.454545454545453</v>
      </c>
      <c r="G342" s="101">
        <v>63.636363636363633</v>
      </c>
      <c r="H342" s="101">
        <v>18.181818181818183</v>
      </c>
      <c r="I342" s="101">
        <v>63.636363636363633</v>
      </c>
      <c r="J342" s="101">
        <v>54.545454545454547</v>
      </c>
      <c r="K342" s="101">
        <v>54.545454545454547</v>
      </c>
      <c r="L342" s="101" t="s">
        <v>745</v>
      </c>
      <c r="M342" s="101">
        <v>1.6</v>
      </c>
      <c r="N342" s="101">
        <v>22.4</v>
      </c>
      <c r="O342" s="101">
        <v>20.9</v>
      </c>
      <c r="P342" s="34"/>
      <c r="Q342" s="34"/>
    </row>
    <row r="343" spans="1:17" s="11" customFormat="1" x14ac:dyDescent="0.25">
      <c r="A343" s="70" t="s">
        <v>440</v>
      </c>
      <c r="B343" s="35">
        <v>15</v>
      </c>
      <c r="C343" s="105" t="s">
        <v>746</v>
      </c>
      <c r="D343" s="101">
        <v>2.0833333333333335</v>
      </c>
      <c r="E343" s="101" t="s">
        <v>745</v>
      </c>
      <c r="F343" s="101" t="s">
        <v>746</v>
      </c>
      <c r="G343" s="101" t="s">
        <v>746</v>
      </c>
      <c r="H343" s="101" t="s">
        <v>745</v>
      </c>
      <c r="I343" s="101" t="s">
        <v>746</v>
      </c>
      <c r="J343" s="101" t="s">
        <v>746</v>
      </c>
      <c r="K343" s="101" t="s">
        <v>746</v>
      </c>
      <c r="L343" s="101" t="s">
        <v>745</v>
      </c>
      <c r="M343" s="101">
        <v>11.3</v>
      </c>
      <c r="N343" s="101">
        <v>27.4</v>
      </c>
      <c r="O343" s="101">
        <v>16.2</v>
      </c>
      <c r="P343" s="36"/>
      <c r="Q343" s="36"/>
    </row>
    <row r="344" spans="1:17" s="11" customFormat="1" x14ac:dyDescent="0.25">
      <c r="A344" s="70" t="s">
        <v>441</v>
      </c>
      <c r="B344" s="35">
        <v>25</v>
      </c>
      <c r="C344" s="105" t="s">
        <v>746</v>
      </c>
      <c r="D344" s="101">
        <v>3.0864197530864197</v>
      </c>
      <c r="E344" s="101" t="s">
        <v>745</v>
      </c>
      <c r="F344" s="101" t="s">
        <v>746</v>
      </c>
      <c r="G344" s="101" t="s">
        <v>746</v>
      </c>
      <c r="H344" s="101" t="s">
        <v>746</v>
      </c>
      <c r="I344" s="101">
        <v>60</v>
      </c>
      <c r="J344" s="101">
        <v>40</v>
      </c>
      <c r="K344" s="101" t="s">
        <v>746</v>
      </c>
      <c r="L344" s="101" t="s">
        <v>745</v>
      </c>
      <c r="M344" s="101">
        <v>1.5</v>
      </c>
      <c r="N344" s="101">
        <v>18.899999999999999</v>
      </c>
      <c r="O344" s="101">
        <v>17.399999999999999</v>
      </c>
      <c r="P344" s="34"/>
      <c r="Q344" s="34"/>
    </row>
    <row r="345" spans="1:17" s="11" customFormat="1" x14ac:dyDescent="0.25">
      <c r="A345" s="70" t="s">
        <v>442</v>
      </c>
      <c r="B345" s="35">
        <v>30</v>
      </c>
      <c r="C345" s="105" t="s">
        <v>746</v>
      </c>
      <c r="D345" s="101">
        <v>2.816901408450704</v>
      </c>
      <c r="E345" s="101" t="s">
        <v>745</v>
      </c>
      <c r="F345" s="101">
        <v>66.666666666666671</v>
      </c>
      <c r="G345" s="101" t="s">
        <v>746</v>
      </c>
      <c r="H345" s="101">
        <v>16.666666666666668</v>
      </c>
      <c r="I345" s="101">
        <v>50</v>
      </c>
      <c r="J345" s="101" t="s">
        <v>746</v>
      </c>
      <c r="K345" s="101" t="s">
        <v>746</v>
      </c>
      <c r="L345" s="101" t="s">
        <v>745</v>
      </c>
      <c r="M345" s="101">
        <v>6.4</v>
      </c>
      <c r="N345" s="101">
        <v>22.7</v>
      </c>
      <c r="O345" s="101">
        <v>16.399999999999999</v>
      </c>
      <c r="P345" s="34"/>
      <c r="Q345" s="34"/>
    </row>
    <row r="346" spans="1:17" s="11" customFormat="1" x14ac:dyDescent="0.25">
      <c r="A346" s="71" t="s">
        <v>443</v>
      </c>
      <c r="B346" s="35">
        <v>1660</v>
      </c>
      <c r="C346" s="105">
        <v>35.510204081632651</v>
      </c>
      <c r="D346" s="101">
        <v>6.5625617711010085</v>
      </c>
      <c r="E346" s="101">
        <v>5.7228915662650603</v>
      </c>
      <c r="F346" s="101">
        <v>75.602409638554221</v>
      </c>
      <c r="G346" s="101">
        <v>69.879518072289159</v>
      </c>
      <c r="H346" s="101">
        <v>24.096385542168676</v>
      </c>
      <c r="I346" s="101">
        <v>23.192771084337348</v>
      </c>
      <c r="J346" s="101">
        <v>13.855421686746988</v>
      </c>
      <c r="K346" s="101">
        <v>79.518072289156621</v>
      </c>
      <c r="L346" s="101">
        <v>0.60240963855421692</v>
      </c>
      <c r="M346" s="101">
        <v>5.7</v>
      </c>
      <c r="N346" s="101">
        <v>27.8</v>
      </c>
      <c r="O346" s="101">
        <v>22.3</v>
      </c>
      <c r="P346" s="34"/>
      <c r="Q346" s="34"/>
    </row>
    <row r="347" spans="1:17" s="11" customFormat="1" x14ac:dyDescent="0.25">
      <c r="A347" s="70" t="s">
        <v>444</v>
      </c>
      <c r="B347" s="35">
        <v>665</v>
      </c>
      <c r="C347" s="105">
        <v>23.148148148148149</v>
      </c>
      <c r="D347" s="101">
        <v>8.235294117647058</v>
      </c>
      <c r="E347" s="101">
        <v>5.2631578947368425</v>
      </c>
      <c r="F347" s="101">
        <v>80.451127819548873</v>
      </c>
      <c r="G347" s="101">
        <v>72.180451127819552</v>
      </c>
      <c r="H347" s="101">
        <v>20.300751879699249</v>
      </c>
      <c r="I347" s="101">
        <v>17.293233082706767</v>
      </c>
      <c r="J347" s="101">
        <v>10.526315789473685</v>
      </c>
      <c r="K347" s="101">
        <v>84.962406015037601</v>
      </c>
      <c r="L347" s="101">
        <v>0.75187969924812026</v>
      </c>
      <c r="M347" s="101">
        <v>6.9</v>
      </c>
      <c r="N347" s="101">
        <v>29.8</v>
      </c>
      <c r="O347" s="101">
        <v>23.1</v>
      </c>
      <c r="P347" s="34"/>
      <c r="Q347" s="34"/>
    </row>
    <row r="348" spans="1:17" s="11" customFormat="1" x14ac:dyDescent="0.25">
      <c r="A348" s="70" t="s">
        <v>445</v>
      </c>
      <c r="B348" s="35">
        <v>35</v>
      </c>
      <c r="C348" s="105" t="s">
        <v>746</v>
      </c>
      <c r="D348" s="101">
        <v>4.929577464788732</v>
      </c>
      <c r="E348" s="101" t="s">
        <v>745</v>
      </c>
      <c r="F348" s="101" t="s">
        <v>745</v>
      </c>
      <c r="G348" s="101">
        <v>85.714285714285708</v>
      </c>
      <c r="H348" s="101">
        <v>14.285714285714286</v>
      </c>
      <c r="I348" s="101" t="s">
        <v>746</v>
      </c>
      <c r="J348" s="101">
        <v>14.285714285714286</v>
      </c>
      <c r="K348" s="101">
        <v>85.714285714285708</v>
      </c>
      <c r="L348" s="101" t="s">
        <v>745</v>
      </c>
      <c r="M348" s="101">
        <v>3.9</v>
      </c>
      <c r="N348" s="101">
        <v>26</v>
      </c>
      <c r="O348" s="101">
        <v>22.2</v>
      </c>
      <c r="P348" s="34"/>
      <c r="Q348" s="34"/>
    </row>
    <row r="349" spans="1:17" s="11" customFormat="1" x14ac:dyDescent="0.25">
      <c r="A349" s="70" t="s">
        <v>446</v>
      </c>
      <c r="B349" s="35">
        <v>75</v>
      </c>
      <c r="C349" s="105">
        <v>36.363636363636367</v>
      </c>
      <c r="D349" s="101">
        <v>7.5</v>
      </c>
      <c r="E349" s="101">
        <v>6.666666666666667</v>
      </c>
      <c r="F349" s="101">
        <v>80</v>
      </c>
      <c r="G349" s="101">
        <v>73.333333333333329</v>
      </c>
      <c r="H349" s="101">
        <v>20</v>
      </c>
      <c r="I349" s="101">
        <v>20</v>
      </c>
      <c r="J349" s="101">
        <v>13.333333333333334</v>
      </c>
      <c r="K349" s="101">
        <v>80</v>
      </c>
      <c r="L349" s="101" t="s">
        <v>745</v>
      </c>
      <c r="M349" s="101">
        <v>8.1</v>
      </c>
      <c r="N349" s="101">
        <v>29.8</v>
      </c>
      <c r="O349" s="101">
        <v>21.8</v>
      </c>
      <c r="P349" s="34"/>
      <c r="Q349" s="34"/>
    </row>
    <row r="350" spans="1:17" s="11" customFormat="1" x14ac:dyDescent="0.25">
      <c r="A350" s="70" t="s">
        <v>447</v>
      </c>
      <c r="B350" s="35">
        <v>15</v>
      </c>
      <c r="C350" s="105" t="s">
        <v>746</v>
      </c>
      <c r="D350" s="101">
        <v>2</v>
      </c>
      <c r="E350" s="101" t="s">
        <v>745</v>
      </c>
      <c r="F350" s="101">
        <v>66.666666666666671</v>
      </c>
      <c r="G350" s="101">
        <v>66.666666666666671</v>
      </c>
      <c r="H350" s="101" t="s">
        <v>745</v>
      </c>
      <c r="I350" s="101" t="s">
        <v>745</v>
      </c>
      <c r="J350" s="101" t="s">
        <v>745</v>
      </c>
      <c r="K350" s="101" t="s">
        <v>746</v>
      </c>
      <c r="L350" s="101" t="s">
        <v>745</v>
      </c>
      <c r="M350" s="101">
        <v>7.4</v>
      </c>
      <c r="N350" s="101">
        <v>33</v>
      </c>
      <c r="O350" s="101">
        <v>25.8</v>
      </c>
      <c r="P350" s="34"/>
      <c r="Q350" s="34"/>
    </row>
    <row r="351" spans="1:17" s="11" customFormat="1" x14ac:dyDescent="0.25">
      <c r="A351" s="70" t="s">
        <v>448</v>
      </c>
      <c r="B351" s="35">
        <v>95</v>
      </c>
      <c r="C351" s="105" t="s">
        <v>746</v>
      </c>
      <c r="D351" s="101">
        <v>6.7615658362989324</v>
      </c>
      <c r="E351" s="101">
        <v>5.2631578947368425</v>
      </c>
      <c r="F351" s="101">
        <v>68.421052631578945</v>
      </c>
      <c r="G351" s="101">
        <v>68.421052631578945</v>
      </c>
      <c r="H351" s="101">
        <v>26.315789473684209</v>
      </c>
      <c r="I351" s="101">
        <v>31.578947368421051</v>
      </c>
      <c r="J351" s="101">
        <v>21.05263157894737</v>
      </c>
      <c r="K351" s="101">
        <v>68.421052631578945</v>
      </c>
      <c r="L351" s="101" t="s">
        <v>745</v>
      </c>
      <c r="M351" s="101">
        <v>3.7</v>
      </c>
      <c r="N351" s="101">
        <v>24</v>
      </c>
      <c r="O351" s="101">
        <v>20.399999999999999</v>
      </c>
      <c r="P351" s="34"/>
      <c r="Q351" s="34"/>
    </row>
    <row r="352" spans="1:17" s="11" customFormat="1" x14ac:dyDescent="0.25">
      <c r="A352" s="70" t="s">
        <v>449</v>
      </c>
      <c r="B352" s="35">
        <v>180</v>
      </c>
      <c r="C352" s="105">
        <v>100</v>
      </c>
      <c r="D352" s="101">
        <v>8.0898876404494384</v>
      </c>
      <c r="E352" s="101">
        <v>2.7777777777777777</v>
      </c>
      <c r="F352" s="101">
        <v>66.666666666666671</v>
      </c>
      <c r="G352" s="101">
        <v>63.888888888888886</v>
      </c>
      <c r="H352" s="101">
        <v>30.555555555555557</v>
      </c>
      <c r="I352" s="101">
        <v>25</v>
      </c>
      <c r="J352" s="101">
        <v>13.888888888888889</v>
      </c>
      <c r="K352" s="101">
        <v>75</v>
      </c>
      <c r="L352" s="101" t="s">
        <v>745</v>
      </c>
      <c r="M352" s="101">
        <v>4.5</v>
      </c>
      <c r="N352" s="101">
        <v>25.5</v>
      </c>
      <c r="O352" s="101">
        <v>21</v>
      </c>
      <c r="P352" s="34"/>
      <c r="Q352" s="34"/>
    </row>
    <row r="353" spans="1:17" s="11" customFormat="1" x14ac:dyDescent="0.25">
      <c r="A353" s="70" t="s">
        <v>450</v>
      </c>
      <c r="B353" s="35">
        <v>75</v>
      </c>
      <c r="C353" s="105">
        <v>-21.05263157894737</v>
      </c>
      <c r="D353" s="101">
        <v>5.28169014084507</v>
      </c>
      <c r="E353" s="101">
        <v>6.666666666666667</v>
      </c>
      <c r="F353" s="101">
        <v>66.666666666666671</v>
      </c>
      <c r="G353" s="101">
        <v>66.666666666666671</v>
      </c>
      <c r="H353" s="101">
        <v>26.666666666666668</v>
      </c>
      <c r="I353" s="101">
        <v>26.666666666666668</v>
      </c>
      <c r="J353" s="101">
        <v>20</v>
      </c>
      <c r="K353" s="101">
        <v>73.333333333333329</v>
      </c>
      <c r="L353" s="101" t="s">
        <v>745</v>
      </c>
      <c r="M353" s="101">
        <v>6.1</v>
      </c>
      <c r="N353" s="101">
        <v>29.1</v>
      </c>
      <c r="O353" s="101">
        <v>23.1</v>
      </c>
      <c r="P353" s="34"/>
      <c r="Q353" s="34"/>
    </row>
    <row r="354" spans="1:17" s="11" customFormat="1" x14ac:dyDescent="0.25">
      <c r="A354" s="70" t="s">
        <v>451</v>
      </c>
      <c r="B354" s="35">
        <v>60</v>
      </c>
      <c r="C354" s="105">
        <v>71.428571428571431</v>
      </c>
      <c r="D354" s="101">
        <v>4.8780487804878048</v>
      </c>
      <c r="E354" s="101" t="s">
        <v>745</v>
      </c>
      <c r="F354" s="101">
        <v>75</v>
      </c>
      <c r="G354" s="101">
        <v>75</v>
      </c>
      <c r="H354" s="101">
        <v>25</v>
      </c>
      <c r="I354" s="101">
        <v>33.333333333333336</v>
      </c>
      <c r="J354" s="101">
        <v>25</v>
      </c>
      <c r="K354" s="101">
        <v>75</v>
      </c>
      <c r="L354" s="101" t="s">
        <v>745</v>
      </c>
      <c r="M354" s="101">
        <v>3.7</v>
      </c>
      <c r="N354" s="101">
        <v>26.4</v>
      </c>
      <c r="O354" s="101">
        <v>22.7</v>
      </c>
      <c r="P354" s="34"/>
      <c r="Q354" s="34"/>
    </row>
    <row r="355" spans="1:17" s="11" customFormat="1" x14ac:dyDescent="0.25">
      <c r="A355" s="70" t="s">
        <v>452</v>
      </c>
      <c r="B355" s="35">
        <v>70</v>
      </c>
      <c r="C355" s="105">
        <v>40</v>
      </c>
      <c r="D355" s="101">
        <v>4.0697674418604652</v>
      </c>
      <c r="E355" s="101" t="s">
        <v>745</v>
      </c>
      <c r="F355" s="101">
        <v>92.857142857142861</v>
      </c>
      <c r="G355" s="101">
        <v>78.571428571428569</v>
      </c>
      <c r="H355" s="101">
        <v>21.428571428571427</v>
      </c>
      <c r="I355" s="101">
        <v>7.1428571428571432</v>
      </c>
      <c r="J355" s="101">
        <v>7.1428571428571432</v>
      </c>
      <c r="K355" s="101">
        <v>92.857142857142861</v>
      </c>
      <c r="L355" s="101" t="s">
        <v>745</v>
      </c>
      <c r="M355" s="101">
        <v>5.9</v>
      </c>
      <c r="N355" s="101">
        <v>31.7</v>
      </c>
      <c r="O355" s="101">
        <v>26</v>
      </c>
      <c r="P355" s="34"/>
      <c r="Q355" s="34"/>
    </row>
    <row r="356" spans="1:17" s="11" customFormat="1" ht="21" customHeight="1" x14ac:dyDescent="0.25">
      <c r="A356" s="70" t="s">
        <v>453</v>
      </c>
      <c r="B356" s="35">
        <v>60</v>
      </c>
      <c r="C356" s="105">
        <v>-20</v>
      </c>
      <c r="D356" s="101">
        <v>6.1224489795918364</v>
      </c>
      <c r="E356" s="101">
        <v>8.3333333333333339</v>
      </c>
      <c r="F356" s="101">
        <v>66.666666666666671</v>
      </c>
      <c r="G356" s="101">
        <v>58.333333333333336</v>
      </c>
      <c r="H356" s="101">
        <v>41.666666666666664</v>
      </c>
      <c r="I356" s="101">
        <v>33.333333333333336</v>
      </c>
      <c r="J356" s="101">
        <v>16.666666666666668</v>
      </c>
      <c r="K356" s="101">
        <v>75</v>
      </c>
      <c r="L356" s="101" t="s">
        <v>745</v>
      </c>
      <c r="M356" s="101">
        <v>6.6</v>
      </c>
      <c r="N356" s="101">
        <v>28.6</v>
      </c>
      <c r="O356" s="101">
        <v>22.2</v>
      </c>
      <c r="P356" s="34"/>
      <c r="Q356" s="34"/>
    </row>
    <row r="357" spans="1:17" s="11" customFormat="1" x14ac:dyDescent="0.25">
      <c r="A357" s="70" t="s">
        <v>454</v>
      </c>
      <c r="B357" s="35">
        <v>25</v>
      </c>
      <c r="C357" s="105">
        <v>-16.666666666666668</v>
      </c>
      <c r="D357" s="101">
        <v>1.6181229773462784</v>
      </c>
      <c r="E357" s="101" t="s">
        <v>745</v>
      </c>
      <c r="F357" s="101" t="s">
        <v>746</v>
      </c>
      <c r="G357" s="101">
        <v>80</v>
      </c>
      <c r="H357" s="101">
        <v>20</v>
      </c>
      <c r="I357" s="101" t="s">
        <v>745</v>
      </c>
      <c r="J357" s="101" t="s">
        <v>745</v>
      </c>
      <c r="K357" s="101" t="s">
        <v>745</v>
      </c>
      <c r="L357" s="101" t="s">
        <v>745</v>
      </c>
      <c r="M357" s="101">
        <v>5.2</v>
      </c>
      <c r="N357" s="101">
        <v>32.5</v>
      </c>
      <c r="O357" s="101">
        <v>27.5</v>
      </c>
      <c r="P357" s="34"/>
      <c r="Q357" s="34"/>
    </row>
    <row r="358" spans="1:17" s="11" customFormat="1" x14ac:dyDescent="0.25">
      <c r="A358" s="70" t="s">
        <v>455</v>
      </c>
      <c r="B358" s="35">
        <v>100</v>
      </c>
      <c r="C358" s="105">
        <v>33.333333333333336</v>
      </c>
      <c r="D358" s="101">
        <v>8.2304526748971192</v>
      </c>
      <c r="E358" s="101">
        <v>15</v>
      </c>
      <c r="F358" s="101">
        <v>75</v>
      </c>
      <c r="G358" s="101">
        <v>75</v>
      </c>
      <c r="H358" s="101">
        <v>25</v>
      </c>
      <c r="I358" s="101">
        <v>35</v>
      </c>
      <c r="J358" s="101">
        <v>15</v>
      </c>
      <c r="K358" s="101">
        <v>70</v>
      </c>
      <c r="L358" s="101" t="s">
        <v>745</v>
      </c>
      <c r="M358" s="101">
        <v>4.2</v>
      </c>
      <c r="N358" s="101">
        <v>24.2</v>
      </c>
      <c r="O358" s="101">
        <v>20.2</v>
      </c>
      <c r="P358" s="34"/>
      <c r="Q358" s="34"/>
    </row>
    <row r="359" spans="1:17" s="11" customFormat="1" x14ac:dyDescent="0.25">
      <c r="A359" s="70" t="s">
        <v>456</v>
      </c>
      <c r="B359" s="35">
        <v>140</v>
      </c>
      <c r="C359" s="105">
        <v>55.555555555555557</v>
      </c>
      <c r="D359" s="101">
        <v>9.4915254237288131</v>
      </c>
      <c r="E359" s="101">
        <v>7.1428571428571432</v>
      </c>
      <c r="F359" s="101">
        <v>67.857142857142861</v>
      </c>
      <c r="G359" s="101">
        <v>64.285714285714292</v>
      </c>
      <c r="H359" s="101">
        <v>32.142857142857146</v>
      </c>
      <c r="I359" s="101">
        <v>39.285714285714285</v>
      </c>
      <c r="J359" s="101">
        <v>25</v>
      </c>
      <c r="K359" s="101">
        <v>64.285714285714292</v>
      </c>
      <c r="L359" s="101" t="s">
        <v>745</v>
      </c>
      <c r="M359" s="101">
        <v>3.4</v>
      </c>
      <c r="N359" s="101">
        <v>23</v>
      </c>
      <c r="O359" s="101">
        <v>19.600000000000001</v>
      </c>
      <c r="P359" s="34"/>
      <c r="Q359" s="34"/>
    </row>
    <row r="360" spans="1:17" s="11" customFormat="1" x14ac:dyDescent="0.25">
      <c r="A360" s="70" t="s">
        <v>457</v>
      </c>
      <c r="B360" s="35">
        <v>65</v>
      </c>
      <c r="C360" s="105">
        <v>30</v>
      </c>
      <c r="D360" s="101">
        <v>4.193548387096774</v>
      </c>
      <c r="E360" s="101" t="s">
        <v>745</v>
      </c>
      <c r="F360" s="101">
        <v>61.53846153846154</v>
      </c>
      <c r="G360" s="101">
        <v>61.53846153846154</v>
      </c>
      <c r="H360" s="101">
        <v>38.46153846153846</v>
      </c>
      <c r="I360" s="101">
        <v>23.076923076923077</v>
      </c>
      <c r="J360" s="101">
        <v>7.6923076923076925</v>
      </c>
      <c r="K360" s="101">
        <v>76.92307692307692</v>
      </c>
      <c r="L360" s="101" t="s">
        <v>745</v>
      </c>
      <c r="M360" s="101">
        <v>4.7</v>
      </c>
      <c r="N360" s="101">
        <v>26.3</v>
      </c>
      <c r="O360" s="101">
        <v>21.7</v>
      </c>
      <c r="P360" s="34"/>
      <c r="Q360" s="34"/>
    </row>
    <row r="361" spans="1:17" s="11" customFormat="1" x14ac:dyDescent="0.25">
      <c r="A361" s="64" t="s">
        <v>796</v>
      </c>
      <c r="B361" s="65">
        <v>945</v>
      </c>
      <c r="C361" s="103">
        <v>3.278688524590164</v>
      </c>
      <c r="D361" s="104">
        <v>3.9957716701902748</v>
      </c>
      <c r="E361" s="104">
        <v>12.169312169312169</v>
      </c>
      <c r="F361" s="104">
        <v>68.783068783068785</v>
      </c>
      <c r="G361" s="104">
        <v>64.021164021164026</v>
      </c>
      <c r="H361" s="104">
        <v>24.338624338624339</v>
      </c>
      <c r="I361" s="104">
        <v>25.925925925925927</v>
      </c>
      <c r="J361" s="104">
        <v>17.989417989417991</v>
      </c>
      <c r="K361" s="104">
        <v>78.306878306878303</v>
      </c>
      <c r="L361" s="104">
        <v>1.0582010582010581</v>
      </c>
      <c r="M361" s="104">
        <v>8.8000000000000007</v>
      </c>
      <c r="N361" s="104">
        <v>28.8</v>
      </c>
      <c r="O361" s="104">
        <v>20</v>
      </c>
      <c r="P361" s="69"/>
      <c r="Q361" s="69"/>
    </row>
    <row r="362" spans="1:17" s="11" customFormat="1" x14ac:dyDescent="0.25">
      <c r="A362" s="64" t="s">
        <v>5</v>
      </c>
      <c r="B362" s="65">
        <v>10940</v>
      </c>
      <c r="C362" s="103">
        <v>39.897698209718669</v>
      </c>
      <c r="D362" s="104">
        <v>13.324401680774617</v>
      </c>
      <c r="E362" s="104">
        <v>7.4497257769652654</v>
      </c>
      <c r="F362" s="104">
        <v>64.579524680073121</v>
      </c>
      <c r="G362" s="104">
        <v>60.877513711151735</v>
      </c>
      <c r="H362" s="104">
        <v>25.045703839122485</v>
      </c>
      <c r="I362" s="104">
        <v>27.650822669104205</v>
      </c>
      <c r="J362" s="104">
        <v>16.49908592321755</v>
      </c>
      <c r="K362" s="104">
        <v>74.040219378427793</v>
      </c>
      <c r="L362" s="104">
        <v>1.6910420475319927</v>
      </c>
      <c r="M362" s="104">
        <v>7.8</v>
      </c>
      <c r="N362" s="104">
        <v>28.5</v>
      </c>
      <c r="O362" s="104">
        <v>20.8</v>
      </c>
      <c r="P362" s="69"/>
      <c r="Q362" s="69"/>
    </row>
    <row r="363" spans="1:17" s="11" customFormat="1" x14ac:dyDescent="0.25">
      <c r="A363" s="64" t="s">
        <v>6</v>
      </c>
      <c r="B363" s="65">
        <v>5120</v>
      </c>
      <c r="C363" s="103">
        <v>103.98406374501992</v>
      </c>
      <c r="D363" s="104">
        <v>13.937661630597523</v>
      </c>
      <c r="E363" s="104">
        <v>5.37109375</v>
      </c>
      <c r="F363" s="104">
        <v>66.69921875</v>
      </c>
      <c r="G363" s="104">
        <v>65.8203125</v>
      </c>
      <c r="H363" s="104">
        <v>24.8046875</v>
      </c>
      <c r="I363" s="104">
        <v>29.8828125</v>
      </c>
      <c r="J363" s="104">
        <v>18.45703125</v>
      </c>
      <c r="K363" s="104">
        <v>73.2421875</v>
      </c>
      <c r="L363" s="104">
        <v>0.390625</v>
      </c>
      <c r="M363" s="104">
        <v>4.0999999999999996</v>
      </c>
      <c r="N363" s="104">
        <v>26.2</v>
      </c>
      <c r="O363" s="104">
        <v>22.2</v>
      </c>
      <c r="P363" s="69"/>
      <c r="Q363" s="69"/>
    </row>
    <row r="364" spans="1:17" s="11" customFormat="1" x14ac:dyDescent="0.25">
      <c r="A364" s="70" t="s">
        <v>459</v>
      </c>
      <c r="B364" s="35">
        <v>155</v>
      </c>
      <c r="C364" s="105">
        <v>72.222222222222229</v>
      </c>
      <c r="D364" s="101">
        <v>12.204724409448819</v>
      </c>
      <c r="E364" s="101">
        <v>6.4516129032258061</v>
      </c>
      <c r="F364" s="101">
        <v>77.41935483870968</v>
      </c>
      <c r="G364" s="101">
        <v>70.967741935483872</v>
      </c>
      <c r="H364" s="101">
        <v>16.129032258064516</v>
      </c>
      <c r="I364" s="101">
        <v>16.129032258064516</v>
      </c>
      <c r="J364" s="101">
        <v>9.67741935483871</v>
      </c>
      <c r="K364" s="101">
        <v>83.870967741935488</v>
      </c>
      <c r="L364" s="101" t="s">
        <v>745</v>
      </c>
      <c r="M364" s="101">
        <v>5.4</v>
      </c>
      <c r="N364" s="101">
        <v>28.3</v>
      </c>
      <c r="O364" s="101">
        <v>23</v>
      </c>
      <c r="P364" s="34"/>
      <c r="Q364" s="34"/>
    </row>
    <row r="365" spans="1:17" s="11" customFormat="1" x14ac:dyDescent="0.25">
      <c r="A365" s="70" t="s">
        <v>797</v>
      </c>
      <c r="B365" s="35">
        <v>435</v>
      </c>
      <c r="C365" s="105">
        <v>107.14285714285714</v>
      </c>
      <c r="D365" s="101">
        <v>10.332541567695962</v>
      </c>
      <c r="E365" s="101">
        <v>4.5977011494252871</v>
      </c>
      <c r="F365" s="101">
        <v>66.666666666666671</v>
      </c>
      <c r="G365" s="101">
        <v>66.666666666666671</v>
      </c>
      <c r="H365" s="101">
        <v>26.436781609195403</v>
      </c>
      <c r="I365" s="101">
        <v>35.632183908045974</v>
      </c>
      <c r="J365" s="101">
        <v>21.839080459770116</v>
      </c>
      <c r="K365" s="101">
        <v>70.114942528735625</v>
      </c>
      <c r="L365" s="101" t="s">
        <v>745</v>
      </c>
      <c r="M365" s="101">
        <v>4</v>
      </c>
      <c r="N365" s="101">
        <v>24.8</v>
      </c>
      <c r="O365" s="101">
        <v>21</v>
      </c>
      <c r="P365" s="34"/>
      <c r="Q365" s="34"/>
    </row>
    <row r="366" spans="1:17" s="11" customFormat="1" x14ac:dyDescent="0.25">
      <c r="A366" s="70" t="s">
        <v>460</v>
      </c>
      <c r="B366" s="35">
        <v>75</v>
      </c>
      <c r="C366" s="105">
        <v>36.363636363636367</v>
      </c>
      <c r="D366" s="101">
        <v>6.4935064935064934</v>
      </c>
      <c r="E366" s="101">
        <v>6.666666666666667</v>
      </c>
      <c r="F366" s="101">
        <v>66.666666666666671</v>
      </c>
      <c r="G366" s="101">
        <v>73.333333333333329</v>
      </c>
      <c r="H366" s="101">
        <v>20</v>
      </c>
      <c r="I366" s="101">
        <v>13.333333333333334</v>
      </c>
      <c r="J366" s="101">
        <v>13.333333333333334</v>
      </c>
      <c r="K366" s="101">
        <v>86.666666666666671</v>
      </c>
      <c r="L366" s="101" t="s">
        <v>745</v>
      </c>
      <c r="M366" s="101">
        <v>5.5</v>
      </c>
      <c r="N366" s="101">
        <v>32.299999999999997</v>
      </c>
      <c r="O366" s="101">
        <v>26.9</v>
      </c>
      <c r="P366" s="34"/>
      <c r="Q366" s="34"/>
    </row>
    <row r="367" spans="1:17" s="11" customFormat="1" x14ac:dyDescent="0.25">
      <c r="A367" s="70" t="s">
        <v>461</v>
      </c>
      <c r="B367" s="35">
        <v>350</v>
      </c>
      <c r="C367" s="105" t="s">
        <v>746</v>
      </c>
      <c r="D367" s="101">
        <v>9.8591549295774641</v>
      </c>
      <c r="E367" s="101">
        <v>8.5714285714285712</v>
      </c>
      <c r="F367" s="101">
        <v>60</v>
      </c>
      <c r="G367" s="101">
        <v>65.714285714285708</v>
      </c>
      <c r="H367" s="101">
        <v>25.714285714285715</v>
      </c>
      <c r="I367" s="101">
        <v>35.714285714285715</v>
      </c>
      <c r="J367" s="101">
        <v>20</v>
      </c>
      <c r="K367" s="101">
        <v>67.142857142857139</v>
      </c>
      <c r="L367" s="101" t="s">
        <v>745</v>
      </c>
      <c r="M367" s="101">
        <v>4.4000000000000004</v>
      </c>
      <c r="N367" s="101">
        <v>24.5</v>
      </c>
      <c r="O367" s="101">
        <v>20.3</v>
      </c>
      <c r="P367" s="34"/>
      <c r="Q367" s="34"/>
    </row>
    <row r="368" spans="1:17" s="11" customFormat="1" x14ac:dyDescent="0.25">
      <c r="A368" s="70" t="s">
        <v>462</v>
      </c>
      <c r="B368" s="35">
        <v>500</v>
      </c>
      <c r="C368" s="105">
        <v>104.08163265306122</v>
      </c>
      <c r="D368" s="101">
        <v>21.008403361344538</v>
      </c>
      <c r="E368" s="101">
        <v>6</v>
      </c>
      <c r="F368" s="101">
        <v>69</v>
      </c>
      <c r="G368" s="101">
        <v>60</v>
      </c>
      <c r="H368" s="101">
        <v>29</v>
      </c>
      <c r="I368" s="101">
        <v>28</v>
      </c>
      <c r="J368" s="101">
        <v>16</v>
      </c>
      <c r="K368" s="101">
        <v>75</v>
      </c>
      <c r="L368" s="101" t="s">
        <v>745</v>
      </c>
      <c r="M368" s="101">
        <v>3.9</v>
      </c>
      <c r="N368" s="101">
        <v>26.5</v>
      </c>
      <c r="O368" s="101">
        <v>22.8</v>
      </c>
      <c r="P368" s="34"/>
      <c r="Q368" s="34"/>
    </row>
    <row r="369" spans="1:17" s="11" customFormat="1" x14ac:dyDescent="0.25">
      <c r="A369" s="70" t="s">
        <v>463</v>
      </c>
      <c r="B369" s="35">
        <v>250</v>
      </c>
      <c r="C369" s="105">
        <v>100</v>
      </c>
      <c r="D369" s="101">
        <v>14.084507042253522</v>
      </c>
      <c r="E369" s="101">
        <v>8</v>
      </c>
      <c r="F369" s="101">
        <v>64</v>
      </c>
      <c r="G369" s="101">
        <v>64</v>
      </c>
      <c r="H369" s="101">
        <v>22</v>
      </c>
      <c r="I369" s="101">
        <v>26</v>
      </c>
      <c r="J369" s="101">
        <v>16</v>
      </c>
      <c r="K369" s="101">
        <v>76</v>
      </c>
      <c r="L369" s="101" t="s">
        <v>745</v>
      </c>
      <c r="M369" s="101">
        <v>5.9</v>
      </c>
      <c r="N369" s="101">
        <v>28.7</v>
      </c>
      <c r="O369" s="101">
        <v>22.9</v>
      </c>
      <c r="P369" s="34"/>
      <c r="Q369" s="34"/>
    </row>
    <row r="370" spans="1:17" s="11" customFormat="1" x14ac:dyDescent="0.25">
      <c r="A370" s="70" t="s">
        <v>464</v>
      </c>
      <c r="B370" s="35">
        <v>155</v>
      </c>
      <c r="C370" s="105" t="s">
        <v>746</v>
      </c>
      <c r="D370" s="101">
        <v>12.252964426877471</v>
      </c>
      <c r="E370" s="101">
        <v>6.4516129032258061</v>
      </c>
      <c r="F370" s="101">
        <v>64.516129032258064</v>
      </c>
      <c r="G370" s="101">
        <v>61.29032258064516</v>
      </c>
      <c r="H370" s="101">
        <v>29.032258064516128</v>
      </c>
      <c r="I370" s="101">
        <v>25.806451612903224</v>
      </c>
      <c r="J370" s="101">
        <v>16.129032258064516</v>
      </c>
      <c r="K370" s="101">
        <v>74.193548387096769</v>
      </c>
      <c r="L370" s="101" t="s">
        <v>745</v>
      </c>
      <c r="M370" s="101">
        <v>4.4000000000000004</v>
      </c>
      <c r="N370" s="101">
        <v>27.4</v>
      </c>
      <c r="O370" s="101">
        <v>23.1</v>
      </c>
      <c r="P370" s="34"/>
      <c r="Q370" s="34"/>
    </row>
    <row r="371" spans="1:17" s="11" customFormat="1" x14ac:dyDescent="0.25">
      <c r="A371" s="70" t="s">
        <v>465</v>
      </c>
      <c r="B371" s="35">
        <v>215</v>
      </c>
      <c r="C371" s="105">
        <v>138.88888888888889</v>
      </c>
      <c r="D371" s="101">
        <v>12.011173184357542</v>
      </c>
      <c r="E371" s="101">
        <v>4.6511627906976747</v>
      </c>
      <c r="F371" s="101">
        <v>69.767441860465112</v>
      </c>
      <c r="G371" s="101">
        <v>65.116279069767444</v>
      </c>
      <c r="H371" s="101">
        <v>25.581395348837209</v>
      </c>
      <c r="I371" s="101">
        <v>13.953488372093023</v>
      </c>
      <c r="J371" s="101">
        <v>6.9767441860465116</v>
      </c>
      <c r="K371" s="101">
        <v>90.697674418604649</v>
      </c>
      <c r="L371" s="101" t="s">
        <v>745</v>
      </c>
      <c r="M371" s="101">
        <v>3.9</v>
      </c>
      <c r="N371" s="101">
        <v>29.8</v>
      </c>
      <c r="O371" s="101">
        <v>26</v>
      </c>
      <c r="P371" s="34"/>
      <c r="Q371" s="34"/>
    </row>
    <row r="372" spans="1:17" s="11" customFormat="1" x14ac:dyDescent="0.25">
      <c r="A372" s="70" t="s">
        <v>466</v>
      </c>
      <c r="B372" s="35">
        <v>275</v>
      </c>
      <c r="C372" s="105">
        <v>66.666666666666671</v>
      </c>
      <c r="D372" s="101">
        <v>15.492957746478874</v>
      </c>
      <c r="E372" s="101">
        <v>5.4545454545454541</v>
      </c>
      <c r="F372" s="101">
        <v>70.909090909090907</v>
      </c>
      <c r="G372" s="101">
        <v>60</v>
      </c>
      <c r="H372" s="101">
        <v>32.727272727272727</v>
      </c>
      <c r="I372" s="101">
        <v>16.363636363636363</v>
      </c>
      <c r="J372" s="101">
        <v>9.0909090909090917</v>
      </c>
      <c r="K372" s="101">
        <v>83.63636363636364</v>
      </c>
      <c r="L372" s="101" t="s">
        <v>745</v>
      </c>
      <c r="M372" s="101">
        <v>4.4000000000000004</v>
      </c>
      <c r="N372" s="101">
        <v>29.1</v>
      </c>
      <c r="O372" s="101">
        <v>24.9</v>
      </c>
      <c r="P372" s="34"/>
      <c r="Q372" s="34"/>
    </row>
    <row r="373" spans="1:17" s="11" customFormat="1" x14ac:dyDescent="0.25">
      <c r="A373" s="70" t="s">
        <v>467</v>
      </c>
      <c r="B373" s="35">
        <v>315</v>
      </c>
      <c r="C373" s="105">
        <v>103.2258064516129</v>
      </c>
      <c r="D373" s="101">
        <v>12.450592885375494</v>
      </c>
      <c r="E373" s="101">
        <v>4.7619047619047619</v>
      </c>
      <c r="F373" s="101">
        <v>66.666666666666671</v>
      </c>
      <c r="G373" s="101">
        <v>66.666666666666671</v>
      </c>
      <c r="H373" s="101">
        <v>26.984126984126984</v>
      </c>
      <c r="I373" s="101">
        <v>25.396825396825395</v>
      </c>
      <c r="J373" s="101">
        <v>15.873015873015873</v>
      </c>
      <c r="K373" s="101">
        <v>79.365079365079367</v>
      </c>
      <c r="L373" s="101" t="s">
        <v>745</v>
      </c>
      <c r="M373" s="101">
        <v>4.7</v>
      </c>
      <c r="N373" s="101">
        <v>27.7</v>
      </c>
      <c r="O373" s="101">
        <v>23.2</v>
      </c>
      <c r="P373" s="34"/>
      <c r="Q373" s="34"/>
    </row>
    <row r="374" spans="1:17" s="11" customFormat="1" x14ac:dyDescent="0.25">
      <c r="A374" s="70" t="s">
        <v>468</v>
      </c>
      <c r="B374" s="35">
        <v>185</v>
      </c>
      <c r="C374" s="105">
        <v>85</v>
      </c>
      <c r="D374" s="101">
        <v>13.028169014084508</v>
      </c>
      <c r="E374" s="101">
        <v>10.810810810810811</v>
      </c>
      <c r="F374" s="101">
        <v>62.162162162162161</v>
      </c>
      <c r="G374" s="101">
        <v>64.86486486486487</v>
      </c>
      <c r="H374" s="101">
        <v>29.72972972972973</v>
      </c>
      <c r="I374" s="101">
        <v>43.243243243243242</v>
      </c>
      <c r="J374" s="101">
        <v>27.027027027027028</v>
      </c>
      <c r="K374" s="101">
        <v>62.162162162162161</v>
      </c>
      <c r="L374" s="101" t="s">
        <v>745</v>
      </c>
      <c r="M374" s="101">
        <v>4.8</v>
      </c>
      <c r="N374" s="101">
        <v>23.7</v>
      </c>
      <c r="O374" s="101">
        <v>19</v>
      </c>
      <c r="P374" s="34"/>
      <c r="Q374" s="34"/>
    </row>
    <row r="375" spans="1:17" s="11" customFormat="1" x14ac:dyDescent="0.25">
      <c r="A375" s="70" t="s">
        <v>469</v>
      </c>
      <c r="B375" s="35">
        <v>775</v>
      </c>
      <c r="C375" s="105">
        <v>198.07692307692307</v>
      </c>
      <c r="D375" s="101">
        <v>15.063168124392615</v>
      </c>
      <c r="E375" s="101">
        <v>3.870967741935484</v>
      </c>
      <c r="F375" s="101">
        <v>65.161290322580641</v>
      </c>
      <c r="G375" s="101">
        <v>68.387096774193552</v>
      </c>
      <c r="H375" s="101">
        <v>20.64516129032258</v>
      </c>
      <c r="I375" s="101">
        <v>36.12903225806452</v>
      </c>
      <c r="J375" s="101">
        <v>23.225806451612904</v>
      </c>
      <c r="K375" s="101">
        <v>67.741935483870961</v>
      </c>
      <c r="L375" s="101" t="s">
        <v>745</v>
      </c>
      <c r="M375" s="101">
        <v>3.1</v>
      </c>
      <c r="N375" s="101">
        <v>23.1</v>
      </c>
      <c r="O375" s="101">
        <v>20.100000000000001</v>
      </c>
      <c r="P375" s="34"/>
      <c r="Q375" s="34"/>
    </row>
    <row r="376" spans="1:17" s="11" customFormat="1" x14ac:dyDescent="0.25">
      <c r="A376" s="70" t="s">
        <v>470</v>
      </c>
      <c r="B376" s="35">
        <v>245</v>
      </c>
      <c r="C376" s="105">
        <v>16.666666666666668</v>
      </c>
      <c r="D376" s="101">
        <v>16.118421052631579</v>
      </c>
      <c r="E376" s="101">
        <v>4.0816326530612246</v>
      </c>
      <c r="F376" s="101">
        <v>67.34693877551021</v>
      </c>
      <c r="G376" s="101">
        <v>65.306122448979593</v>
      </c>
      <c r="H376" s="101">
        <v>24.489795918367346</v>
      </c>
      <c r="I376" s="101">
        <v>34.693877551020407</v>
      </c>
      <c r="J376" s="101">
        <v>24.489795918367346</v>
      </c>
      <c r="K376" s="101">
        <v>69.387755102040813</v>
      </c>
      <c r="L376" s="101">
        <v>2.0408163265306123</v>
      </c>
      <c r="M376" s="101">
        <v>4.8</v>
      </c>
      <c r="N376" s="101">
        <v>28.1</v>
      </c>
      <c r="O376" s="101">
        <v>23.4</v>
      </c>
      <c r="P376" s="34"/>
      <c r="Q376" s="34"/>
    </row>
    <row r="377" spans="1:17" s="11" customFormat="1" x14ac:dyDescent="0.25">
      <c r="A377" s="70" t="s">
        <v>471</v>
      </c>
      <c r="B377" s="35">
        <v>505</v>
      </c>
      <c r="C377" s="105">
        <v>134.88372093023256</v>
      </c>
      <c r="D377" s="101">
        <v>27.900552486187845</v>
      </c>
      <c r="E377" s="101">
        <v>3.9603960396039604</v>
      </c>
      <c r="F377" s="101">
        <v>67.32673267326733</v>
      </c>
      <c r="G377" s="101">
        <v>68.316831683168317</v>
      </c>
      <c r="H377" s="101">
        <v>20.792079207920793</v>
      </c>
      <c r="I377" s="101">
        <v>29.702970297029704</v>
      </c>
      <c r="J377" s="101">
        <v>19.801980198019802</v>
      </c>
      <c r="K377" s="101">
        <v>71.287128712871294</v>
      </c>
      <c r="L377" s="101" t="s">
        <v>745</v>
      </c>
      <c r="M377" s="101">
        <v>3.6</v>
      </c>
      <c r="N377" s="101">
        <v>26</v>
      </c>
      <c r="O377" s="101">
        <v>22.5</v>
      </c>
      <c r="P377" s="34"/>
      <c r="Q377" s="34"/>
    </row>
    <row r="378" spans="1:17" s="11" customFormat="1" x14ac:dyDescent="0.25">
      <c r="A378" s="70" t="s">
        <v>472</v>
      </c>
      <c r="B378" s="35">
        <v>115</v>
      </c>
      <c r="C378" s="105">
        <v>187.5</v>
      </c>
      <c r="D378" s="101">
        <v>7.7441077441077439</v>
      </c>
      <c r="E378" s="101">
        <v>4.3478260869565215</v>
      </c>
      <c r="F378" s="101">
        <v>65.217391304347828</v>
      </c>
      <c r="G378" s="101">
        <v>69.565217391304344</v>
      </c>
      <c r="H378" s="101">
        <v>21.739130434782609</v>
      </c>
      <c r="I378" s="101">
        <v>30.434782608695652</v>
      </c>
      <c r="J378" s="101">
        <v>21.739130434782609</v>
      </c>
      <c r="K378" s="101">
        <v>73.913043478260875</v>
      </c>
      <c r="L378" s="101" t="s">
        <v>745</v>
      </c>
      <c r="M378" s="101">
        <v>4.2</v>
      </c>
      <c r="N378" s="101">
        <v>27.5</v>
      </c>
      <c r="O378" s="101">
        <v>23.4</v>
      </c>
      <c r="P378" s="34"/>
      <c r="Q378" s="34"/>
    </row>
    <row r="379" spans="1:17" s="11" customFormat="1" x14ac:dyDescent="0.25">
      <c r="A379" s="70" t="s">
        <v>473</v>
      </c>
      <c r="B379" s="35">
        <v>270</v>
      </c>
      <c r="C379" s="105">
        <v>45.945945945945944</v>
      </c>
      <c r="D379" s="101">
        <v>13.138686131386862</v>
      </c>
      <c r="E379" s="101">
        <v>5.5555555555555554</v>
      </c>
      <c r="F379" s="101">
        <v>66.666666666666671</v>
      </c>
      <c r="G379" s="101">
        <v>66.666666666666671</v>
      </c>
      <c r="H379" s="101">
        <v>20.37037037037037</v>
      </c>
      <c r="I379" s="101">
        <v>27.777777777777779</v>
      </c>
      <c r="J379" s="101">
        <v>16.666666666666668</v>
      </c>
      <c r="K379" s="101">
        <v>75.925925925925924</v>
      </c>
      <c r="L379" s="101" t="s">
        <v>745</v>
      </c>
      <c r="M379" s="101">
        <v>4.0999999999999996</v>
      </c>
      <c r="N379" s="101">
        <v>26.6</v>
      </c>
      <c r="O379" s="101">
        <v>22.6</v>
      </c>
      <c r="P379" s="34"/>
      <c r="Q379" s="34"/>
    </row>
    <row r="380" spans="1:17" s="11" customFormat="1" x14ac:dyDescent="0.25">
      <c r="A380" s="70" t="s">
        <v>474</v>
      </c>
      <c r="B380" s="35">
        <v>305</v>
      </c>
      <c r="C380" s="105">
        <v>90.625</v>
      </c>
      <c r="D380" s="101">
        <v>19.122257053291538</v>
      </c>
      <c r="E380" s="101">
        <v>3.278688524590164</v>
      </c>
      <c r="F380" s="101">
        <v>67.213114754098356</v>
      </c>
      <c r="G380" s="101">
        <v>65.573770491803273</v>
      </c>
      <c r="H380" s="101">
        <v>31.147540983606557</v>
      </c>
      <c r="I380" s="101">
        <v>34.42622950819672</v>
      </c>
      <c r="J380" s="101">
        <v>21.311475409836067</v>
      </c>
      <c r="K380" s="101">
        <v>67.213114754098356</v>
      </c>
      <c r="L380" s="101" t="s">
        <v>745</v>
      </c>
      <c r="M380" s="101">
        <v>4</v>
      </c>
      <c r="N380" s="101">
        <v>25.6</v>
      </c>
      <c r="O380" s="101">
        <v>21.8</v>
      </c>
      <c r="P380" s="34"/>
      <c r="Q380" s="34"/>
    </row>
    <row r="381" spans="1:17" s="11" customFormat="1" ht="21" customHeight="1" x14ac:dyDescent="0.25">
      <c r="A381" s="64" t="s">
        <v>10</v>
      </c>
      <c r="B381" s="65">
        <v>2680</v>
      </c>
      <c r="C381" s="103">
        <v>31.051344743276285</v>
      </c>
      <c r="D381" s="104">
        <v>11.529361152936115</v>
      </c>
      <c r="E381" s="104">
        <v>8.5820895522388057</v>
      </c>
      <c r="F381" s="104">
        <v>65.485074626865668</v>
      </c>
      <c r="G381" s="104">
        <v>66.044776119402982</v>
      </c>
      <c r="H381" s="104">
        <v>24.626865671641792</v>
      </c>
      <c r="I381" s="104">
        <v>28.731343283582088</v>
      </c>
      <c r="J381" s="104">
        <v>18.470149253731343</v>
      </c>
      <c r="K381" s="104">
        <v>74.067164179104481</v>
      </c>
      <c r="L381" s="104">
        <v>0.93283582089552242</v>
      </c>
      <c r="M381" s="104">
        <v>5.3</v>
      </c>
      <c r="N381" s="104">
        <v>27.5</v>
      </c>
      <c r="O381" s="104">
        <v>22.4</v>
      </c>
      <c r="P381" s="69"/>
      <c r="Q381" s="69"/>
    </row>
    <row r="382" spans="1:17" s="11" customFormat="1" x14ac:dyDescent="0.25">
      <c r="A382" s="70" t="s">
        <v>475</v>
      </c>
      <c r="B382" s="35">
        <v>215</v>
      </c>
      <c r="C382" s="105">
        <v>-2.2727272727272729</v>
      </c>
      <c r="D382" s="101">
        <v>5.7951482479784371</v>
      </c>
      <c r="E382" s="101">
        <v>6.9767441860465116</v>
      </c>
      <c r="F382" s="101">
        <v>72.093023255813947</v>
      </c>
      <c r="G382" s="101">
        <v>65.116279069767444</v>
      </c>
      <c r="H382" s="101">
        <v>20.930232558139537</v>
      </c>
      <c r="I382" s="101">
        <v>18.604651162790699</v>
      </c>
      <c r="J382" s="101">
        <v>11.627906976744185</v>
      </c>
      <c r="K382" s="101">
        <v>79.069767441860463</v>
      </c>
      <c r="L382" s="101">
        <v>2.3255813953488373</v>
      </c>
      <c r="M382" s="101">
        <v>5.9</v>
      </c>
      <c r="N382" s="101">
        <v>30.6</v>
      </c>
      <c r="O382" s="101">
        <v>24.9</v>
      </c>
      <c r="P382" s="34"/>
      <c r="Q382" s="34"/>
    </row>
    <row r="383" spans="1:17" s="11" customFormat="1" x14ac:dyDescent="0.25">
      <c r="A383" s="70" t="s">
        <v>476</v>
      </c>
      <c r="B383" s="35">
        <v>50</v>
      </c>
      <c r="C383" s="105">
        <v>11.111111111111111</v>
      </c>
      <c r="D383" s="101">
        <v>1.680672268907563</v>
      </c>
      <c r="E383" s="101">
        <v>10</v>
      </c>
      <c r="F383" s="101">
        <v>70</v>
      </c>
      <c r="G383" s="101">
        <v>80</v>
      </c>
      <c r="H383" s="101">
        <v>20</v>
      </c>
      <c r="I383" s="101">
        <v>20</v>
      </c>
      <c r="J383" s="101">
        <v>10</v>
      </c>
      <c r="K383" s="101">
        <v>80</v>
      </c>
      <c r="L383" s="101" t="s">
        <v>745</v>
      </c>
      <c r="M383" s="101">
        <v>8.8000000000000007</v>
      </c>
      <c r="N383" s="101">
        <v>29.7</v>
      </c>
      <c r="O383" s="101">
        <v>21</v>
      </c>
      <c r="P383" s="34"/>
      <c r="Q383" s="34"/>
    </row>
    <row r="384" spans="1:17" s="11" customFormat="1" x14ac:dyDescent="0.25">
      <c r="A384" s="70" t="s">
        <v>477</v>
      </c>
      <c r="B384" s="35">
        <v>630</v>
      </c>
      <c r="C384" s="105">
        <v>44.827586206896555</v>
      </c>
      <c r="D384" s="101">
        <v>19.033232628398792</v>
      </c>
      <c r="E384" s="101">
        <v>8.7301587301587293</v>
      </c>
      <c r="F384" s="101">
        <v>62.698412698412696</v>
      </c>
      <c r="G384" s="101">
        <v>65.873015873015873</v>
      </c>
      <c r="H384" s="101">
        <v>27.777777777777779</v>
      </c>
      <c r="I384" s="101">
        <v>30.158730158730158</v>
      </c>
      <c r="J384" s="101">
        <v>20.634920634920636</v>
      </c>
      <c r="K384" s="101">
        <v>73.015873015873012</v>
      </c>
      <c r="L384" s="101">
        <v>1.5873015873015872</v>
      </c>
      <c r="M384" s="101">
        <v>5.6</v>
      </c>
      <c r="N384" s="101">
        <v>28</v>
      </c>
      <c r="O384" s="101">
        <v>22.6</v>
      </c>
      <c r="P384" s="34"/>
      <c r="Q384" s="34"/>
    </row>
    <row r="385" spans="1:17" s="11" customFormat="1" x14ac:dyDescent="0.25">
      <c r="A385" s="70" t="s">
        <v>478</v>
      </c>
      <c r="B385" s="35">
        <v>420</v>
      </c>
      <c r="C385" s="105">
        <v>27.272727272727273</v>
      </c>
      <c r="D385" s="101">
        <v>15.789473684210526</v>
      </c>
      <c r="E385" s="101">
        <v>9.5238095238095237</v>
      </c>
      <c r="F385" s="101">
        <v>63.095238095238095</v>
      </c>
      <c r="G385" s="101">
        <v>61.904761904761905</v>
      </c>
      <c r="H385" s="101">
        <v>28.571428571428573</v>
      </c>
      <c r="I385" s="101">
        <v>26.19047619047619</v>
      </c>
      <c r="J385" s="101">
        <v>19.047619047619047</v>
      </c>
      <c r="K385" s="101">
        <v>76.19047619047619</v>
      </c>
      <c r="L385" s="101" t="s">
        <v>745</v>
      </c>
      <c r="M385" s="101">
        <v>6.2</v>
      </c>
      <c r="N385" s="101">
        <v>28.8</v>
      </c>
      <c r="O385" s="101">
        <v>22.7</v>
      </c>
      <c r="P385" s="36"/>
      <c r="Q385" s="36"/>
    </row>
    <row r="386" spans="1:17" s="11" customFormat="1" x14ac:dyDescent="0.25">
      <c r="A386" s="70" t="s">
        <v>479</v>
      </c>
      <c r="B386" s="35">
        <v>350</v>
      </c>
      <c r="C386" s="105">
        <v>52.173913043478258</v>
      </c>
      <c r="D386" s="101">
        <v>12.5</v>
      </c>
      <c r="E386" s="101">
        <v>7.1428571428571432</v>
      </c>
      <c r="F386" s="101">
        <v>68.571428571428569</v>
      </c>
      <c r="G386" s="101">
        <v>70</v>
      </c>
      <c r="H386" s="101">
        <v>22.857142857142858</v>
      </c>
      <c r="I386" s="101">
        <v>32.857142857142854</v>
      </c>
      <c r="J386" s="101">
        <v>20</v>
      </c>
      <c r="K386" s="101">
        <v>71.428571428571431</v>
      </c>
      <c r="L386" s="101" t="s">
        <v>745</v>
      </c>
      <c r="M386" s="101">
        <v>4.2</v>
      </c>
      <c r="N386" s="101">
        <v>26</v>
      </c>
      <c r="O386" s="101">
        <v>21.9</v>
      </c>
      <c r="P386" s="34"/>
      <c r="Q386" s="34"/>
    </row>
    <row r="387" spans="1:17" s="11" customFormat="1" x14ac:dyDescent="0.25">
      <c r="A387" s="70" t="s">
        <v>480</v>
      </c>
      <c r="B387" s="35">
        <v>215</v>
      </c>
      <c r="C387" s="105">
        <v>43.333333333333336</v>
      </c>
      <c r="D387" s="101">
        <v>13.961038961038961</v>
      </c>
      <c r="E387" s="101">
        <v>11.627906976744185</v>
      </c>
      <c r="F387" s="101">
        <v>69.767441860465112</v>
      </c>
      <c r="G387" s="101">
        <v>62.790697674418603</v>
      </c>
      <c r="H387" s="101">
        <v>23.255813953488371</v>
      </c>
      <c r="I387" s="101">
        <v>20.930232558139537</v>
      </c>
      <c r="J387" s="101">
        <v>13.953488372093023</v>
      </c>
      <c r="K387" s="101">
        <v>81.395348837209298</v>
      </c>
      <c r="L387" s="101">
        <v>2.3255813953488373</v>
      </c>
      <c r="M387" s="101">
        <v>6.4</v>
      </c>
      <c r="N387" s="101">
        <v>29.1</v>
      </c>
      <c r="O387" s="101">
        <v>22.8</v>
      </c>
      <c r="P387" s="34"/>
      <c r="Q387" s="34"/>
    </row>
    <row r="388" spans="1:17" s="11" customFormat="1" x14ac:dyDescent="0.25">
      <c r="A388" s="70" t="s">
        <v>481</v>
      </c>
      <c r="B388" s="35">
        <v>365</v>
      </c>
      <c r="C388" s="105">
        <v>-2.6666666666666665</v>
      </c>
      <c r="D388" s="101">
        <v>13.176895306859207</v>
      </c>
      <c r="E388" s="101">
        <v>6.8493150684931505</v>
      </c>
      <c r="F388" s="101">
        <v>68.493150684931507</v>
      </c>
      <c r="G388" s="101">
        <v>68.493150684931507</v>
      </c>
      <c r="H388" s="101">
        <v>26.027397260273972</v>
      </c>
      <c r="I388" s="101">
        <v>30.136986301369863</v>
      </c>
      <c r="J388" s="101">
        <v>17.80821917808219</v>
      </c>
      <c r="K388" s="101">
        <v>72.602739726027394</v>
      </c>
      <c r="L388" s="101" t="s">
        <v>745</v>
      </c>
      <c r="M388" s="101">
        <v>3.5</v>
      </c>
      <c r="N388" s="101">
        <v>25.7</v>
      </c>
      <c r="O388" s="101">
        <v>22.3</v>
      </c>
      <c r="P388" s="34"/>
      <c r="Q388" s="34"/>
    </row>
    <row r="389" spans="1:17" s="11" customFormat="1" x14ac:dyDescent="0.25">
      <c r="A389" s="70" t="s">
        <v>482</v>
      </c>
      <c r="B389" s="35">
        <v>430</v>
      </c>
      <c r="C389" s="105">
        <v>62.264150943396224</v>
      </c>
      <c r="D389" s="101">
        <v>12.35632183908046</v>
      </c>
      <c r="E389" s="101">
        <v>9.3023255813953494</v>
      </c>
      <c r="F389" s="101">
        <v>61.627906976744185</v>
      </c>
      <c r="G389" s="101">
        <v>66.279069767441854</v>
      </c>
      <c r="H389" s="101">
        <v>20.930232558139537</v>
      </c>
      <c r="I389" s="101">
        <v>34.883720930232556</v>
      </c>
      <c r="J389" s="101">
        <v>20.930232558139537</v>
      </c>
      <c r="K389" s="101">
        <v>68.604651162790702</v>
      </c>
      <c r="L389" s="101">
        <v>1.1627906976744187</v>
      </c>
      <c r="M389" s="101">
        <v>5.0999999999999996</v>
      </c>
      <c r="N389" s="101">
        <v>25.9</v>
      </c>
      <c r="O389" s="101">
        <v>20.9</v>
      </c>
      <c r="P389" s="34"/>
      <c r="Q389" s="34"/>
    </row>
    <row r="390" spans="1:17" s="11" customFormat="1" x14ac:dyDescent="0.25">
      <c r="A390" s="64" t="s">
        <v>15</v>
      </c>
      <c r="B390" s="65">
        <v>9145</v>
      </c>
      <c r="C390" s="103">
        <v>99.237472766884537</v>
      </c>
      <c r="D390" s="104">
        <v>16.591074020319304</v>
      </c>
      <c r="E390" s="104">
        <v>5.8501913613996717</v>
      </c>
      <c r="F390" s="104">
        <v>73.810825587752873</v>
      </c>
      <c r="G390" s="104">
        <v>64.516129032258064</v>
      </c>
      <c r="H390" s="104">
        <v>21.869874248223073</v>
      </c>
      <c r="I390" s="104">
        <v>24.986331328594861</v>
      </c>
      <c r="J390" s="104">
        <v>14.598141060688901</v>
      </c>
      <c r="K390" s="104">
        <v>77.583378895571357</v>
      </c>
      <c r="L390" s="104">
        <v>0.54674685620557684</v>
      </c>
      <c r="M390" s="104">
        <v>4.3</v>
      </c>
      <c r="N390" s="104">
        <v>26.7</v>
      </c>
      <c r="O390" s="104">
        <v>22.5</v>
      </c>
      <c r="P390" s="69"/>
      <c r="Q390" s="69"/>
    </row>
    <row r="391" spans="1:17" s="11" customFormat="1" x14ac:dyDescent="0.25">
      <c r="A391" s="71" t="s">
        <v>483</v>
      </c>
      <c r="B391" s="35">
        <v>3500</v>
      </c>
      <c r="C391" s="105">
        <v>105.88235294117646</v>
      </c>
      <c r="D391" s="101">
        <v>18.153526970954356</v>
      </c>
      <c r="E391" s="101">
        <v>5.8571428571428568</v>
      </c>
      <c r="F391" s="101">
        <v>74</v>
      </c>
      <c r="G391" s="101">
        <v>65.428571428571431</v>
      </c>
      <c r="H391" s="101">
        <v>21.714285714285715</v>
      </c>
      <c r="I391" s="101">
        <v>24</v>
      </c>
      <c r="J391" s="101">
        <v>13.428571428571429</v>
      </c>
      <c r="K391" s="101">
        <v>78</v>
      </c>
      <c r="L391" s="101">
        <v>0.5714285714285714</v>
      </c>
      <c r="M391" s="101">
        <v>4.3</v>
      </c>
      <c r="N391" s="101">
        <v>26.5</v>
      </c>
      <c r="O391" s="101">
        <v>22.4</v>
      </c>
      <c r="P391" s="34"/>
      <c r="Q391" s="34"/>
    </row>
    <row r="392" spans="1:17" s="11" customFormat="1" x14ac:dyDescent="0.25">
      <c r="A392" s="70" t="s">
        <v>484</v>
      </c>
      <c r="B392" s="35">
        <v>925</v>
      </c>
      <c r="C392" s="105">
        <v>137.17948717948718</v>
      </c>
      <c r="D392" s="101">
        <v>13.805970149253731</v>
      </c>
      <c r="E392" s="101">
        <v>5.4054054054054053</v>
      </c>
      <c r="F392" s="101">
        <v>72.432432432432435</v>
      </c>
      <c r="G392" s="101">
        <v>65.405405405405403</v>
      </c>
      <c r="H392" s="101">
        <v>22.162162162162161</v>
      </c>
      <c r="I392" s="101">
        <v>25.405405405405407</v>
      </c>
      <c r="J392" s="101">
        <v>14.594594594594595</v>
      </c>
      <c r="K392" s="101">
        <v>77.297297297297291</v>
      </c>
      <c r="L392" s="101">
        <v>0.54054054054054057</v>
      </c>
      <c r="M392" s="101">
        <v>3.6</v>
      </c>
      <c r="N392" s="101">
        <v>25.6</v>
      </c>
      <c r="O392" s="101">
        <v>22.2</v>
      </c>
      <c r="P392" s="34"/>
      <c r="Q392" s="34"/>
    </row>
    <row r="393" spans="1:17" s="11" customFormat="1" x14ac:dyDescent="0.25">
      <c r="A393" s="70" t="s">
        <v>485</v>
      </c>
      <c r="B393" s="35">
        <v>705</v>
      </c>
      <c r="C393" s="105">
        <v>116.92307692307692</v>
      </c>
      <c r="D393" s="101">
        <v>22.632423756019261</v>
      </c>
      <c r="E393" s="101">
        <v>4.2553191489361701</v>
      </c>
      <c r="F393" s="101">
        <v>74.468085106382972</v>
      </c>
      <c r="G393" s="101">
        <v>62.411347517730498</v>
      </c>
      <c r="H393" s="101">
        <v>18.439716312056738</v>
      </c>
      <c r="I393" s="101">
        <v>22.695035460992909</v>
      </c>
      <c r="J393" s="101">
        <v>13.475177304964539</v>
      </c>
      <c r="K393" s="101">
        <v>78.01418439716312</v>
      </c>
      <c r="L393" s="101">
        <v>0.70921985815602839</v>
      </c>
      <c r="M393" s="101">
        <v>4.3</v>
      </c>
      <c r="N393" s="101">
        <v>26.9</v>
      </c>
      <c r="O393" s="101">
        <v>22.7</v>
      </c>
      <c r="P393" s="34"/>
      <c r="Q393" s="34"/>
    </row>
    <row r="394" spans="1:17" s="11" customFormat="1" x14ac:dyDescent="0.25">
      <c r="A394" s="70" t="s">
        <v>486</v>
      </c>
      <c r="B394" s="35">
        <v>650</v>
      </c>
      <c r="C394" s="105">
        <v>56.626506024096386</v>
      </c>
      <c r="D394" s="101">
        <v>20.766773162939298</v>
      </c>
      <c r="E394" s="101">
        <v>5.384615384615385</v>
      </c>
      <c r="F394" s="101">
        <v>73.84615384615384</v>
      </c>
      <c r="G394" s="101">
        <v>65.384615384615387</v>
      </c>
      <c r="H394" s="101">
        <v>24.615384615384617</v>
      </c>
      <c r="I394" s="101">
        <v>20.76923076923077</v>
      </c>
      <c r="J394" s="101">
        <v>11.538461538461538</v>
      </c>
      <c r="K394" s="101">
        <v>81.538461538461533</v>
      </c>
      <c r="L394" s="101" t="s">
        <v>745</v>
      </c>
      <c r="M394" s="101">
        <v>4.8</v>
      </c>
      <c r="N394" s="101">
        <v>28.2</v>
      </c>
      <c r="O394" s="101">
        <v>23.5</v>
      </c>
      <c r="P394" s="34"/>
      <c r="Q394" s="34"/>
    </row>
    <row r="395" spans="1:17" s="11" customFormat="1" x14ac:dyDescent="0.25">
      <c r="A395" s="70" t="s">
        <v>487</v>
      </c>
      <c r="B395" s="35">
        <v>590</v>
      </c>
      <c r="C395" s="105">
        <v>151.06382978723406</v>
      </c>
      <c r="D395" s="101">
        <v>21.572212065813527</v>
      </c>
      <c r="E395" s="101">
        <v>9.3220338983050848</v>
      </c>
      <c r="F395" s="101">
        <v>78.813559322033896</v>
      </c>
      <c r="G395" s="101">
        <v>66.949152542372886</v>
      </c>
      <c r="H395" s="101">
        <v>22.881355932203391</v>
      </c>
      <c r="I395" s="101">
        <v>23.728813559322035</v>
      </c>
      <c r="J395" s="101">
        <v>11.016949152542374</v>
      </c>
      <c r="K395" s="101">
        <v>78.813559322033896</v>
      </c>
      <c r="L395" s="101" t="s">
        <v>745</v>
      </c>
      <c r="M395" s="101">
        <v>4.4000000000000004</v>
      </c>
      <c r="N395" s="101">
        <v>25.9</v>
      </c>
      <c r="O395" s="101">
        <v>21.7</v>
      </c>
      <c r="P395" s="34"/>
      <c r="Q395" s="34"/>
    </row>
    <row r="396" spans="1:17" s="11" customFormat="1" x14ac:dyDescent="0.25">
      <c r="A396" s="70" t="s">
        <v>488</v>
      </c>
      <c r="B396" s="35">
        <v>630</v>
      </c>
      <c r="C396" s="105">
        <v>88.059701492537314</v>
      </c>
      <c r="D396" s="101">
        <v>17.5</v>
      </c>
      <c r="E396" s="101">
        <v>6.3492063492063489</v>
      </c>
      <c r="F396" s="101">
        <v>72.222222222222229</v>
      </c>
      <c r="G396" s="101">
        <v>67.460317460317455</v>
      </c>
      <c r="H396" s="101">
        <v>21.428571428571427</v>
      </c>
      <c r="I396" s="101">
        <v>26.984126984126984</v>
      </c>
      <c r="J396" s="101">
        <v>15.873015873015873</v>
      </c>
      <c r="K396" s="101">
        <v>74.603174603174608</v>
      </c>
      <c r="L396" s="101">
        <v>0.79365079365079361</v>
      </c>
      <c r="M396" s="101">
        <v>4.5999999999999996</v>
      </c>
      <c r="N396" s="101">
        <v>26.4</v>
      </c>
      <c r="O396" s="101">
        <v>21.9</v>
      </c>
      <c r="P396" s="34"/>
      <c r="Q396" s="34"/>
    </row>
    <row r="397" spans="1:17" s="11" customFormat="1" x14ac:dyDescent="0.25">
      <c r="A397" s="71" t="s">
        <v>489</v>
      </c>
      <c r="B397" s="35">
        <v>3105</v>
      </c>
      <c r="C397" s="105">
        <v>86.486486486486484</v>
      </c>
      <c r="D397" s="101">
        <v>17.088607594936708</v>
      </c>
      <c r="E397" s="101">
        <v>5.9581320450885666</v>
      </c>
      <c r="F397" s="101">
        <v>75.684380032206121</v>
      </c>
      <c r="G397" s="101">
        <v>65.37842190016103</v>
      </c>
      <c r="H397" s="101">
        <v>21.739130434782609</v>
      </c>
      <c r="I397" s="101">
        <v>24.476650563607084</v>
      </c>
      <c r="J397" s="101">
        <v>14.492753623188406</v>
      </c>
      <c r="K397" s="101">
        <v>78.260869565217391</v>
      </c>
      <c r="L397" s="101">
        <v>0.48309178743961351</v>
      </c>
      <c r="M397" s="101">
        <v>4.0999999999999996</v>
      </c>
      <c r="N397" s="101">
        <v>26.7</v>
      </c>
      <c r="O397" s="101">
        <v>22.7</v>
      </c>
      <c r="P397" s="34"/>
      <c r="Q397" s="34"/>
    </row>
    <row r="398" spans="1:17" s="11" customFormat="1" x14ac:dyDescent="0.25">
      <c r="A398" s="70" t="s">
        <v>490</v>
      </c>
      <c r="B398" s="35">
        <v>1105</v>
      </c>
      <c r="C398" s="105">
        <v>106.54205607476635</v>
      </c>
      <c r="D398" s="101">
        <v>13.625154130702835</v>
      </c>
      <c r="E398" s="101">
        <v>5.4298642533936654</v>
      </c>
      <c r="F398" s="101">
        <v>78.280542986425345</v>
      </c>
      <c r="G398" s="101">
        <v>69.230769230769226</v>
      </c>
      <c r="H398" s="101">
        <v>22.171945701357465</v>
      </c>
      <c r="I398" s="101">
        <v>20.361990950226243</v>
      </c>
      <c r="J398" s="101">
        <v>12.217194570135746</v>
      </c>
      <c r="K398" s="101">
        <v>80.995475113122168</v>
      </c>
      <c r="L398" s="101">
        <v>0.45248868778280543</v>
      </c>
      <c r="M398" s="101">
        <v>4.3</v>
      </c>
      <c r="N398" s="101">
        <v>27.2</v>
      </c>
      <c r="O398" s="101">
        <v>23.1</v>
      </c>
      <c r="P398" s="34"/>
      <c r="Q398" s="34"/>
    </row>
    <row r="399" spans="1:17" s="11" customFormat="1" x14ac:dyDescent="0.25">
      <c r="A399" s="70" t="s">
        <v>491</v>
      </c>
      <c r="B399" s="35">
        <v>645</v>
      </c>
      <c r="C399" s="105">
        <v>95.454545454545453</v>
      </c>
      <c r="D399" s="101">
        <v>23.454545454545453</v>
      </c>
      <c r="E399" s="101">
        <v>7.7519379844961236</v>
      </c>
      <c r="F399" s="101">
        <v>71.31782945736434</v>
      </c>
      <c r="G399" s="101">
        <v>62.015503875968989</v>
      </c>
      <c r="H399" s="101">
        <v>24.031007751937985</v>
      </c>
      <c r="I399" s="101">
        <v>27.131782945736433</v>
      </c>
      <c r="J399" s="101">
        <v>15.503875968992247</v>
      </c>
      <c r="K399" s="101">
        <v>78.294573643410857</v>
      </c>
      <c r="L399" s="101" t="s">
        <v>745</v>
      </c>
      <c r="M399" s="101">
        <v>4.3</v>
      </c>
      <c r="N399" s="101">
        <v>26.9</v>
      </c>
      <c r="O399" s="101">
        <v>22.7</v>
      </c>
      <c r="P399" s="34"/>
      <c r="Q399" s="34"/>
    </row>
    <row r="400" spans="1:17" s="11" customFormat="1" x14ac:dyDescent="0.25">
      <c r="A400" s="70" t="s">
        <v>492</v>
      </c>
      <c r="B400" s="35">
        <v>475</v>
      </c>
      <c r="C400" s="105">
        <v>82.692307692307693</v>
      </c>
      <c r="D400" s="101">
        <v>20.212765957446809</v>
      </c>
      <c r="E400" s="101">
        <v>5.2631578947368425</v>
      </c>
      <c r="F400" s="101">
        <v>65.263157894736835</v>
      </c>
      <c r="G400" s="101">
        <v>63.157894736842103</v>
      </c>
      <c r="H400" s="101">
        <v>18.94736842105263</v>
      </c>
      <c r="I400" s="101">
        <v>35.789473684210527</v>
      </c>
      <c r="J400" s="101">
        <v>23.157894736842106</v>
      </c>
      <c r="K400" s="101">
        <v>68.421052631578945</v>
      </c>
      <c r="L400" s="101" t="s">
        <v>745</v>
      </c>
      <c r="M400" s="101">
        <v>3.7</v>
      </c>
      <c r="N400" s="101">
        <v>24.2</v>
      </c>
      <c r="O400" s="101">
        <v>20.6</v>
      </c>
      <c r="P400" s="34"/>
      <c r="Q400" s="34"/>
    </row>
    <row r="401" spans="1:17" s="11" customFormat="1" x14ac:dyDescent="0.25">
      <c r="A401" s="70" t="s">
        <v>493</v>
      </c>
      <c r="B401" s="35">
        <v>425</v>
      </c>
      <c r="C401" s="105">
        <v>66.666666666666671</v>
      </c>
      <c r="D401" s="101">
        <v>16.283524904214559</v>
      </c>
      <c r="E401" s="101">
        <v>7.0588235294117645</v>
      </c>
      <c r="F401" s="101">
        <v>75.294117647058826</v>
      </c>
      <c r="G401" s="101">
        <v>64.705882352941174</v>
      </c>
      <c r="H401" s="101">
        <v>22.352941176470587</v>
      </c>
      <c r="I401" s="101">
        <v>24.705882352941178</v>
      </c>
      <c r="J401" s="101">
        <v>12.941176470588236</v>
      </c>
      <c r="K401" s="101">
        <v>76.470588235294116</v>
      </c>
      <c r="L401" s="101">
        <v>1.1764705882352942</v>
      </c>
      <c r="M401" s="101">
        <v>4</v>
      </c>
      <c r="N401" s="101">
        <v>26.8</v>
      </c>
      <c r="O401" s="101">
        <v>22.9</v>
      </c>
      <c r="P401" s="34"/>
      <c r="Q401" s="34"/>
    </row>
    <row r="402" spans="1:17" s="11" customFormat="1" x14ac:dyDescent="0.25">
      <c r="A402" s="70" t="s">
        <v>494</v>
      </c>
      <c r="B402" s="35">
        <v>455</v>
      </c>
      <c r="C402" s="105">
        <v>62.5</v>
      </c>
      <c r="D402" s="101">
        <v>19.361702127659573</v>
      </c>
      <c r="E402" s="101">
        <v>3.2967032967032965</v>
      </c>
      <c r="F402" s="101">
        <v>86.813186813186817</v>
      </c>
      <c r="G402" s="101">
        <v>63.736263736263737</v>
      </c>
      <c r="H402" s="101">
        <v>19.780219780219781</v>
      </c>
      <c r="I402" s="101">
        <v>18.681318681318682</v>
      </c>
      <c r="J402" s="101">
        <v>10.989010989010989</v>
      </c>
      <c r="K402" s="101">
        <v>83.516483516483518</v>
      </c>
      <c r="L402" s="101" t="s">
        <v>745</v>
      </c>
      <c r="M402" s="101">
        <v>4</v>
      </c>
      <c r="N402" s="101">
        <v>27.7</v>
      </c>
      <c r="O402" s="101">
        <v>23.8</v>
      </c>
      <c r="P402" s="34"/>
      <c r="Q402" s="34"/>
    </row>
    <row r="403" spans="1:17" s="11" customFormat="1" x14ac:dyDescent="0.25">
      <c r="A403" s="71" t="s">
        <v>495</v>
      </c>
      <c r="B403" s="35">
        <v>2540</v>
      </c>
      <c r="C403" s="105">
        <v>107.34693877551021</v>
      </c>
      <c r="D403" s="101">
        <v>14.374646293152235</v>
      </c>
      <c r="E403" s="101">
        <v>5.7086614173228343</v>
      </c>
      <c r="F403" s="101">
        <v>71.259842519685037</v>
      </c>
      <c r="G403" s="101">
        <v>62.401574803149607</v>
      </c>
      <c r="H403" s="101">
        <v>22.244094488188978</v>
      </c>
      <c r="I403" s="101">
        <v>26.968503937007874</v>
      </c>
      <c r="J403" s="101">
        <v>16.338582677165356</v>
      </c>
      <c r="K403" s="101">
        <v>76.181102362204726</v>
      </c>
      <c r="L403" s="101">
        <v>0.59055118110236215</v>
      </c>
      <c r="M403" s="101">
        <v>4.7</v>
      </c>
      <c r="N403" s="101">
        <v>26.9</v>
      </c>
      <c r="O403" s="101">
        <v>22.3</v>
      </c>
      <c r="P403" s="34"/>
      <c r="Q403" s="34"/>
    </row>
    <row r="404" spans="1:17" s="11" customFormat="1" x14ac:dyDescent="0.25">
      <c r="A404" s="70" t="s">
        <v>496</v>
      </c>
      <c r="B404" s="35">
        <v>1310</v>
      </c>
      <c r="C404" s="105">
        <v>144.85981308411215</v>
      </c>
      <c r="D404" s="101">
        <v>10.026789131266744</v>
      </c>
      <c r="E404" s="101">
        <v>5.343511450381679</v>
      </c>
      <c r="F404" s="101">
        <v>69.847328244274806</v>
      </c>
      <c r="G404" s="101">
        <v>63.358778625954201</v>
      </c>
      <c r="H404" s="101">
        <v>26.335877862595421</v>
      </c>
      <c r="I404" s="101">
        <v>27.480916030534353</v>
      </c>
      <c r="J404" s="101">
        <v>17.557251908396946</v>
      </c>
      <c r="K404" s="101">
        <v>75.190839694656489</v>
      </c>
      <c r="L404" s="101">
        <v>0.38167938931297712</v>
      </c>
      <c r="M404" s="101">
        <v>4.4000000000000004</v>
      </c>
      <c r="N404" s="101">
        <v>26.4</v>
      </c>
      <c r="O404" s="101">
        <v>22.1</v>
      </c>
      <c r="P404" s="34"/>
      <c r="Q404" s="34"/>
    </row>
    <row r="405" spans="1:17" s="11" customFormat="1" x14ac:dyDescent="0.25">
      <c r="A405" s="70" t="s">
        <v>497</v>
      </c>
      <c r="B405" s="35">
        <v>650</v>
      </c>
      <c r="C405" s="105">
        <v>64.556962025316452</v>
      </c>
      <c r="D405" s="101">
        <v>25.948103792415171</v>
      </c>
      <c r="E405" s="101">
        <v>7.6923076923076925</v>
      </c>
      <c r="F405" s="101">
        <v>72.307692307692307</v>
      </c>
      <c r="G405" s="101">
        <v>61.53846153846154</v>
      </c>
      <c r="H405" s="101">
        <v>13.846153846153847</v>
      </c>
      <c r="I405" s="101">
        <v>27.692307692307693</v>
      </c>
      <c r="J405" s="101">
        <v>16.153846153846153</v>
      </c>
      <c r="K405" s="101">
        <v>75.384615384615387</v>
      </c>
      <c r="L405" s="101">
        <v>0.76923076923076927</v>
      </c>
      <c r="M405" s="101">
        <v>5</v>
      </c>
      <c r="N405" s="101">
        <v>26.6</v>
      </c>
      <c r="O405" s="101">
        <v>21.8</v>
      </c>
      <c r="P405" s="34"/>
      <c r="Q405" s="34"/>
    </row>
    <row r="406" spans="1:17" s="11" customFormat="1" x14ac:dyDescent="0.25">
      <c r="A406" s="70" t="s">
        <v>498</v>
      </c>
      <c r="B406" s="35">
        <v>585</v>
      </c>
      <c r="C406" s="105">
        <v>95</v>
      </c>
      <c r="D406" s="101">
        <v>27.857142857142858</v>
      </c>
      <c r="E406" s="101">
        <v>5.1282051282051286</v>
      </c>
      <c r="F406" s="101">
        <v>73.504273504273499</v>
      </c>
      <c r="G406" s="101">
        <v>60.683760683760681</v>
      </c>
      <c r="H406" s="101">
        <v>22.222222222222221</v>
      </c>
      <c r="I406" s="101">
        <v>23.931623931623932</v>
      </c>
      <c r="J406" s="101">
        <v>14.52991452991453</v>
      </c>
      <c r="K406" s="101">
        <v>78.632478632478637</v>
      </c>
      <c r="L406" s="101">
        <v>0.85470085470085466</v>
      </c>
      <c r="M406" s="101">
        <v>4.9000000000000004</v>
      </c>
      <c r="N406" s="101">
        <v>28.1</v>
      </c>
      <c r="O406" s="101">
        <v>23.3</v>
      </c>
      <c r="P406" s="34"/>
      <c r="Q406" s="34"/>
    </row>
    <row r="407" spans="1:17" s="11" customFormat="1" ht="21" customHeight="1" x14ac:dyDescent="0.25">
      <c r="A407" s="64" t="s">
        <v>16</v>
      </c>
      <c r="B407" s="65">
        <v>5915</v>
      </c>
      <c r="C407" s="103">
        <v>54.237288135593218</v>
      </c>
      <c r="D407" s="104">
        <v>15.864288587903983</v>
      </c>
      <c r="E407" s="104">
        <v>6.5088757396449708</v>
      </c>
      <c r="F407" s="104">
        <v>71.597633136094672</v>
      </c>
      <c r="G407" s="104">
        <v>67.624683009298394</v>
      </c>
      <c r="H407" s="104">
        <v>24.006762468300931</v>
      </c>
      <c r="I407" s="104">
        <v>25.021132713440405</v>
      </c>
      <c r="J407" s="104">
        <v>15.300084530853761</v>
      </c>
      <c r="K407" s="104">
        <v>77.852916314454774</v>
      </c>
      <c r="L407" s="104">
        <v>0.59171597633136097</v>
      </c>
      <c r="M407" s="104">
        <v>4.5999999999999996</v>
      </c>
      <c r="N407" s="104">
        <v>26.6</v>
      </c>
      <c r="O407" s="104">
        <v>22.1</v>
      </c>
      <c r="P407" s="69"/>
      <c r="Q407" s="69"/>
    </row>
    <row r="408" spans="1:17" s="11" customFormat="1" x14ac:dyDescent="0.25">
      <c r="A408" s="70" t="s">
        <v>499</v>
      </c>
      <c r="B408" s="35">
        <v>200</v>
      </c>
      <c r="C408" s="105">
        <v>29.032258064516128</v>
      </c>
      <c r="D408" s="101">
        <v>11.0803324099723</v>
      </c>
      <c r="E408" s="101">
        <v>10</v>
      </c>
      <c r="F408" s="101">
        <v>62.5</v>
      </c>
      <c r="G408" s="101">
        <v>62.5</v>
      </c>
      <c r="H408" s="101">
        <v>30</v>
      </c>
      <c r="I408" s="101">
        <v>32.5</v>
      </c>
      <c r="J408" s="101">
        <v>20</v>
      </c>
      <c r="K408" s="101">
        <v>67.5</v>
      </c>
      <c r="L408" s="101">
        <v>2.5</v>
      </c>
      <c r="M408" s="101">
        <v>6.7</v>
      </c>
      <c r="N408" s="101">
        <v>26.2</v>
      </c>
      <c r="O408" s="101">
        <v>19.5</v>
      </c>
      <c r="P408" s="34"/>
      <c r="Q408" s="34"/>
    </row>
    <row r="409" spans="1:17" s="11" customFormat="1" x14ac:dyDescent="0.25">
      <c r="A409" s="70" t="s">
        <v>500</v>
      </c>
      <c r="B409" s="35">
        <v>675</v>
      </c>
      <c r="C409" s="105">
        <v>62.650602409638552</v>
      </c>
      <c r="D409" s="101">
        <v>9.5204513399153736</v>
      </c>
      <c r="E409" s="101">
        <v>5.1851851851851851</v>
      </c>
      <c r="F409" s="101">
        <v>74.074074074074076</v>
      </c>
      <c r="G409" s="101">
        <v>68.148148148148152</v>
      </c>
      <c r="H409" s="101">
        <v>23.703703703703702</v>
      </c>
      <c r="I409" s="101">
        <v>18.518518518518519</v>
      </c>
      <c r="J409" s="101">
        <v>10.37037037037037</v>
      </c>
      <c r="K409" s="101">
        <v>82.222222222222229</v>
      </c>
      <c r="L409" s="101">
        <v>0.7407407407407407</v>
      </c>
      <c r="M409" s="101">
        <v>4.4000000000000004</v>
      </c>
      <c r="N409" s="101">
        <v>27.7</v>
      </c>
      <c r="O409" s="101">
        <v>23.5</v>
      </c>
      <c r="P409" s="34"/>
      <c r="Q409" s="34"/>
    </row>
    <row r="410" spans="1:17" s="11" customFormat="1" x14ac:dyDescent="0.25">
      <c r="A410" s="70" t="s">
        <v>501</v>
      </c>
      <c r="B410" s="35">
        <v>670</v>
      </c>
      <c r="C410" s="105">
        <v>61.445783132530117</v>
      </c>
      <c r="D410" s="101">
        <v>10.395655546935609</v>
      </c>
      <c r="E410" s="101">
        <v>14.925373134328359</v>
      </c>
      <c r="F410" s="101">
        <v>65.671641791044777</v>
      </c>
      <c r="G410" s="101">
        <v>62.686567164179102</v>
      </c>
      <c r="H410" s="101">
        <v>24.626865671641792</v>
      </c>
      <c r="I410" s="101">
        <v>31.343283582089551</v>
      </c>
      <c r="J410" s="101">
        <v>17.910447761194028</v>
      </c>
      <c r="K410" s="101">
        <v>72.388059701492537</v>
      </c>
      <c r="L410" s="101" t="s">
        <v>745</v>
      </c>
      <c r="M410" s="101">
        <v>5.4</v>
      </c>
      <c r="N410" s="101">
        <v>24.9</v>
      </c>
      <c r="O410" s="101">
        <v>19.600000000000001</v>
      </c>
      <c r="P410" s="34"/>
      <c r="Q410" s="34"/>
    </row>
    <row r="411" spans="1:17" s="11" customFormat="1" x14ac:dyDescent="0.25">
      <c r="A411" s="70" t="s">
        <v>502</v>
      </c>
      <c r="B411" s="35">
        <v>330</v>
      </c>
      <c r="C411" s="105">
        <v>175</v>
      </c>
      <c r="D411" s="101">
        <v>30.555555555555557</v>
      </c>
      <c r="E411" s="101">
        <v>7.5757575757575761</v>
      </c>
      <c r="F411" s="101">
        <v>57.575757575757578</v>
      </c>
      <c r="G411" s="101">
        <v>60.606060606060609</v>
      </c>
      <c r="H411" s="101">
        <v>30.303030303030305</v>
      </c>
      <c r="I411" s="101">
        <v>37.878787878787875</v>
      </c>
      <c r="J411" s="101">
        <v>24.242424242424242</v>
      </c>
      <c r="K411" s="101">
        <v>66.666666666666671</v>
      </c>
      <c r="L411" s="101">
        <v>1.5151515151515151</v>
      </c>
      <c r="M411" s="101">
        <v>3.5</v>
      </c>
      <c r="N411" s="101">
        <v>23.6</v>
      </c>
      <c r="O411" s="101">
        <v>20.2</v>
      </c>
      <c r="P411" s="34"/>
      <c r="Q411" s="34"/>
    </row>
    <row r="412" spans="1:17" s="11" customFormat="1" x14ac:dyDescent="0.25">
      <c r="A412" s="70" t="s">
        <v>503</v>
      </c>
      <c r="B412" s="35">
        <v>510</v>
      </c>
      <c r="C412" s="105">
        <v>27.5</v>
      </c>
      <c r="D412" s="101">
        <v>25.185185185185187</v>
      </c>
      <c r="E412" s="101">
        <v>3.9215686274509802</v>
      </c>
      <c r="F412" s="101">
        <v>82.352941176470594</v>
      </c>
      <c r="G412" s="101">
        <v>76.470588235294116</v>
      </c>
      <c r="H412" s="101">
        <v>16.666666666666668</v>
      </c>
      <c r="I412" s="101">
        <v>15.686274509803921</v>
      </c>
      <c r="J412" s="101">
        <v>10.784313725490197</v>
      </c>
      <c r="K412" s="101">
        <v>86.274509803921575</v>
      </c>
      <c r="L412" s="101">
        <v>0.98039215686274506</v>
      </c>
      <c r="M412" s="101">
        <v>6.2</v>
      </c>
      <c r="N412" s="101">
        <v>29.6</v>
      </c>
      <c r="O412" s="101">
        <v>23.5</v>
      </c>
      <c r="P412" s="34"/>
      <c r="Q412" s="34"/>
    </row>
    <row r="413" spans="1:17" s="11" customFormat="1" x14ac:dyDescent="0.25">
      <c r="A413" s="70" t="s">
        <v>504</v>
      </c>
      <c r="B413" s="35">
        <v>575</v>
      </c>
      <c r="C413" s="105">
        <v>82.539682539682545</v>
      </c>
      <c r="D413" s="101">
        <v>24.261603375527425</v>
      </c>
      <c r="E413" s="101">
        <v>3.4782608695652173</v>
      </c>
      <c r="F413" s="101">
        <v>79.130434782608702</v>
      </c>
      <c r="G413" s="101">
        <v>73.043478260869563</v>
      </c>
      <c r="H413" s="101">
        <v>18.260869565217391</v>
      </c>
      <c r="I413" s="101">
        <v>18.260869565217391</v>
      </c>
      <c r="J413" s="101">
        <v>10.434782608695652</v>
      </c>
      <c r="K413" s="101">
        <v>83.478260869565219</v>
      </c>
      <c r="L413" s="101" t="s">
        <v>745</v>
      </c>
      <c r="M413" s="101">
        <v>3.5</v>
      </c>
      <c r="N413" s="101">
        <v>26.5</v>
      </c>
      <c r="O413" s="101">
        <v>23.2</v>
      </c>
      <c r="P413" s="34"/>
      <c r="Q413" s="34"/>
    </row>
    <row r="414" spans="1:17" s="11" customFormat="1" x14ac:dyDescent="0.25">
      <c r="A414" s="70" t="s">
        <v>505</v>
      </c>
      <c r="B414" s="35">
        <v>525</v>
      </c>
      <c r="C414" s="105">
        <v>72.131147540983605</v>
      </c>
      <c r="D414" s="101">
        <v>22.388059701492537</v>
      </c>
      <c r="E414" s="101">
        <v>5.7142857142857144</v>
      </c>
      <c r="F414" s="101">
        <v>69.523809523809518</v>
      </c>
      <c r="G414" s="101">
        <v>55.238095238095241</v>
      </c>
      <c r="H414" s="101">
        <v>32.38095238095238</v>
      </c>
      <c r="I414" s="101">
        <v>23.80952380952381</v>
      </c>
      <c r="J414" s="101">
        <v>15.238095238095237</v>
      </c>
      <c r="K414" s="101">
        <v>80</v>
      </c>
      <c r="L414" s="101" t="s">
        <v>745</v>
      </c>
      <c r="M414" s="101">
        <v>3.8</v>
      </c>
      <c r="N414" s="101">
        <v>27.5</v>
      </c>
      <c r="O414" s="101">
        <v>23.8</v>
      </c>
      <c r="P414" s="34"/>
      <c r="Q414" s="34"/>
    </row>
    <row r="415" spans="1:17" s="11" customFormat="1" x14ac:dyDescent="0.25">
      <c r="A415" s="70" t="s">
        <v>506</v>
      </c>
      <c r="B415" s="35">
        <v>340</v>
      </c>
      <c r="C415" s="105">
        <v>580</v>
      </c>
      <c r="D415" s="101">
        <v>13.545816733067729</v>
      </c>
      <c r="E415" s="101">
        <v>4.4117647058823533</v>
      </c>
      <c r="F415" s="101">
        <v>60.294117647058826</v>
      </c>
      <c r="G415" s="101">
        <v>61.764705882352942</v>
      </c>
      <c r="H415" s="101">
        <v>26.470588235294116</v>
      </c>
      <c r="I415" s="101">
        <v>39.705882352941174</v>
      </c>
      <c r="J415" s="101">
        <v>25</v>
      </c>
      <c r="K415" s="101">
        <v>66.17647058823529</v>
      </c>
      <c r="L415" s="101" t="s">
        <v>745</v>
      </c>
      <c r="M415" s="101">
        <v>3</v>
      </c>
      <c r="N415" s="101">
        <v>23.8</v>
      </c>
      <c r="O415" s="101">
        <v>20.9</v>
      </c>
      <c r="P415" s="34"/>
      <c r="Q415" s="34"/>
    </row>
    <row r="416" spans="1:17" s="11" customFormat="1" x14ac:dyDescent="0.25">
      <c r="A416" s="70" t="s">
        <v>507</v>
      </c>
      <c r="B416" s="35">
        <v>135</v>
      </c>
      <c r="C416" s="105">
        <v>-3.5714285714285716</v>
      </c>
      <c r="D416" s="101">
        <v>11.637931034482758</v>
      </c>
      <c r="E416" s="101">
        <v>7.4074074074074074</v>
      </c>
      <c r="F416" s="101">
        <v>85.18518518518519</v>
      </c>
      <c r="G416" s="101">
        <v>74.074074074074076</v>
      </c>
      <c r="H416" s="101">
        <v>14.814814814814815</v>
      </c>
      <c r="I416" s="101">
        <v>14.814814814814815</v>
      </c>
      <c r="J416" s="101">
        <v>7.4074074074074074</v>
      </c>
      <c r="K416" s="101">
        <v>88.888888888888886</v>
      </c>
      <c r="L416" s="101" t="s">
        <v>745</v>
      </c>
      <c r="M416" s="101">
        <v>7.4</v>
      </c>
      <c r="N416" s="101">
        <v>29.4</v>
      </c>
      <c r="O416" s="101">
        <v>22.1</v>
      </c>
      <c r="P416" s="34"/>
      <c r="Q416" s="34"/>
    </row>
    <row r="417" spans="1:17" s="11" customFormat="1" x14ac:dyDescent="0.25">
      <c r="A417" s="70" t="s">
        <v>508</v>
      </c>
      <c r="B417" s="35">
        <v>365</v>
      </c>
      <c r="C417" s="105">
        <v>7.3529411764705879</v>
      </c>
      <c r="D417" s="101">
        <v>17.718446601941746</v>
      </c>
      <c r="E417" s="101">
        <v>6.8493150684931505</v>
      </c>
      <c r="F417" s="101">
        <v>69.863013698630141</v>
      </c>
      <c r="G417" s="101">
        <v>68.493150684931507</v>
      </c>
      <c r="H417" s="101">
        <v>27.397260273972602</v>
      </c>
      <c r="I417" s="101">
        <v>28.767123287671232</v>
      </c>
      <c r="J417" s="101">
        <v>17.80821917808219</v>
      </c>
      <c r="K417" s="101">
        <v>75.342465753424662</v>
      </c>
      <c r="L417" s="101">
        <v>1.3698630136986301</v>
      </c>
      <c r="M417" s="101">
        <v>4</v>
      </c>
      <c r="N417" s="101">
        <v>25.5</v>
      </c>
      <c r="O417" s="101">
        <v>21.6</v>
      </c>
      <c r="P417" s="34"/>
      <c r="Q417" s="34"/>
    </row>
    <row r="418" spans="1:17" s="11" customFormat="1" x14ac:dyDescent="0.25">
      <c r="A418" s="70" t="s">
        <v>509</v>
      </c>
      <c r="B418" s="35">
        <v>515</v>
      </c>
      <c r="C418" s="105">
        <v>51.470588235294116</v>
      </c>
      <c r="D418" s="101">
        <v>20.977596741344197</v>
      </c>
      <c r="E418" s="101">
        <v>4.8543689320388346</v>
      </c>
      <c r="F418" s="101">
        <v>74.757281553398059</v>
      </c>
      <c r="G418" s="101">
        <v>73.786407766990294</v>
      </c>
      <c r="H418" s="101">
        <v>19.417475728155338</v>
      </c>
      <c r="I418" s="101">
        <v>22.33009708737864</v>
      </c>
      <c r="J418" s="101">
        <v>13.592233009708737</v>
      </c>
      <c r="K418" s="101">
        <v>79.611650485436897</v>
      </c>
      <c r="L418" s="101" t="s">
        <v>745</v>
      </c>
      <c r="M418" s="101">
        <v>4.7</v>
      </c>
      <c r="N418" s="101">
        <v>26.7</v>
      </c>
      <c r="O418" s="101">
        <v>22.1</v>
      </c>
      <c r="P418" s="34"/>
      <c r="Q418" s="34"/>
    </row>
    <row r="419" spans="1:17" s="11" customFormat="1" x14ac:dyDescent="0.25">
      <c r="A419" s="70" t="s">
        <v>510</v>
      </c>
      <c r="B419" s="35">
        <v>575</v>
      </c>
      <c r="C419" s="105">
        <v>38.554216867469883</v>
      </c>
      <c r="D419" s="101">
        <v>22.772277227722771</v>
      </c>
      <c r="E419" s="101">
        <v>5.2173913043478262</v>
      </c>
      <c r="F419" s="101">
        <v>72.173913043478265</v>
      </c>
      <c r="G419" s="101">
        <v>71.304347826086953</v>
      </c>
      <c r="H419" s="101">
        <v>22.608695652173914</v>
      </c>
      <c r="I419" s="101">
        <v>23.478260869565219</v>
      </c>
      <c r="J419" s="101">
        <v>13.043478260869565</v>
      </c>
      <c r="K419" s="101">
        <v>79.130434782608702</v>
      </c>
      <c r="L419" s="101" t="s">
        <v>745</v>
      </c>
      <c r="M419" s="101">
        <v>4.5</v>
      </c>
      <c r="N419" s="101">
        <v>27</v>
      </c>
      <c r="O419" s="101">
        <v>22.7</v>
      </c>
      <c r="P419" s="34"/>
      <c r="Q419" s="34"/>
    </row>
    <row r="420" spans="1:17" s="11" customFormat="1" x14ac:dyDescent="0.25">
      <c r="A420" s="70" t="s">
        <v>511</v>
      </c>
      <c r="B420" s="35">
        <v>235</v>
      </c>
      <c r="C420" s="105">
        <v>-4.0816326530612246</v>
      </c>
      <c r="D420" s="101">
        <v>13.39031339031339</v>
      </c>
      <c r="E420" s="101">
        <v>10.638297872340425</v>
      </c>
      <c r="F420" s="101">
        <v>57.446808510638299</v>
      </c>
      <c r="G420" s="101">
        <v>65.957446808510639</v>
      </c>
      <c r="H420" s="101">
        <v>29.787234042553191</v>
      </c>
      <c r="I420" s="101">
        <v>42.553191489361701</v>
      </c>
      <c r="J420" s="101">
        <v>31.914893617021278</v>
      </c>
      <c r="K420" s="101">
        <v>61.702127659574465</v>
      </c>
      <c r="L420" s="101">
        <v>2.1276595744680851</v>
      </c>
      <c r="M420" s="101">
        <v>5</v>
      </c>
      <c r="N420" s="101">
        <v>24.4</v>
      </c>
      <c r="O420" s="101">
        <v>19.5</v>
      </c>
      <c r="P420" s="34"/>
      <c r="Q420" s="34"/>
    </row>
    <row r="421" spans="1:17" s="11" customFormat="1" x14ac:dyDescent="0.25">
      <c r="A421" s="70" t="s">
        <v>512</v>
      </c>
      <c r="B421" s="35">
        <v>265</v>
      </c>
      <c r="C421" s="105">
        <v>51.428571428571431</v>
      </c>
      <c r="D421" s="101">
        <v>16.012084592145015</v>
      </c>
      <c r="E421" s="101">
        <v>3.7735849056603774</v>
      </c>
      <c r="F421" s="101">
        <v>83.018867924528308</v>
      </c>
      <c r="G421" s="101">
        <v>67.924528301886795</v>
      </c>
      <c r="H421" s="101">
        <v>22.641509433962263</v>
      </c>
      <c r="I421" s="101">
        <v>13.20754716981132</v>
      </c>
      <c r="J421" s="101">
        <v>7.5471698113207548</v>
      </c>
      <c r="K421" s="101">
        <v>90.566037735849051</v>
      </c>
      <c r="L421" s="101" t="s">
        <v>745</v>
      </c>
      <c r="M421" s="101">
        <v>5.3</v>
      </c>
      <c r="N421" s="101">
        <v>29.9</v>
      </c>
      <c r="O421" s="101">
        <v>24.8</v>
      </c>
      <c r="P421" s="34"/>
      <c r="Q421" s="34"/>
    </row>
    <row r="422" spans="1:17" s="11" customFormat="1" x14ac:dyDescent="0.25">
      <c r="A422" s="64" t="s">
        <v>18</v>
      </c>
      <c r="B422" s="65">
        <v>3040</v>
      </c>
      <c r="C422" s="103">
        <v>21.357285429141715</v>
      </c>
      <c r="D422" s="104">
        <v>10.522672204915196</v>
      </c>
      <c r="E422" s="104">
        <v>9.2105263157894743</v>
      </c>
      <c r="F422" s="104">
        <v>60.19736842105263</v>
      </c>
      <c r="G422" s="104">
        <v>65.46052631578948</v>
      </c>
      <c r="H422" s="104">
        <v>27.30263157894737</v>
      </c>
      <c r="I422" s="104">
        <v>40.131578947368418</v>
      </c>
      <c r="J422" s="104">
        <v>25.164473684210527</v>
      </c>
      <c r="K422" s="104">
        <v>64.14473684210526</v>
      </c>
      <c r="L422" s="104">
        <v>0.65789473684210531</v>
      </c>
      <c r="M422" s="104">
        <v>4.8</v>
      </c>
      <c r="N422" s="104">
        <v>24.3</v>
      </c>
      <c r="O422" s="104">
        <v>19.600000000000001</v>
      </c>
      <c r="P422" s="69"/>
      <c r="Q422" s="69"/>
    </row>
    <row r="423" spans="1:17" s="11" customFormat="1" x14ac:dyDescent="0.25">
      <c r="A423" s="70" t="s">
        <v>513</v>
      </c>
      <c r="B423" s="35">
        <v>270</v>
      </c>
      <c r="C423" s="105">
        <v>45.945945945945944</v>
      </c>
      <c r="D423" s="101">
        <v>6.2355658198614314</v>
      </c>
      <c r="E423" s="101">
        <v>11.111111111111111</v>
      </c>
      <c r="F423" s="101">
        <v>59.25925925925926</v>
      </c>
      <c r="G423" s="101">
        <v>61.111111111111114</v>
      </c>
      <c r="H423" s="101">
        <v>25.925925925925927</v>
      </c>
      <c r="I423" s="101">
        <v>42.592592592592595</v>
      </c>
      <c r="J423" s="101">
        <v>27.777777777777779</v>
      </c>
      <c r="K423" s="101">
        <v>62.962962962962962</v>
      </c>
      <c r="L423" s="101" t="s">
        <v>745</v>
      </c>
      <c r="M423" s="101">
        <v>5.0999999999999996</v>
      </c>
      <c r="N423" s="101">
        <v>24.9</v>
      </c>
      <c r="O423" s="101">
        <v>20</v>
      </c>
      <c r="P423" s="34"/>
      <c r="Q423" s="34"/>
    </row>
    <row r="424" spans="1:17" s="11" customFormat="1" x14ac:dyDescent="0.25">
      <c r="A424" s="70" t="s">
        <v>514</v>
      </c>
      <c r="B424" s="35">
        <v>275</v>
      </c>
      <c r="C424" s="105">
        <v>129.16666666666666</v>
      </c>
      <c r="D424" s="101">
        <v>11.879049676025918</v>
      </c>
      <c r="E424" s="101">
        <v>5.4545454545454541</v>
      </c>
      <c r="F424" s="101">
        <v>56.363636363636367</v>
      </c>
      <c r="G424" s="101">
        <v>67.272727272727266</v>
      </c>
      <c r="H424" s="101">
        <v>23.636363636363637</v>
      </c>
      <c r="I424" s="101">
        <v>43.636363636363633</v>
      </c>
      <c r="J424" s="101">
        <v>29.09090909090909</v>
      </c>
      <c r="K424" s="101">
        <v>61.81818181818182</v>
      </c>
      <c r="L424" s="101" t="s">
        <v>745</v>
      </c>
      <c r="M424" s="101">
        <v>3.7</v>
      </c>
      <c r="N424" s="101">
        <v>23.2</v>
      </c>
      <c r="O424" s="101">
        <v>19.600000000000001</v>
      </c>
      <c r="P424" s="34"/>
      <c r="Q424" s="34"/>
    </row>
    <row r="425" spans="1:17" s="11" customFormat="1" x14ac:dyDescent="0.25">
      <c r="A425" s="70" t="s">
        <v>515</v>
      </c>
      <c r="B425" s="35">
        <v>155</v>
      </c>
      <c r="C425" s="105" t="s">
        <v>746</v>
      </c>
      <c r="D425" s="101">
        <v>6.6523605150214591</v>
      </c>
      <c r="E425" s="101">
        <v>19.35483870967742</v>
      </c>
      <c r="F425" s="101">
        <v>51.612903225806448</v>
      </c>
      <c r="G425" s="101">
        <v>64.516129032258064</v>
      </c>
      <c r="H425" s="101">
        <v>32.258064516129032</v>
      </c>
      <c r="I425" s="101">
        <v>48.387096774193552</v>
      </c>
      <c r="J425" s="101">
        <v>22.580645161290324</v>
      </c>
      <c r="K425" s="101">
        <v>54.838709677419352</v>
      </c>
      <c r="L425" s="101" t="s">
        <v>745</v>
      </c>
      <c r="M425" s="101">
        <v>3.2</v>
      </c>
      <c r="N425" s="101">
        <v>20.5</v>
      </c>
      <c r="O425" s="101">
        <v>17.5</v>
      </c>
      <c r="P425" s="34"/>
      <c r="Q425" s="34"/>
    </row>
    <row r="426" spans="1:17" s="11" customFormat="1" x14ac:dyDescent="0.25">
      <c r="A426" s="70" t="s">
        <v>516</v>
      </c>
      <c r="B426" s="35">
        <v>50</v>
      </c>
      <c r="C426" s="105" t="s">
        <v>746</v>
      </c>
      <c r="D426" s="101">
        <v>10.204081632653061</v>
      </c>
      <c r="E426" s="101">
        <v>10</v>
      </c>
      <c r="F426" s="101">
        <v>60</v>
      </c>
      <c r="G426" s="101">
        <v>80</v>
      </c>
      <c r="H426" s="101">
        <v>20</v>
      </c>
      <c r="I426" s="101">
        <v>40</v>
      </c>
      <c r="J426" s="101">
        <v>10</v>
      </c>
      <c r="K426" s="101" t="s">
        <v>746</v>
      </c>
      <c r="L426" s="101" t="s">
        <v>745</v>
      </c>
      <c r="M426" s="101">
        <v>4.5999999999999996</v>
      </c>
      <c r="N426" s="101">
        <v>22.7</v>
      </c>
      <c r="O426" s="101">
        <v>18.100000000000001</v>
      </c>
      <c r="P426" s="36"/>
      <c r="Q426" s="36"/>
    </row>
    <row r="427" spans="1:17" s="11" customFormat="1" x14ac:dyDescent="0.25">
      <c r="A427" s="70" t="s">
        <v>517</v>
      </c>
      <c r="B427" s="35">
        <v>145</v>
      </c>
      <c r="C427" s="105">
        <v>70.588235294117652</v>
      </c>
      <c r="D427" s="101">
        <v>13.364055299539171</v>
      </c>
      <c r="E427" s="101">
        <v>6.8965517241379306</v>
      </c>
      <c r="F427" s="101">
        <v>55.172413793103445</v>
      </c>
      <c r="G427" s="101">
        <v>65.517241379310349</v>
      </c>
      <c r="H427" s="101">
        <v>34.482758620689658</v>
      </c>
      <c r="I427" s="101">
        <v>48.275862068965516</v>
      </c>
      <c r="J427" s="101">
        <v>34.482758620689658</v>
      </c>
      <c r="K427" s="101">
        <v>58.620689655172413</v>
      </c>
      <c r="L427" s="101" t="s">
        <v>745</v>
      </c>
      <c r="M427" s="101">
        <v>3.5</v>
      </c>
      <c r="N427" s="101">
        <v>20.8</v>
      </c>
      <c r="O427" s="101">
        <v>17.399999999999999</v>
      </c>
      <c r="P427" s="34"/>
      <c r="Q427" s="34"/>
    </row>
    <row r="428" spans="1:17" s="11" customFormat="1" x14ac:dyDescent="0.25">
      <c r="A428" s="70" t="s">
        <v>518</v>
      </c>
      <c r="B428" s="35">
        <v>105</v>
      </c>
      <c r="C428" s="105">
        <v>16.666666666666668</v>
      </c>
      <c r="D428" s="101">
        <v>10</v>
      </c>
      <c r="E428" s="101">
        <v>4.7619047619047619</v>
      </c>
      <c r="F428" s="101">
        <v>57.142857142857146</v>
      </c>
      <c r="G428" s="101">
        <v>61.904761904761905</v>
      </c>
      <c r="H428" s="101">
        <v>33.333333333333336</v>
      </c>
      <c r="I428" s="101">
        <v>42.857142857142854</v>
      </c>
      <c r="J428" s="101">
        <v>33.333333333333336</v>
      </c>
      <c r="K428" s="101">
        <v>57.142857142857146</v>
      </c>
      <c r="L428" s="101" t="s">
        <v>745</v>
      </c>
      <c r="M428" s="101">
        <v>3.4</v>
      </c>
      <c r="N428" s="101">
        <v>21.8</v>
      </c>
      <c r="O428" s="101">
        <v>18.600000000000001</v>
      </c>
      <c r="P428" s="34"/>
      <c r="Q428" s="34"/>
    </row>
    <row r="429" spans="1:17" s="11" customFormat="1" x14ac:dyDescent="0.25">
      <c r="A429" s="70" t="s">
        <v>519</v>
      </c>
      <c r="B429" s="35">
        <v>115</v>
      </c>
      <c r="C429" s="105">
        <v>9.5238095238095237</v>
      </c>
      <c r="D429" s="101">
        <v>8.778625954198473</v>
      </c>
      <c r="E429" s="101">
        <v>8.695652173913043</v>
      </c>
      <c r="F429" s="101">
        <v>56.521739130434781</v>
      </c>
      <c r="G429" s="101">
        <v>65.217391304347828</v>
      </c>
      <c r="H429" s="101">
        <v>30.434782608695652</v>
      </c>
      <c r="I429" s="101">
        <v>43.478260869565219</v>
      </c>
      <c r="J429" s="101">
        <v>34.782608695652172</v>
      </c>
      <c r="K429" s="101">
        <v>65.217391304347828</v>
      </c>
      <c r="L429" s="101" t="s">
        <v>745</v>
      </c>
      <c r="M429" s="101">
        <v>4.8</v>
      </c>
      <c r="N429" s="101">
        <v>25.5</v>
      </c>
      <c r="O429" s="101">
        <v>20.8</v>
      </c>
      <c r="P429" s="34"/>
      <c r="Q429" s="34"/>
    </row>
    <row r="430" spans="1:17" s="11" customFormat="1" x14ac:dyDescent="0.25">
      <c r="A430" s="70" t="s">
        <v>520</v>
      </c>
      <c r="B430" s="35">
        <v>100</v>
      </c>
      <c r="C430" s="105">
        <v>-4.7619047619047619</v>
      </c>
      <c r="D430" s="101">
        <v>8.3682008368200833</v>
      </c>
      <c r="E430" s="101">
        <v>10</v>
      </c>
      <c r="F430" s="101">
        <v>70</v>
      </c>
      <c r="G430" s="101">
        <v>60</v>
      </c>
      <c r="H430" s="101">
        <v>30</v>
      </c>
      <c r="I430" s="101">
        <v>35</v>
      </c>
      <c r="J430" s="101">
        <v>25</v>
      </c>
      <c r="K430" s="101">
        <v>75</v>
      </c>
      <c r="L430" s="101" t="s">
        <v>745</v>
      </c>
      <c r="M430" s="101">
        <v>5.2</v>
      </c>
      <c r="N430" s="101">
        <v>27.2</v>
      </c>
      <c r="O430" s="101">
        <v>22.1</v>
      </c>
      <c r="P430" s="34"/>
      <c r="Q430" s="34"/>
    </row>
    <row r="431" spans="1:17" s="11" customFormat="1" x14ac:dyDescent="0.25">
      <c r="A431" s="70" t="s">
        <v>521</v>
      </c>
      <c r="B431" s="35">
        <v>125</v>
      </c>
      <c r="C431" s="105">
        <v>-24.242424242424242</v>
      </c>
      <c r="D431" s="101">
        <v>13.66120218579235</v>
      </c>
      <c r="E431" s="101">
        <v>8</v>
      </c>
      <c r="F431" s="101">
        <v>60</v>
      </c>
      <c r="G431" s="101">
        <v>64</v>
      </c>
      <c r="H431" s="101">
        <v>24</v>
      </c>
      <c r="I431" s="101">
        <v>36</v>
      </c>
      <c r="J431" s="101">
        <v>20</v>
      </c>
      <c r="K431" s="101">
        <v>64</v>
      </c>
      <c r="L431" s="101">
        <v>4</v>
      </c>
      <c r="M431" s="101">
        <v>5.3</v>
      </c>
      <c r="N431" s="101">
        <v>24.6</v>
      </c>
      <c r="O431" s="101">
        <v>19.399999999999999</v>
      </c>
      <c r="P431" s="34"/>
      <c r="Q431" s="34"/>
    </row>
    <row r="432" spans="1:17" s="11" customFormat="1" x14ac:dyDescent="0.25">
      <c r="A432" s="70" t="s">
        <v>522</v>
      </c>
      <c r="B432" s="35">
        <v>205</v>
      </c>
      <c r="C432" s="105">
        <v>95.238095238095241</v>
      </c>
      <c r="D432" s="101">
        <v>13.398692810457517</v>
      </c>
      <c r="E432" s="101">
        <v>4.8780487804878048</v>
      </c>
      <c r="F432" s="101">
        <v>63.414634146341463</v>
      </c>
      <c r="G432" s="101">
        <v>73.170731707317074</v>
      </c>
      <c r="H432" s="101">
        <v>19.512195121951219</v>
      </c>
      <c r="I432" s="101">
        <v>39.024390243902438</v>
      </c>
      <c r="J432" s="101">
        <v>26.829268292682926</v>
      </c>
      <c r="K432" s="101">
        <v>65.853658536585371</v>
      </c>
      <c r="L432" s="101" t="s">
        <v>745</v>
      </c>
      <c r="M432" s="101">
        <v>5.4</v>
      </c>
      <c r="N432" s="101">
        <v>25</v>
      </c>
      <c r="O432" s="101">
        <v>19.7</v>
      </c>
      <c r="P432" s="34"/>
      <c r="Q432" s="34"/>
    </row>
    <row r="433" spans="1:17" s="11" customFormat="1" ht="21" customHeight="1" x14ac:dyDescent="0.25">
      <c r="A433" s="70" t="s">
        <v>523</v>
      </c>
      <c r="B433" s="35">
        <v>110</v>
      </c>
      <c r="C433" s="105">
        <v>29.411764705882351</v>
      </c>
      <c r="D433" s="101">
        <v>11.340206185567011</v>
      </c>
      <c r="E433" s="101">
        <v>4.5454545454545459</v>
      </c>
      <c r="F433" s="101">
        <v>59.090909090909093</v>
      </c>
      <c r="G433" s="101">
        <v>68.181818181818187</v>
      </c>
      <c r="H433" s="101">
        <v>31.818181818181817</v>
      </c>
      <c r="I433" s="101">
        <v>40.909090909090907</v>
      </c>
      <c r="J433" s="101">
        <v>27.272727272727273</v>
      </c>
      <c r="K433" s="101">
        <v>68.181818181818187</v>
      </c>
      <c r="L433" s="101" t="s">
        <v>745</v>
      </c>
      <c r="M433" s="101">
        <v>4.8</v>
      </c>
      <c r="N433" s="101">
        <v>24.7</v>
      </c>
      <c r="O433" s="101">
        <v>20.100000000000001</v>
      </c>
      <c r="P433" s="34"/>
      <c r="Q433" s="34"/>
    </row>
    <row r="434" spans="1:17" s="11" customFormat="1" x14ac:dyDescent="0.25">
      <c r="A434" s="70" t="s">
        <v>524</v>
      </c>
      <c r="B434" s="35">
        <v>195</v>
      </c>
      <c r="C434" s="105">
        <v>-18.75</v>
      </c>
      <c r="D434" s="101">
        <v>17.030567685589521</v>
      </c>
      <c r="E434" s="101">
        <v>10.256410256410257</v>
      </c>
      <c r="F434" s="101">
        <v>56.410256410256409</v>
      </c>
      <c r="G434" s="101">
        <v>64.102564102564102</v>
      </c>
      <c r="H434" s="101">
        <v>33.333333333333336</v>
      </c>
      <c r="I434" s="101">
        <v>43.589743589743591</v>
      </c>
      <c r="J434" s="101">
        <v>25.641025641025642</v>
      </c>
      <c r="K434" s="101">
        <v>58.974358974358971</v>
      </c>
      <c r="L434" s="101" t="s">
        <v>745</v>
      </c>
      <c r="M434" s="101">
        <v>4.7</v>
      </c>
      <c r="N434" s="101">
        <v>23.6</v>
      </c>
      <c r="O434" s="101">
        <v>19.100000000000001</v>
      </c>
      <c r="P434" s="34"/>
      <c r="Q434" s="34"/>
    </row>
    <row r="435" spans="1:17" s="11" customFormat="1" x14ac:dyDescent="0.25">
      <c r="A435" s="70" t="s">
        <v>525</v>
      </c>
      <c r="B435" s="35">
        <v>160</v>
      </c>
      <c r="C435" s="105">
        <v>-23.80952380952381</v>
      </c>
      <c r="D435" s="101">
        <v>10.631229235880399</v>
      </c>
      <c r="E435" s="101">
        <v>9.375</v>
      </c>
      <c r="F435" s="101">
        <v>71.875</v>
      </c>
      <c r="G435" s="101">
        <v>68.75</v>
      </c>
      <c r="H435" s="101">
        <v>25</v>
      </c>
      <c r="I435" s="101">
        <v>25</v>
      </c>
      <c r="J435" s="101">
        <v>15.625</v>
      </c>
      <c r="K435" s="101">
        <v>78.125</v>
      </c>
      <c r="L435" s="101" t="s">
        <v>745</v>
      </c>
      <c r="M435" s="101">
        <v>5.8</v>
      </c>
      <c r="N435" s="101">
        <v>26.8</v>
      </c>
      <c r="O435" s="101">
        <v>21.1</v>
      </c>
      <c r="P435" s="34"/>
      <c r="Q435" s="34"/>
    </row>
    <row r="436" spans="1:17" s="11" customFormat="1" x14ac:dyDescent="0.25">
      <c r="A436" s="70" t="s">
        <v>526</v>
      </c>
      <c r="B436" s="35">
        <v>100</v>
      </c>
      <c r="C436" s="105">
        <v>17.647058823529413</v>
      </c>
      <c r="D436" s="101">
        <v>24.096385542168676</v>
      </c>
      <c r="E436" s="101">
        <v>10</v>
      </c>
      <c r="F436" s="101">
        <v>60</v>
      </c>
      <c r="G436" s="101">
        <v>65</v>
      </c>
      <c r="H436" s="101">
        <v>30</v>
      </c>
      <c r="I436" s="101">
        <v>50</v>
      </c>
      <c r="J436" s="101">
        <v>30</v>
      </c>
      <c r="K436" s="101">
        <v>60</v>
      </c>
      <c r="L436" s="101" t="s">
        <v>745</v>
      </c>
      <c r="M436" s="101">
        <v>4.5999999999999996</v>
      </c>
      <c r="N436" s="101">
        <v>21.6</v>
      </c>
      <c r="O436" s="101">
        <v>17.100000000000001</v>
      </c>
      <c r="P436" s="34"/>
      <c r="Q436" s="34"/>
    </row>
    <row r="437" spans="1:17" s="11" customFormat="1" x14ac:dyDescent="0.25">
      <c r="A437" s="70" t="s">
        <v>527</v>
      </c>
      <c r="B437" s="35">
        <v>130</v>
      </c>
      <c r="C437" s="105">
        <v>62.5</v>
      </c>
      <c r="D437" s="101">
        <v>18.181818181818183</v>
      </c>
      <c r="E437" s="101">
        <v>11.538461538461538</v>
      </c>
      <c r="F437" s="101">
        <v>53.846153846153847</v>
      </c>
      <c r="G437" s="101">
        <v>61.53846153846154</v>
      </c>
      <c r="H437" s="101">
        <v>26.923076923076923</v>
      </c>
      <c r="I437" s="101">
        <v>42.307692307692307</v>
      </c>
      <c r="J437" s="101">
        <v>23.076923076923077</v>
      </c>
      <c r="K437" s="101">
        <v>57.692307692307693</v>
      </c>
      <c r="L437" s="101" t="s">
        <v>745</v>
      </c>
      <c r="M437" s="101">
        <v>3.8</v>
      </c>
      <c r="N437" s="101">
        <v>22.5</v>
      </c>
      <c r="O437" s="101">
        <v>18.8</v>
      </c>
      <c r="P437" s="34"/>
      <c r="Q437" s="34"/>
    </row>
    <row r="438" spans="1:17" s="11" customFormat="1" x14ac:dyDescent="0.25">
      <c r="A438" s="70" t="s">
        <v>528</v>
      </c>
      <c r="B438" s="35">
        <v>185</v>
      </c>
      <c r="C438" s="105">
        <v>94.736842105263165</v>
      </c>
      <c r="D438" s="101">
        <v>13.754646840148698</v>
      </c>
      <c r="E438" s="101">
        <v>5.4054054054054053</v>
      </c>
      <c r="F438" s="101">
        <v>54.054054054054056</v>
      </c>
      <c r="G438" s="101">
        <v>62.162162162162161</v>
      </c>
      <c r="H438" s="101">
        <v>29.72972972972973</v>
      </c>
      <c r="I438" s="101">
        <v>37.837837837837839</v>
      </c>
      <c r="J438" s="101">
        <v>27.027027027027028</v>
      </c>
      <c r="K438" s="101">
        <v>64.86486486486487</v>
      </c>
      <c r="L438" s="101" t="s">
        <v>745</v>
      </c>
      <c r="M438" s="101">
        <v>3.5</v>
      </c>
      <c r="N438" s="101">
        <v>25.9</v>
      </c>
      <c r="O438" s="101">
        <v>22.5</v>
      </c>
      <c r="P438" s="34"/>
      <c r="Q438" s="34"/>
    </row>
    <row r="439" spans="1:17" s="11" customFormat="1" x14ac:dyDescent="0.25">
      <c r="A439" s="70" t="s">
        <v>529</v>
      </c>
      <c r="B439" s="35">
        <v>150</v>
      </c>
      <c r="C439" s="105">
        <v>42.857142857142854</v>
      </c>
      <c r="D439" s="101">
        <v>16.574585635359117</v>
      </c>
      <c r="E439" s="101">
        <v>13.333333333333334</v>
      </c>
      <c r="F439" s="101">
        <v>60</v>
      </c>
      <c r="G439" s="101">
        <v>63.333333333333336</v>
      </c>
      <c r="H439" s="101">
        <v>26.666666666666668</v>
      </c>
      <c r="I439" s="101">
        <v>33.333333333333336</v>
      </c>
      <c r="J439" s="101">
        <v>20</v>
      </c>
      <c r="K439" s="101">
        <v>70</v>
      </c>
      <c r="L439" s="101" t="s">
        <v>745</v>
      </c>
      <c r="M439" s="101">
        <v>5.9</v>
      </c>
      <c r="N439" s="101">
        <v>27.5</v>
      </c>
      <c r="O439" s="101">
        <v>21.8</v>
      </c>
      <c r="P439" s="34"/>
      <c r="Q439" s="34"/>
    </row>
    <row r="440" spans="1:17" s="11" customFormat="1" x14ac:dyDescent="0.25">
      <c r="A440" s="70" t="s">
        <v>530</v>
      </c>
      <c r="B440" s="35">
        <v>90</v>
      </c>
      <c r="C440" s="105">
        <v>-10</v>
      </c>
      <c r="D440" s="101">
        <v>10.588235294117647</v>
      </c>
      <c r="E440" s="101">
        <v>5.5555555555555554</v>
      </c>
      <c r="F440" s="101">
        <v>61.111111111111114</v>
      </c>
      <c r="G440" s="101">
        <v>55.555555555555557</v>
      </c>
      <c r="H440" s="101">
        <v>33.333333333333336</v>
      </c>
      <c r="I440" s="101">
        <v>33.333333333333336</v>
      </c>
      <c r="J440" s="101">
        <v>16.666666666666668</v>
      </c>
      <c r="K440" s="101">
        <v>66.666666666666671</v>
      </c>
      <c r="L440" s="101" t="s">
        <v>745</v>
      </c>
      <c r="M440" s="101">
        <v>4</v>
      </c>
      <c r="N440" s="101">
        <v>24.5</v>
      </c>
      <c r="O440" s="101">
        <v>20.6</v>
      </c>
      <c r="P440" s="34"/>
      <c r="Q440" s="34"/>
    </row>
    <row r="441" spans="1:17" s="11" customFormat="1" x14ac:dyDescent="0.25">
      <c r="A441" s="70" t="s">
        <v>531</v>
      </c>
      <c r="B441" s="35">
        <v>60</v>
      </c>
      <c r="C441" s="105">
        <v>-50</v>
      </c>
      <c r="D441" s="101">
        <v>4.8979591836734695</v>
      </c>
      <c r="E441" s="101">
        <v>8.3333333333333339</v>
      </c>
      <c r="F441" s="101" t="s">
        <v>746</v>
      </c>
      <c r="G441" s="101">
        <v>58.333333333333336</v>
      </c>
      <c r="H441" s="101">
        <v>25</v>
      </c>
      <c r="I441" s="101">
        <v>33.333333333333336</v>
      </c>
      <c r="J441" s="101">
        <v>25</v>
      </c>
      <c r="K441" s="101">
        <v>66.666666666666671</v>
      </c>
      <c r="L441" s="101" t="s">
        <v>745</v>
      </c>
      <c r="M441" s="101">
        <v>6.7</v>
      </c>
      <c r="N441" s="101">
        <v>26.5</v>
      </c>
      <c r="O441" s="101">
        <v>20</v>
      </c>
      <c r="P441" s="34"/>
      <c r="Q441" s="34"/>
    </row>
    <row r="442" spans="1:17" s="11" customFormat="1" x14ac:dyDescent="0.25">
      <c r="A442" s="70" t="s">
        <v>532</v>
      </c>
      <c r="B442" s="35">
        <v>30</v>
      </c>
      <c r="C442" s="105">
        <v>-14.285714285714286</v>
      </c>
      <c r="D442" s="101">
        <v>19.35483870967742</v>
      </c>
      <c r="E442" s="101" t="s">
        <v>745</v>
      </c>
      <c r="F442" s="101">
        <v>83.333333333333329</v>
      </c>
      <c r="G442" s="101" t="s">
        <v>746</v>
      </c>
      <c r="H442" s="101">
        <v>33.333333333333336</v>
      </c>
      <c r="I442" s="101">
        <v>16.666666666666668</v>
      </c>
      <c r="J442" s="101" t="s">
        <v>745</v>
      </c>
      <c r="K442" s="101">
        <v>83.333333333333329</v>
      </c>
      <c r="L442" s="101" t="s">
        <v>745</v>
      </c>
      <c r="M442" s="101">
        <v>9.1999999999999993</v>
      </c>
      <c r="N442" s="101">
        <v>31.6</v>
      </c>
      <c r="O442" s="101">
        <v>22.6</v>
      </c>
      <c r="P442" s="34"/>
      <c r="Q442" s="34"/>
    </row>
    <row r="443" spans="1:17" s="11" customFormat="1" x14ac:dyDescent="0.25">
      <c r="A443" s="70" t="s">
        <v>533</v>
      </c>
      <c r="B443" s="35">
        <v>110</v>
      </c>
      <c r="C443" s="105">
        <v>-12</v>
      </c>
      <c r="D443" s="101">
        <v>10.045662100456621</v>
      </c>
      <c r="E443" s="101">
        <v>22.727272727272727</v>
      </c>
      <c r="F443" s="101">
        <v>63.636363636363633</v>
      </c>
      <c r="G443" s="101">
        <v>77.272727272727266</v>
      </c>
      <c r="H443" s="101">
        <v>22.727272727272727</v>
      </c>
      <c r="I443" s="101">
        <v>54.545454545454547</v>
      </c>
      <c r="J443" s="101">
        <v>40.909090909090907</v>
      </c>
      <c r="K443" s="101">
        <v>54.545454545454547</v>
      </c>
      <c r="L443" s="101" t="s">
        <v>745</v>
      </c>
      <c r="M443" s="101">
        <v>6.5</v>
      </c>
      <c r="N443" s="101">
        <v>22.1</v>
      </c>
      <c r="O443" s="101">
        <v>15.7</v>
      </c>
      <c r="P443" s="34"/>
      <c r="Q443" s="34"/>
    </row>
    <row r="444" spans="1:17" s="11" customFormat="1" x14ac:dyDescent="0.25">
      <c r="A444" s="70" t="s">
        <v>534</v>
      </c>
      <c r="B444" s="35">
        <v>85</v>
      </c>
      <c r="C444" s="105" t="s">
        <v>746</v>
      </c>
      <c r="D444" s="101">
        <v>9.6590909090909083</v>
      </c>
      <c r="E444" s="101">
        <v>11.764705882352942</v>
      </c>
      <c r="F444" s="101">
        <v>70.588235294117652</v>
      </c>
      <c r="G444" s="101">
        <v>70.588235294117652</v>
      </c>
      <c r="H444" s="101">
        <v>29.411764705882351</v>
      </c>
      <c r="I444" s="101">
        <v>35.294117647058826</v>
      </c>
      <c r="J444" s="101">
        <v>17.647058823529413</v>
      </c>
      <c r="K444" s="101">
        <v>70.588235294117652</v>
      </c>
      <c r="L444" s="101" t="s">
        <v>745</v>
      </c>
      <c r="M444" s="101">
        <v>4.8</v>
      </c>
      <c r="N444" s="101">
        <v>24.1</v>
      </c>
      <c r="O444" s="101">
        <v>19.399999999999999</v>
      </c>
      <c r="P444" s="34"/>
      <c r="Q444" s="34"/>
    </row>
    <row r="445" spans="1:17" s="11" customFormat="1" x14ac:dyDescent="0.25">
      <c r="A445" s="70" t="s">
        <v>535</v>
      </c>
      <c r="B445" s="35">
        <v>85</v>
      </c>
      <c r="C445" s="105">
        <v>-19.047619047619047</v>
      </c>
      <c r="D445" s="101">
        <v>7.4561403508771926</v>
      </c>
      <c r="E445" s="101">
        <v>11.764705882352942</v>
      </c>
      <c r="F445" s="101">
        <v>70.588235294117652</v>
      </c>
      <c r="G445" s="101">
        <v>70.588235294117652</v>
      </c>
      <c r="H445" s="101">
        <v>17.647058823529413</v>
      </c>
      <c r="I445" s="101">
        <v>23.529411764705884</v>
      </c>
      <c r="J445" s="101">
        <v>11.764705882352942</v>
      </c>
      <c r="K445" s="101">
        <v>76.470588235294116</v>
      </c>
      <c r="L445" s="101" t="s">
        <v>745</v>
      </c>
      <c r="M445" s="101">
        <v>8</v>
      </c>
      <c r="N445" s="101">
        <v>27.8</v>
      </c>
      <c r="O445" s="101">
        <v>19.899999999999999</v>
      </c>
      <c r="P445" s="34"/>
      <c r="Q445" s="34"/>
    </row>
    <row r="446" spans="1:17" s="11" customFormat="1" ht="6" customHeight="1" x14ac:dyDescent="0.25">
      <c r="A446" s="40"/>
      <c r="B446" s="10"/>
      <c r="C446" s="10"/>
      <c r="D446" s="10"/>
      <c r="E446" s="1"/>
      <c r="F446" s="10"/>
      <c r="G446" s="10"/>
      <c r="H446" s="10"/>
      <c r="I446" s="38"/>
      <c r="J446" s="10"/>
      <c r="K446" s="10"/>
      <c r="L446" s="10"/>
      <c r="M446" s="10"/>
      <c r="N446" s="10"/>
      <c r="O446" s="10"/>
      <c r="P446" s="10"/>
      <c r="Q446" s="10"/>
    </row>
    <row r="447" spans="1:17" s="11" customFormat="1" ht="39.950000000000003" customHeight="1" x14ac:dyDescent="0.25">
      <c r="A447" s="212" t="s">
        <v>798</v>
      </c>
      <c r="B447" s="212"/>
      <c r="C447" s="212"/>
      <c r="D447" s="212"/>
      <c r="E447" s="212"/>
      <c r="F447" s="212"/>
      <c r="G447" s="212"/>
      <c r="H447" s="212"/>
      <c r="I447" s="212"/>
      <c r="J447" s="212"/>
      <c r="K447" s="212"/>
      <c r="L447" s="212"/>
      <c r="M447" s="212"/>
      <c r="N447" s="212"/>
      <c r="O447" s="212"/>
      <c r="P447" s="73"/>
      <c r="Q447" s="73"/>
    </row>
    <row r="448" spans="1:17" s="11" customFormat="1" ht="9.9499999999999993" customHeight="1" x14ac:dyDescent="0.25">
      <c r="A448" s="92"/>
      <c r="B448" s="92"/>
      <c r="C448" s="92"/>
      <c r="D448" s="92"/>
      <c r="E448" s="1"/>
      <c r="F448" s="10"/>
      <c r="G448" s="10"/>
      <c r="H448" s="10"/>
      <c r="I448" s="73"/>
      <c r="J448" s="92"/>
      <c r="K448" s="92"/>
      <c r="L448" s="92"/>
      <c r="M448" s="92"/>
      <c r="N448" s="10"/>
      <c r="O448" s="10"/>
      <c r="P448" s="10"/>
      <c r="Q448" s="10"/>
    </row>
    <row r="449" spans="1:17" s="11" customFormat="1" x14ac:dyDescent="0.25">
      <c r="A449" s="22" t="s">
        <v>109</v>
      </c>
      <c r="B449" s="10"/>
      <c r="C449" s="10"/>
      <c r="D449" s="10"/>
      <c r="E449" s="1"/>
      <c r="F449" s="10"/>
      <c r="G449" s="10"/>
      <c r="H449" s="10"/>
      <c r="I449" s="4"/>
      <c r="J449" s="10"/>
      <c r="K449" s="10"/>
      <c r="L449" s="10"/>
      <c r="M449" s="10"/>
      <c r="N449" s="10"/>
      <c r="O449" s="10"/>
      <c r="P449" s="10"/>
      <c r="Q449" s="10"/>
    </row>
  </sheetData>
  <mergeCells count="22">
    <mergeCell ref="A1:N1"/>
    <mergeCell ref="L4:L5"/>
    <mergeCell ref="A3:A8"/>
    <mergeCell ref="B3:D4"/>
    <mergeCell ref="E3:L3"/>
    <mergeCell ref="M7:O7"/>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s>
  <conditionalFormatting sqref="C9:C445">
    <cfRule type="cellIs" dxfId="14"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Z97"/>
  <sheetViews>
    <sheetView showGridLines="0" zoomScaleNormal="100" workbookViewId="0">
      <selection sqref="A1:H1"/>
    </sheetView>
  </sheetViews>
  <sheetFormatPr baseColWidth="10" defaultColWidth="12.5703125" defaultRowHeight="15" x14ac:dyDescent="0.25"/>
  <cols>
    <col min="1" max="1" width="30.7109375" style="1" customWidth="1" collapsed="1"/>
    <col min="2" max="2" width="10.7109375" style="1" customWidth="1" collapsed="1"/>
    <col min="3" max="3" width="9.7109375" style="11" customWidth="1" collapsed="1"/>
    <col min="4" max="4" width="8.7109375" style="11" customWidth="1" collapsed="1"/>
    <col min="5" max="13" width="8.7109375" style="1" customWidth="1" collapsed="1"/>
    <col min="14" max="14" width="14.42578125" style="1" customWidth="1" collapsed="1"/>
    <col min="15" max="22" width="12.5703125" style="1" collapsed="1"/>
    <col min="23" max="23" width="12.5703125" style="1"/>
    <col min="24" max="24" width="12.5703125" style="1" collapsed="1"/>
    <col min="25" max="26" width="12.5703125" style="1"/>
    <col min="27" max="16384" width="12.5703125" style="1" collapsed="1"/>
  </cols>
  <sheetData>
    <row r="1" spans="1:14" ht="33.950000000000003" customHeight="1" x14ac:dyDescent="0.25">
      <c r="A1" s="213" t="s">
        <v>756</v>
      </c>
      <c r="B1" s="213"/>
      <c r="C1" s="213"/>
      <c r="D1" s="213"/>
      <c r="E1" s="213"/>
      <c r="F1" s="213"/>
      <c r="G1" s="213"/>
      <c r="H1" s="213"/>
      <c r="I1" s="213"/>
      <c r="J1" s="213"/>
      <c r="K1" s="213"/>
      <c r="L1" s="213"/>
      <c r="M1" s="156" t="s">
        <v>801</v>
      </c>
    </row>
    <row r="2" spans="1:14" ht="9.9499999999999993" customHeight="1" x14ac:dyDescent="0.25">
      <c r="A2" s="59"/>
      <c r="B2" s="59"/>
      <c r="C2" s="59"/>
      <c r="D2" s="59"/>
      <c r="E2" s="59"/>
      <c r="F2" s="59"/>
      <c r="G2" s="59"/>
      <c r="H2" s="59"/>
      <c r="I2" s="59"/>
      <c r="J2" s="59"/>
      <c r="K2" s="59"/>
      <c r="L2" s="59"/>
    </row>
    <row r="3" spans="1:14" ht="15" customHeight="1" x14ac:dyDescent="0.25">
      <c r="A3" s="173" t="s">
        <v>548</v>
      </c>
      <c r="B3" s="167" t="s">
        <v>609</v>
      </c>
      <c r="C3" s="114" t="s">
        <v>557</v>
      </c>
      <c r="D3" s="61"/>
      <c r="E3" s="61"/>
      <c r="F3" s="61"/>
      <c r="G3" s="61"/>
      <c r="H3" s="61"/>
      <c r="I3" s="61"/>
      <c r="J3" s="61"/>
      <c r="K3" s="61"/>
      <c r="L3" s="61"/>
      <c r="M3" s="61"/>
    </row>
    <row r="4" spans="1:14" ht="20.100000000000001" customHeight="1" x14ac:dyDescent="0.25">
      <c r="A4" s="174"/>
      <c r="B4" s="176"/>
      <c r="C4" s="167" t="s">
        <v>569</v>
      </c>
      <c r="D4" s="167" t="s">
        <v>621</v>
      </c>
      <c r="E4" s="177" t="s">
        <v>558</v>
      </c>
      <c r="F4" s="178"/>
      <c r="G4" s="178"/>
      <c r="H4" s="178"/>
      <c r="I4" s="179"/>
      <c r="J4" s="177" t="s">
        <v>560</v>
      </c>
      <c r="K4" s="178"/>
      <c r="L4" s="178"/>
      <c r="M4" s="178"/>
    </row>
    <row r="5" spans="1:14" ht="15" customHeight="1" x14ac:dyDescent="0.25">
      <c r="A5" s="174"/>
      <c r="B5" s="176"/>
      <c r="C5" s="176"/>
      <c r="D5" s="176"/>
      <c r="E5" s="167" t="s">
        <v>570</v>
      </c>
      <c r="F5" s="180" t="s">
        <v>571</v>
      </c>
      <c r="G5" s="177" t="s">
        <v>559</v>
      </c>
      <c r="H5" s="182"/>
      <c r="I5" s="183"/>
      <c r="J5" s="167" t="s">
        <v>570</v>
      </c>
      <c r="K5" s="167" t="s">
        <v>574</v>
      </c>
      <c r="L5" s="167" t="s">
        <v>575</v>
      </c>
      <c r="M5" s="170" t="s">
        <v>576</v>
      </c>
    </row>
    <row r="6" spans="1:14" ht="36.950000000000003" customHeight="1" x14ac:dyDescent="0.25">
      <c r="A6" s="174"/>
      <c r="B6" s="168"/>
      <c r="C6" s="168"/>
      <c r="D6" s="168"/>
      <c r="E6" s="168"/>
      <c r="F6" s="181"/>
      <c r="G6" s="113" t="s">
        <v>570</v>
      </c>
      <c r="H6" s="112" t="s">
        <v>622</v>
      </c>
      <c r="I6" s="112" t="s">
        <v>573</v>
      </c>
      <c r="J6" s="168"/>
      <c r="K6" s="168"/>
      <c r="L6" s="168"/>
      <c r="M6" s="171"/>
    </row>
    <row r="7" spans="1:14" ht="12.95" customHeight="1" x14ac:dyDescent="0.25">
      <c r="A7" s="175"/>
      <c r="B7" s="28">
        <v>1</v>
      </c>
      <c r="C7" s="28">
        <v>2</v>
      </c>
      <c r="D7" s="33">
        <v>3</v>
      </c>
      <c r="E7" s="28">
        <v>4</v>
      </c>
      <c r="F7" s="33">
        <v>5</v>
      </c>
      <c r="G7" s="28">
        <v>6</v>
      </c>
      <c r="H7" s="33">
        <v>7</v>
      </c>
      <c r="I7" s="28">
        <v>8</v>
      </c>
      <c r="J7" s="33">
        <v>9</v>
      </c>
      <c r="K7" s="28">
        <v>10</v>
      </c>
      <c r="L7" s="33">
        <v>11</v>
      </c>
      <c r="M7" s="54">
        <v>12</v>
      </c>
      <c r="N7" s="4"/>
    </row>
    <row r="8" spans="1:14" s="6" customFormat="1" ht="21" customHeight="1" x14ac:dyDescent="0.25">
      <c r="A8" s="29" t="s">
        <v>20</v>
      </c>
      <c r="B8" s="43">
        <v>10039080</v>
      </c>
      <c r="C8" s="43">
        <v>1597570</v>
      </c>
      <c r="D8" s="43">
        <v>574945</v>
      </c>
      <c r="E8" s="43">
        <v>867500</v>
      </c>
      <c r="F8" s="43">
        <v>268265</v>
      </c>
      <c r="G8" s="43">
        <v>599235</v>
      </c>
      <c r="H8" s="43">
        <v>494720</v>
      </c>
      <c r="I8" s="43">
        <v>104515</v>
      </c>
      <c r="J8" s="43">
        <v>155120</v>
      </c>
      <c r="K8" s="43">
        <v>118100</v>
      </c>
      <c r="L8" s="43">
        <v>10725</v>
      </c>
      <c r="M8" s="43">
        <v>26295</v>
      </c>
      <c r="N8" s="1"/>
    </row>
    <row r="9" spans="1:14" s="6" customFormat="1" ht="15" customHeight="1" x14ac:dyDescent="0.25">
      <c r="A9" s="48" t="s">
        <v>21</v>
      </c>
      <c r="B9" s="8"/>
      <c r="C9" s="8"/>
      <c r="D9" s="8"/>
      <c r="E9" s="8"/>
      <c r="F9" s="8"/>
      <c r="G9" s="8"/>
      <c r="H9" s="8"/>
      <c r="I9" s="30"/>
      <c r="J9" s="30"/>
      <c r="K9" s="30"/>
      <c r="L9" s="30"/>
      <c r="M9" s="30"/>
      <c r="N9" s="1"/>
    </row>
    <row r="10" spans="1:14" s="6" customFormat="1" ht="14.1" customHeight="1" x14ac:dyDescent="0.25">
      <c r="A10" s="32" t="s">
        <v>22</v>
      </c>
      <c r="B10" s="30">
        <v>7073980</v>
      </c>
      <c r="C10" s="30">
        <v>341070</v>
      </c>
      <c r="D10" s="30">
        <v>58825</v>
      </c>
      <c r="E10" s="30">
        <v>203940</v>
      </c>
      <c r="F10" s="30">
        <v>151000</v>
      </c>
      <c r="G10" s="30">
        <v>52940</v>
      </c>
      <c r="H10" s="30">
        <v>10300</v>
      </c>
      <c r="I10" s="30">
        <v>42635</v>
      </c>
      <c r="J10" s="30">
        <v>78305</v>
      </c>
      <c r="K10" s="30">
        <v>58770</v>
      </c>
      <c r="L10" s="30">
        <v>4325</v>
      </c>
      <c r="M10" s="30">
        <v>15205</v>
      </c>
      <c r="N10" s="1"/>
    </row>
    <row r="11" spans="1:14" s="6" customFormat="1" ht="14.1" customHeight="1" x14ac:dyDescent="0.25">
      <c r="A11" s="32" t="s">
        <v>23</v>
      </c>
      <c r="B11" s="30">
        <v>510535</v>
      </c>
      <c r="C11" s="30">
        <v>194305</v>
      </c>
      <c r="D11" s="30">
        <v>111420</v>
      </c>
      <c r="E11" s="30">
        <v>59635</v>
      </c>
      <c r="F11" s="30">
        <v>14160</v>
      </c>
      <c r="G11" s="30">
        <v>45475</v>
      </c>
      <c r="H11" s="30">
        <v>38330</v>
      </c>
      <c r="I11" s="30">
        <v>7145</v>
      </c>
      <c r="J11" s="30">
        <v>23250</v>
      </c>
      <c r="K11" s="30">
        <v>18595</v>
      </c>
      <c r="L11" s="30">
        <v>1105</v>
      </c>
      <c r="M11" s="30">
        <v>3550</v>
      </c>
      <c r="N11" s="1"/>
    </row>
    <row r="12" spans="1:14" s="6" customFormat="1" ht="14.1" customHeight="1" x14ac:dyDescent="0.25">
      <c r="A12" s="58" t="s">
        <v>24</v>
      </c>
      <c r="B12" s="30">
        <v>171255</v>
      </c>
      <c r="C12" s="30">
        <v>24700</v>
      </c>
      <c r="D12" s="30">
        <v>12670</v>
      </c>
      <c r="E12" s="30">
        <v>3945</v>
      </c>
      <c r="F12" s="30">
        <v>1035</v>
      </c>
      <c r="G12" s="30">
        <v>2915</v>
      </c>
      <c r="H12" s="30">
        <v>1895</v>
      </c>
      <c r="I12" s="30">
        <v>1020</v>
      </c>
      <c r="J12" s="30">
        <v>8085</v>
      </c>
      <c r="K12" s="30">
        <v>6080</v>
      </c>
      <c r="L12" s="30">
        <v>270</v>
      </c>
      <c r="M12" s="30">
        <v>1730</v>
      </c>
      <c r="N12" s="1"/>
    </row>
    <row r="13" spans="1:14" s="6" customFormat="1" ht="14.1" customHeight="1" x14ac:dyDescent="0.25">
      <c r="A13" s="58" t="s">
        <v>25</v>
      </c>
      <c r="B13" s="30">
        <v>149665</v>
      </c>
      <c r="C13" s="30">
        <v>66125</v>
      </c>
      <c r="D13" s="30">
        <v>48885</v>
      </c>
      <c r="E13" s="30">
        <v>8405</v>
      </c>
      <c r="F13" s="30">
        <v>3040</v>
      </c>
      <c r="G13" s="30">
        <v>5365</v>
      </c>
      <c r="H13" s="30">
        <v>2490</v>
      </c>
      <c r="I13" s="30">
        <v>2875</v>
      </c>
      <c r="J13" s="30">
        <v>8835</v>
      </c>
      <c r="K13" s="30">
        <v>7290</v>
      </c>
      <c r="L13" s="30">
        <v>365</v>
      </c>
      <c r="M13" s="30">
        <v>1180</v>
      </c>
      <c r="N13" s="1"/>
    </row>
    <row r="14" spans="1:14" s="6" customFormat="1" ht="14.1" customHeight="1" x14ac:dyDescent="0.25">
      <c r="A14" s="58" t="s">
        <v>26</v>
      </c>
      <c r="B14" s="30">
        <v>41870</v>
      </c>
      <c r="C14" s="30">
        <v>14325</v>
      </c>
      <c r="D14" s="30">
        <v>7430</v>
      </c>
      <c r="E14" s="30">
        <v>5115</v>
      </c>
      <c r="F14" s="30">
        <v>2260</v>
      </c>
      <c r="G14" s="30">
        <v>2855</v>
      </c>
      <c r="H14" s="30">
        <v>1540</v>
      </c>
      <c r="I14" s="30">
        <v>1315</v>
      </c>
      <c r="J14" s="30">
        <v>1780</v>
      </c>
      <c r="K14" s="30">
        <v>1460</v>
      </c>
      <c r="L14" s="30">
        <v>85</v>
      </c>
      <c r="M14" s="30">
        <v>235</v>
      </c>
      <c r="N14" s="1"/>
    </row>
    <row r="15" spans="1:14" s="6" customFormat="1" ht="14.1" customHeight="1" x14ac:dyDescent="0.25">
      <c r="A15" s="58" t="s">
        <v>27</v>
      </c>
      <c r="B15" s="30">
        <v>131640</v>
      </c>
      <c r="C15" s="30">
        <v>86545</v>
      </c>
      <c r="D15" s="30">
        <v>41820</v>
      </c>
      <c r="E15" s="30">
        <v>40435</v>
      </c>
      <c r="F15" s="30">
        <v>7005</v>
      </c>
      <c r="G15" s="30">
        <v>33430</v>
      </c>
      <c r="H15" s="30">
        <v>31920</v>
      </c>
      <c r="I15" s="30">
        <v>1515</v>
      </c>
      <c r="J15" s="30">
        <v>4290</v>
      </c>
      <c r="K15" s="30">
        <v>3590</v>
      </c>
      <c r="L15" s="30">
        <v>355</v>
      </c>
      <c r="M15" s="30">
        <v>345</v>
      </c>
      <c r="N15" s="1"/>
    </row>
    <row r="16" spans="1:14" s="6" customFormat="1" ht="14.1" customHeight="1" x14ac:dyDescent="0.25">
      <c r="A16" s="58" t="s">
        <v>28</v>
      </c>
      <c r="B16" s="30">
        <v>16110</v>
      </c>
      <c r="C16" s="30">
        <v>2610</v>
      </c>
      <c r="D16" s="30">
        <v>615</v>
      </c>
      <c r="E16" s="30">
        <v>1735</v>
      </c>
      <c r="F16" s="30">
        <v>825</v>
      </c>
      <c r="G16" s="30">
        <v>910</v>
      </c>
      <c r="H16" s="30">
        <v>485</v>
      </c>
      <c r="I16" s="30">
        <v>425</v>
      </c>
      <c r="J16" s="30">
        <v>265</v>
      </c>
      <c r="K16" s="30">
        <v>175</v>
      </c>
      <c r="L16" s="30">
        <v>30</v>
      </c>
      <c r="M16" s="30">
        <v>60</v>
      </c>
      <c r="N16" s="1"/>
    </row>
    <row r="17" spans="1:14" s="6" customFormat="1" ht="14.1" customHeight="1" x14ac:dyDescent="0.25">
      <c r="A17" s="32" t="s">
        <v>29</v>
      </c>
      <c r="B17" s="30">
        <v>259840</v>
      </c>
      <c r="C17" s="30">
        <v>1560</v>
      </c>
      <c r="D17" s="30">
        <v>650</v>
      </c>
      <c r="E17" s="30">
        <v>760</v>
      </c>
      <c r="F17" s="30">
        <v>470</v>
      </c>
      <c r="G17" s="30">
        <v>290</v>
      </c>
      <c r="H17" s="30">
        <v>140</v>
      </c>
      <c r="I17" s="30">
        <v>150</v>
      </c>
      <c r="J17" s="30">
        <v>150</v>
      </c>
      <c r="K17" s="30">
        <v>75</v>
      </c>
      <c r="L17" s="30">
        <v>35</v>
      </c>
      <c r="M17" s="30">
        <v>45</v>
      </c>
      <c r="N17" s="1"/>
    </row>
    <row r="18" spans="1:14" s="6" customFormat="1" ht="14.1" customHeight="1" x14ac:dyDescent="0.25">
      <c r="A18" s="58" t="s">
        <v>30</v>
      </c>
      <c r="B18" s="30">
        <v>131030</v>
      </c>
      <c r="C18" s="30">
        <v>120</v>
      </c>
      <c r="D18" s="30">
        <v>30</v>
      </c>
      <c r="E18" s="30">
        <v>75</v>
      </c>
      <c r="F18" s="30">
        <v>40</v>
      </c>
      <c r="G18" s="30">
        <v>40</v>
      </c>
      <c r="H18" s="30">
        <v>15</v>
      </c>
      <c r="I18" s="30">
        <v>20</v>
      </c>
      <c r="J18" s="30">
        <v>15</v>
      </c>
      <c r="K18" s="30" t="s">
        <v>744</v>
      </c>
      <c r="L18" s="30">
        <v>5</v>
      </c>
      <c r="M18" s="30">
        <v>5</v>
      </c>
      <c r="N18" s="1"/>
    </row>
    <row r="19" spans="1:14" s="6" customFormat="1" ht="14.1" customHeight="1" x14ac:dyDescent="0.25">
      <c r="A19" s="58" t="s">
        <v>31</v>
      </c>
      <c r="B19" s="30">
        <v>38195</v>
      </c>
      <c r="C19" s="30">
        <v>625</v>
      </c>
      <c r="D19" s="30">
        <v>305</v>
      </c>
      <c r="E19" s="30">
        <v>255</v>
      </c>
      <c r="F19" s="30">
        <v>140</v>
      </c>
      <c r="G19" s="30">
        <v>120</v>
      </c>
      <c r="H19" s="30">
        <v>65</v>
      </c>
      <c r="I19" s="30">
        <v>50</v>
      </c>
      <c r="J19" s="30">
        <v>65</v>
      </c>
      <c r="K19" s="30">
        <v>50</v>
      </c>
      <c r="L19" s="30" t="s">
        <v>744</v>
      </c>
      <c r="M19" s="30">
        <v>10</v>
      </c>
      <c r="N19" s="1"/>
    </row>
    <row r="20" spans="1:14" s="6" customFormat="1" ht="14.1" customHeight="1" x14ac:dyDescent="0.25">
      <c r="A20" s="58" t="s">
        <v>32</v>
      </c>
      <c r="B20" s="30">
        <v>90620</v>
      </c>
      <c r="C20" s="30">
        <v>820</v>
      </c>
      <c r="D20" s="30">
        <v>315</v>
      </c>
      <c r="E20" s="30">
        <v>425</v>
      </c>
      <c r="F20" s="30">
        <v>295</v>
      </c>
      <c r="G20" s="30">
        <v>135</v>
      </c>
      <c r="H20" s="30">
        <v>60</v>
      </c>
      <c r="I20" s="30">
        <v>75</v>
      </c>
      <c r="J20" s="30">
        <v>75</v>
      </c>
      <c r="K20" s="30">
        <v>20</v>
      </c>
      <c r="L20" s="30">
        <v>25</v>
      </c>
      <c r="M20" s="30">
        <v>30</v>
      </c>
      <c r="N20" s="1"/>
    </row>
    <row r="21" spans="1:14" s="26" customFormat="1" ht="14.1" customHeight="1" x14ac:dyDescent="0.25">
      <c r="A21" s="32" t="s">
        <v>33</v>
      </c>
      <c r="B21" s="30">
        <v>2077330</v>
      </c>
      <c r="C21" s="30">
        <v>1008660</v>
      </c>
      <c r="D21" s="30">
        <v>389290</v>
      </c>
      <c r="E21" s="30">
        <v>571320</v>
      </c>
      <c r="F21" s="30">
        <v>95945</v>
      </c>
      <c r="G21" s="30">
        <v>475375</v>
      </c>
      <c r="H21" s="30">
        <v>425705</v>
      </c>
      <c r="I21" s="30">
        <v>49670</v>
      </c>
      <c r="J21" s="30">
        <v>48050</v>
      </c>
      <c r="K21" s="30">
        <v>36050</v>
      </c>
      <c r="L21" s="30">
        <v>5005</v>
      </c>
      <c r="M21" s="30">
        <v>6995</v>
      </c>
      <c r="N21" s="25"/>
    </row>
    <row r="22" spans="1:14" s="6" customFormat="1" ht="14.1" customHeight="1" x14ac:dyDescent="0.25">
      <c r="A22" s="58" t="s">
        <v>34</v>
      </c>
      <c r="B22" s="30">
        <v>1125465</v>
      </c>
      <c r="C22" s="30">
        <v>727080</v>
      </c>
      <c r="D22" s="30">
        <v>220030</v>
      </c>
      <c r="E22" s="30">
        <v>485195</v>
      </c>
      <c r="F22" s="30">
        <v>60885</v>
      </c>
      <c r="G22" s="30">
        <v>424310</v>
      </c>
      <c r="H22" s="30">
        <v>385935</v>
      </c>
      <c r="I22" s="30">
        <v>38375</v>
      </c>
      <c r="J22" s="30">
        <v>21855</v>
      </c>
      <c r="K22" s="30">
        <v>17455</v>
      </c>
      <c r="L22" s="30">
        <v>1390</v>
      </c>
      <c r="M22" s="30">
        <v>3010</v>
      </c>
      <c r="N22" s="1"/>
    </row>
    <row r="23" spans="1:14" s="6" customFormat="1" ht="14.1" customHeight="1" x14ac:dyDescent="0.25">
      <c r="A23" s="58" t="s">
        <v>35</v>
      </c>
      <c r="B23" s="30">
        <v>416615</v>
      </c>
      <c r="C23" s="30">
        <v>73460</v>
      </c>
      <c r="D23" s="30">
        <v>33460</v>
      </c>
      <c r="E23" s="30">
        <v>26550</v>
      </c>
      <c r="F23" s="30">
        <v>17685</v>
      </c>
      <c r="G23" s="30">
        <v>8860</v>
      </c>
      <c r="H23" s="30">
        <v>4825</v>
      </c>
      <c r="I23" s="30">
        <v>4040</v>
      </c>
      <c r="J23" s="30">
        <v>13450</v>
      </c>
      <c r="K23" s="30">
        <v>10255</v>
      </c>
      <c r="L23" s="30">
        <v>515</v>
      </c>
      <c r="M23" s="30">
        <v>2680</v>
      </c>
      <c r="N23" s="1"/>
    </row>
    <row r="24" spans="1:14" s="6" customFormat="1" ht="14.1" customHeight="1" x14ac:dyDescent="0.25">
      <c r="A24" s="58" t="s">
        <v>36</v>
      </c>
      <c r="B24" s="30">
        <v>535245</v>
      </c>
      <c r="C24" s="30">
        <v>208120</v>
      </c>
      <c r="D24" s="30">
        <v>135805</v>
      </c>
      <c r="E24" s="30">
        <v>59575</v>
      </c>
      <c r="F24" s="30">
        <v>17375</v>
      </c>
      <c r="G24" s="30">
        <v>42200</v>
      </c>
      <c r="H24" s="30">
        <v>34945</v>
      </c>
      <c r="I24" s="30">
        <v>7260</v>
      </c>
      <c r="J24" s="30">
        <v>12740</v>
      </c>
      <c r="K24" s="30">
        <v>8335</v>
      </c>
      <c r="L24" s="30">
        <v>3095</v>
      </c>
      <c r="M24" s="30">
        <v>1305</v>
      </c>
      <c r="N24" s="1"/>
    </row>
    <row r="25" spans="1:14" s="6" customFormat="1" ht="14.1" customHeight="1" x14ac:dyDescent="0.25">
      <c r="A25" s="32" t="s">
        <v>37</v>
      </c>
      <c r="B25" s="30">
        <v>16805</v>
      </c>
      <c r="C25" s="30">
        <v>25</v>
      </c>
      <c r="D25" s="30">
        <v>15</v>
      </c>
      <c r="E25" s="30">
        <v>10</v>
      </c>
      <c r="F25" s="30">
        <v>5</v>
      </c>
      <c r="G25" s="30">
        <v>5</v>
      </c>
      <c r="H25" s="30" t="s">
        <v>744</v>
      </c>
      <c r="I25" s="30">
        <v>5</v>
      </c>
      <c r="J25" s="30" t="s">
        <v>744</v>
      </c>
      <c r="K25" s="30" t="s">
        <v>744</v>
      </c>
      <c r="L25" s="30" t="s">
        <v>744</v>
      </c>
      <c r="M25" s="30" t="s">
        <v>744</v>
      </c>
      <c r="N25" s="1"/>
    </row>
    <row r="26" spans="1:14" s="6" customFormat="1" ht="14.1" customHeight="1" x14ac:dyDescent="0.25">
      <c r="A26" s="32" t="s">
        <v>38</v>
      </c>
      <c r="B26" s="30">
        <v>100585</v>
      </c>
      <c r="C26" s="30">
        <v>51950</v>
      </c>
      <c r="D26" s="30">
        <v>14745</v>
      </c>
      <c r="E26" s="30">
        <v>31835</v>
      </c>
      <c r="F26" s="30">
        <v>6685</v>
      </c>
      <c r="G26" s="30">
        <v>25155</v>
      </c>
      <c r="H26" s="30">
        <v>20240</v>
      </c>
      <c r="I26" s="30">
        <v>4915</v>
      </c>
      <c r="J26" s="30">
        <v>5365</v>
      </c>
      <c r="K26" s="30">
        <v>4615</v>
      </c>
      <c r="L26" s="30">
        <v>255</v>
      </c>
      <c r="M26" s="30">
        <v>495</v>
      </c>
      <c r="N26" s="1"/>
    </row>
    <row r="27" spans="1:14" s="6" customFormat="1" ht="30" customHeight="1" x14ac:dyDescent="0.25">
      <c r="A27" s="31" t="s">
        <v>549</v>
      </c>
      <c r="B27" s="30"/>
      <c r="C27" s="30"/>
      <c r="D27" s="30"/>
      <c r="E27" s="30"/>
      <c r="F27" s="30"/>
      <c r="G27" s="30"/>
      <c r="H27" s="30"/>
      <c r="I27" s="30"/>
      <c r="J27" s="30"/>
      <c r="K27" s="30"/>
      <c r="L27" s="30"/>
      <c r="M27" s="1"/>
      <c r="N27" s="1"/>
    </row>
    <row r="28" spans="1:14" s="6" customFormat="1" ht="14.1" customHeight="1" x14ac:dyDescent="0.25">
      <c r="A28" s="32" t="s">
        <v>40</v>
      </c>
      <c r="B28" s="30">
        <v>637845</v>
      </c>
      <c r="C28" s="30">
        <v>454815</v>
      </c>
      <c r="D28" s="30">
        <v>96505</v>
      </c>
      <c r="E28" s="30">
        <v>354720</v>
      </c>
      <c r="F28" s="30">
        <v>7800</v>
      </c>
      <c r="G28" s="30">
        <v>346920</v>
      </c>
      <c r="H28" s="30">
        <v>324680</v>
      </c>
      <c r="I28" s="30">
        <v>22240</v>
      </c>
      <c r="J28" s="30">
        <v>3595</v>
      </c>
      <c r="K28" s="30">
        <v>2900</v>
      </c>
      <c r="L28" s="30">
        <v>425</v>
      </c>
      <c r="M28" s="30">
        <v>270</v>
      </c>
      <c r="N28" s="1"/>
    </row>
    <row r="29" spans="1:14" s="6" customFormat="1" ht="14.1" customHeight="1" x14ac:dyDescent="0.25">
      <c r="A29" s="27" t="s">
        <v>41</v>
      </c>
      <c r="B29" s="30">
        <v>253485</v>
      </c>
      <c r="C29" s="30">
        <v>190880</v>
      </c>
      <c r="D29" s="30">
        <v>129380</v>
      </c>
      <c r="E29" s="30">
        <v>51075</v>
      </c>
      <c r="F29" s="30">
        <v>10865</v>
      </c>
      <c r="G29" s="30">
        <v>40210</v>
      </c>
      <c r="H29" s="30">
        <v>34230</v>
      </c>
      <c r="I29" s="30">
        <v>5980</v>
      </c>
      <c r="J29" s="30">
        <v>10425</v>
      </c>
      <c r="K29" s="30">
        <v>6395</v>
      </c>
      <c r="L29" s="30">
        <v>3015</v>
      </c>
      <c r="M29" s="30">
        <v>1015</v>
      </c>
      <c r="N29" s="1"/>
    </row>
    <row r="30" spans="1:14" s="6" customFormat="1" ht="14.1" customHeight="1" x14ac:dyDescent="0.25">
      <c r="A30" s="27" t="s">
        <v>42</v>
      </c>
      <c r="B30" s="30">
        <v>227195</v>
      </c>
      <c r="C30" s="30">
        <v>156455</v>
      </c>
      <c r="D30" s="30">
        <v>67515</v>
      </c>
      <c r="E30" s="30">
        <v>83350</v>
      </c>
      <c r="F30" s="30">
        <v>30810</v>
      </c>
      <c r="G30" s="30">
        <v>52540</v>
      </c>
      <c r="H30" s="30">
        <v>47020</v>
      </c>
      <c r="I30" s="30">
        <v>5520</v>
      </c>
      <c r="J30" s="30">
        <v>5590</v>
      </c>
      <c r="K30" s="30">
        <v>4210</v>
      </c>
      <c r="L30" s="30">
        <v>405</v>
      </c>
      <c r="M30" s="30">
        <v>975</v>
      </c>
      <c r="N30" s="1"/>
    </row>
    <row r="31" spans="1:14" s="6" customFormat="1" ht="14.1" customHeight="1" x14ac:dyDescent="0.25">
      <c r="A31" s="27" t="s">
        <v>43</v>
      </c>
      <c r="B31" s="30">
        <v>245380</v>
      </c>
      <c r="C31" s="30">
        <v>63910</v>
      </c>
      <c r="D31" s="30">
        <v>18975</v>
      </c>
      <c r="E31" s="30">
        <v>36560</v>
      </c>
      <c r="F31" s="30">
        <v>31065</v>
      </c>
      <c r="G31" s="30">
        <v>5495</v>
      </c>
      <c r="H31" s="30">
        <v>2705</v>
      </c>
      <c r="I31" s="30">
        <v>2795</v>
      </c>
      <c r="J31" s="30">
        <v>8370</v>
      </c>
      <c r="K31" s="30">
        <v>7515</v>
      </c>
      <c r="L31" s="30">
        <v>195</v>
      </c>
      <c r="M31" s="30">
        <v>660</v>
      </c>
      <c r="N31" s="1"/>
    </row>
    <row r="32" spans="1:14" s="6" customFormat="1" ht="14.1" customHeight="1" x14ac:dyDescent="0.25">
      <c r="A32" s="27" t="s">
        <v>44</v>
      </c>
      <c r="B32" s="30">
        <v>97710</v>
      </c>
      <c r="C32" s="30">
        <v>55000</v>
      </c>
      <c r="D32" s="30">
        <v>28020</v>
      </c>
      <c r="E32" s="30">
        <v>24545</v>
      </c>
      <c r="F32" s="30">
        <v>12710</v>
      </c>
      <c r="G32" s="30">
        <v>11830</v>
      </c>
      <c r="H32" s="30">
        <v>9945</v>
      </c>
      <c r="I32" s="30">
        <v>1890</v>
      </c>
      <c r="J32" s="30">
        <v>2440</v>
      </c>
      <c r="K32" s="30">
        <v>1885</v>
      </c>
      <c r="L32" s="30">
        <v>170</v>
      </c>
      <c r="M32" s="30">
        <v>385</v>
      </c>
      <c r="N32" s="1"/>
    </row>
    <row r="33" spans="1:14" s="6" customFormat="1" ht="14.1" customHeight="1" x14ac:dyDescent="0.25">
      <c r="A33" s="27" t="s">
        <v>45</v>
      </c>
      <c r="B33" s="30">
        <v>202905</v>
      </c>
      <c r="C33" s="30">
        <v>54970</v>
      </c>
      <c r="D33" s="30">
        <v>4650</v>
      </c>
      <c r="E33" s="30">
        <v>36945</v>
      </c>
      <c r="F33" s="30">
        <v>24425</v>
      </c>
      <c r="G33" s="30">
        <v>12520</v>
      </c>
      <c r="H33" s="30">
        <v>2045</v>
      </c>
      <c r="I33" s="30">
        <v>10470</v>
      </c>
      <c r="J33" s="30">
        <v>13375</v>
      </c>
      <c r="K33" s="30">
        <v>10895</v>
      </c>
      <c r="L33" s="30">
        <v>490</v>
      </c>
      <c r="M33" s="30">
        <v>1990</v>
      </c>
      <c r="N33" s="1"/>
    </row>
    <row r="34" spans="1:14" s="6" customFormat="1" ht="14.1" customHeight="1" x14ac:dyDescent="0.25">
      <c r="A34" s="27" t="s">
        <v>46</v>
      </c>
      <c r="B34" s="30">
        <v>1492580</v>
      </c>
      <c r="C34" s="30">
        <v>49250</v>
      </c>
      <c r="D34" s="30">
        <v>7545</v>
      </c>
      <c r="E34" s="30">
        <v>38005</v>
      </c>
      <c r="F34" s="30">
        <v>27700</v>
      </c>
      <c r="G34" s="30">
        <v>10310</v>
      </c>
      <c r="H34" s="30">
        <v>2075</v>
      </c>
      <c r="I34" s="30">
        <v>8235</v>
      </c>
      <c r="J34" s="30">
        <v>3695</v>
      </c>
      <c r="K34" s="30">
        <v>2505</v>
      </c>
      <c r="L34" s="30">
        <v>340</v>
      </c>
      <c r="M34" s="30">
        <v>855</v>
      </c>
      <c r="N34" s="1"/>
    </row>
    <row r="35" spans="1:14" s="6" customFormat="1" ht="14.1" customHeight="1" x14ac:dyDescent="0.25">
      <c r="A35" s="27" t="s">
        <v>47</v>
      </c>
      <c r="B35" s="30">
        <v>59800</v>
      </c>
      <c r="C35" s="30">
        <v>47350</v>
      </c>
      <c r="D35" s="30">
        <v>18320</v>
      </c>
      <c r="E35" s="30">
        <v>28050</v>
      </c>
      <c r="F35" s="30">
        <v>2750</v>
      </c>
      <c r="G35" s="30">
        <v>25300</v>
      </c>
      <c r="H35" s="30">
        <v>24785</v>
      </c>
      <c r="I35" s="30">
        <v>515</v>
      </c>
      <c r="J35" s="30">
        <v>975</v>
      </c>
      <c r="K35" s="30">
        <v>845</v>
      </c>
      <c r="L35" s="30">
        <v>65</v>
      </c>
      <c r="M35" s="30">
        <v>60</v>
      </c>
      <c r="N35" s="1"/>
    </row>
    <row r="36" spans="1:14" s="6" customFormat="1" ht="21" customHeight="1" x14ac:dyDescent="0.25">
      <c r="A36" s="32" t="s">
        <v>48</v>
      </c>
      <c r="B36" s="30">
        <v>205975</v>
      </c>
      <c r="C36" s="30">
        <v>46780</v>
      </c>
      <c r="D36" s="30">
        <v>4700</v>
      </c>
      <c r="E36" s="30">
        <v>25215</v>
      </c>
      <c r="F36" s="30">
        <v>13090</v>
      </c>
      <c r="G36" s="30">
        <v>12125</v>
      </c>
      <c r="H36" s="30">
        <v>1230</v>
      </c>
      <c r="I36" s="30">
        <v>10895</v>
      </c>
      <c r="J36" s="30">
        <v>16860</v>
      </c>
      <c r="K36" s="30">
        <v>13115</v>
      </c>
      <c r="L36" s="30">
        <v>840</v>
      </c>
      <c r="M36" s="30">
        <v>2905</v>
      </c>
      <c r="N36" s="1"/>
    </row>
    <row r="37" spans="1:14" s="6" customFormat="1" ht="14.1" customHeight="1" x14ac:dyDescent="0.25">
      <c r="A37" s="32" t="s">
        <v>49</v>
      </c>
      <c r="B37" s="30">
        <v>136340</v>
      </c>
      <c r="C37" s="30">
        <v>35375</v>
      </c>
      <c r="D37" s="30">
        <v>6270</v>
      </c>
      <c r="E37" s="30">
        <v>28260</v>
      </c>
      <c r="F37" s="30">
        <v>26705</v>
      </c>
      <c r="G37" s="30">
        <v>1555</v>
      </c>
      <c r="H37" s="30">
        <v>205</v>
      </c>
      <c r="I37" s="30">
        <v>1350</v>
      </c>
      <c r="J37" s="30">
        <v>845</v>
      </c>
      <c r="K37" s="30">
        <v>505</v>
      </c>
      <c r="L37" s="30">
        <v>60</v>
      </c>
      <c r="M37" s="30">
        <v>280</v>
      </c>
      <c r="N37" s="1"/>
    </row>
    <row r="38" spans="1:14" s="6" customFormat="1" ht="14.1" customHeight="1" x14ac:dyDescent="0.25">
      <c r="A38" s="27" t="s">
        <v>50</v>
      </c>
      <c r="B38" s="30">
        <v>73790</v>
      </c>
      <c r="C38" s="30">
        <v>34910</v>
      </c>
      <c r="D38" s="30">
        <v>23115</v>
      </c>
      <c r="E38" s="30">
        <v>6780</v>
      </c>
      <c r="F38" s="30">
        <v>2775</v>
      </c>
      <c r="G38" s="30">
        <v>4000</v>
      </c>
      <c r="H38" s="30">
        <v>3105</v>
      </c>
      <c r="I38" s="30">
        <v>900</v>
      </c>
      <c r="J38" s="30">
        <v>5015</v>
      </c>
      <c r="K38" s="30">
        <v>3780</v>
      </c>
      <c r="L38" s="30">
        <v>195</v>
      </c>
      <c r="M38" s="30">
        <v>1040</v>
      </c>
      <c r="N38" s="1"/>
    </row>
    <row r="39" spans="1:14" s="6" customFormat="1" ht="14.1" customHeight="1" x14ac:dyDescent="0.25">
      <c r="A39" s="27" t="s">
        <v>51</v>
      </c>
      <c r="B39" s="30">
        <v>33900</v>
      </c>
      <c r="C39" s="30">
        <v>25745</v>
      </c>
      <c r="D39" s="30">
        <v>15780</v>
      </c>
      <c r="E39" s="30">
        <v>7985</v>
      </c>
      <c r="F39" s="30">
        <v>1940</v>
      </c>
      <c r="G39" s="30">
        <v>6045</v>
      </c>
      <c r="H39" s="30">
        <v>5630</v>
      </c>
      <c r="I39" s="30">
        <v>415</v>
      </c>
      <c r="J39" s="30">
        <v>1975</v>
      </c>
      <c r="K39" s="30">
        <v>1555</v>
      </c>
      <c r="L39" s="30">
        <v>250</v>
      </c>
      <c r="M39" s="30">
        <v>170</v>
      </c>
      <c r="N39" s="1"/>
    </row>
    <row r="40" spans="1:14" s="6" customFormat="1" ht="14.1" customHeight="1" x14ac:dyDescent="0.25">
      <c r="A40" s="27" t="s">
        <v>52</v>
      </c>
      <c r="B40" s="30">
        <v>51550</v>
      </c>
      <c r="C40" s="30">
        <v>25265</v>
      </c>
      <c r="D40" s="30">
        <v>9010</v>
      </c>
      <c r="E40" s="30">
        <v>1735</v>
      </c>
      <c r="F40" s="30">
        <v>615</v>
      </c>
      <c r="G40" s="30">
        <v>1120</v>
      </c>
      <c r="H40" s="30">
        <v>550</v>
      </c>
      <c r="I40" s="30">
        <v>570</v>
      </c>
      <c r="J40" s="30">
        <v>14520</v>
      </c>
      <c r="K40" s="30">
        <v>9960</v>
      </c>
      <c r="L40" s="30">
        <v>1095</v>
      </c>
      <c r="M40" s="30">
        <v>3465</v>
      </c>
      <c r="N40" s="1"/>
    </row>
    <row r="41" spans="1:14" s="6" customFormat="1" ht="14.1" customHeight="1" x14ac:dyDescent="0.25">
      <c r="A41" s="27" t="s">
        <v>53</v>
      </c>
      <c r="B41" s="30">
        <v>50440</v>
      </c>
      <c r="C41" s="30">
        <v>24225</v>
      </c>
      <c r="D41" s="30">
        <v>20050</v>
      </c>
      <c r="E41" s="30">
        <v>2090</v>
      </c>
      <c r="F41" s="30">
        <v>365</v>
      </c>
      <c r="G41" s="30">
        <v>1725</v>
      </c>
      <c r="H41" s="30">
        <v>875</v>
      </c>
      <c r="I41" s="30">
        <v>850</v>
      </c>
      <c r="J41" s="30">
        <v>2080</v>
      </c>
      <c r="K41" s="30">
        <v>1655</v>
      </c>
      <c r="L41" s="30">
        <v>140</v>
      </c>
      <c r="M41" s="30">
        <v>285</v>
      </c>
      <c r="N41" s="1"/>
    </row>
    <row r="42" spans="1:14" s="6" customFormat="1" ht="14.1" customHeight="1" x14ac:dyDescent="0.25">
      <c r="A42" s="27" t="s">
        <v>54</v>
      </c>
      <c r="B42" s="30">
        <v>172560</v>
      </c>
      <c r="C42" s="30">
        <v>22815</v>
      </c>
      <c r="D42" s="30">
        <v>1320</v>
      </c>
      <c r="E42" s="30">
        <v>17150</v>
      </c>
      <c r="F42" s="30">
        <v>13065</v>
      </c>
      <c r="G42" s="30">
        <v>4085</v>
      </c>
      <c r="H42" s="30">
        <v>675</v>
      </c>
      <c r="I42" s="30">
        <v>3410</v>
      </c>
      <c r="J42" s="30">
        <v>4345</v>
      </c>
      <c r="K42" s="30">
        <v>2810</v>
      </c>
      <c r="L42" s="30">
        <v>350</v>
      </c>
      <c r="M42" s="30">
        <v>1190</v>
      </c>
      <c r="N42" s="1"/>
    </row>
    <row r="43" spans="1:14" s="6" customFormat="1" ht="14.1" customHeight="1" x14ac:dyDescent="0.25">
      <c r="A43" s="27" t="s">
        <v>55</v>
      </c>
      <c r="B43" s="30">
        <v>41445</v>
      </c>
      <c r="C43" s="30">
        <v>16385</v>
      </c>
      <c r="D43" s="30">
        <v>5565</v>
      </c>
      <c r="E43" s="30">
        <v>7615</v>
      </c>
      <c r="F43" s="30">
        <v>2960</v>
      </c>
      <c r="G43" s="30">
        <v>4655</v>
      </c>
      <c r="H43" s="30">
        <v>490</v>
      </c>
      <c r="I43" s="30">
        <v>4170</v>
      </c>
      <c r="J43" s="30">
        <v>3210</v>
      </c>
      <c r="K43" s="30">
        <v>2640</v>
      </c>
      <c r="L43" s="30">
        <v>135</v>
      </c>
      <c r="M43" s="30">
        <v>430</v>
      </c>
      <c r="N43" s="1"/>
    </row>
    <row r="44" spans="1:14" s="6" customFormat="1" ht="14.1" customHeight="1" x14ac:dyDescent="0.25">
      <c r="A44" s="27" t="s">
        <v>56</v>
      </c>
      <c r="B44" s="30">
        <v>95570</v>
      </c>
      <c r="C44" s="30">
        <v>16370</v>
      </c>
      <c r="D44" s="30">
        <v>3565</v>
      </c>
      <c r="E44" s="30">
        <v>3710</v>
      </c>
      <c r="F44" s="30">
        <v>1530</v>
      </c>
      <c r="G44" s="30">
        <v>2175</v>
      </c>
      <c r="H44" s="30">
        <v>340</v>
      </c>
      <c r="I44" s="30">
        <v>1835</v>
      </c>
      <c r="J44" s="30">
        <v>9100</v>
      </c>
      <c r="K44" s="30">
        <v>7185</v>
      </c>
      <c r="L44" s="30">
        <v>430</v>
      </c>
      <c r="M44" s="30">
        <v>1480</v>
      </c>
      <c r="N44" s="1"/>
    </row>
    <row r="45" spans="1:14" s="6" customFormat="1" ht="14.1" customHeight="1" x14ac:dyDescent="0.25">
      <c r="A45" s="27" t="s">
        <v>57</v>
      </c>
      <c r="B45" s="30">
        <v>25170</v>
      </c>
      <c r="C45" s="30">
        <v>15475</v>
      </c>
      <c r="D45" s="30">
        <v>8775</v>
      </c>
      <c r="E45" s="30">
        <v>4340</v>
      </c>
      <c r="F45" s="30">
        <v>1345</v>
      </c>
      <c r="G45" s="30">
        <v>2995</v>
      </c>
      <c r="H45" s="30">
        <v>975</v>
      </c>
      <c r="I45" s="30">
        <v>2020</v>
      </c>
      <c r="J45" s="30">
        <v>2360</v>
      </c>
      <c r="K45" s="30">
        <v>2105</v>
      </c>
      <c r="L45" s="30">
        <v>45</v>
      </c>
      <c r="M45" s="30">
        <v>210</v>
      </c>
      <c r="N45" s="1"/>
    </row>
    <row r="46" spans="1:14" s="6" customFormat="1" ht="14.1" customHeight="1" x14ac:dyDescent="0.25">
      <c r="A46" s="27" t="s">
        <v>58</v>
      </c>
      <c r="B46" s="30">
        <v>23635</v>
      </c>
      <c r="C46" s="30">
        <v>14900</v>
      </c>
      <c r="D46" s="30">
        <v>6655</v>
      </c>
      <c r="E46" s="30">
        <v>6145</v>
      </c>
      <c r="F46" s="30">
        <v>3665</v>
      </c>
      <c r="G46" s="30">
        <v>2480</v>
      </c>
      <c r="H46" s="30">
        <v>935</v>
      </c>
      <c r="I46" s="30">
        <v>1545</v>
      </c>
      <c r="J46" s="30">
        <v>2100</v>
      </c>
      <c r="K46" s="30">
        <v>1845</v>
      </c>
      <c r="L46" s="30">
        <v>80</v>
      </c>
      <c r="M46" s="30">
        <v>175</v>
      </c>
      <c r="N46" s="1"/>
    </row>
    <row r="47" spans="1:14" s="6" customFormat="1" ht="14.1" customHeight="1" x14ac:dyDescent="0.25">
      <c r="A47" s="27" t="s">
        <v>59</v>
      </c>
      <c r="B47" s="30">
        <v>89965</v>
      </c>
      <c r="C47" s="30">
        <v>13175</v>
      </c>
      <c r="D47" s="30">
        <v>635</v>
      </c>
      <c r="E47" s="30">
        <v>11030</v>
      </c>
      <c r="F47" s="30">
        <v>9220</v>
      </c>
      <c r="G47" s="30">
        <v>1810</v>
      </c>
      <c r="H47" s="30">
        <v>215</v>
      </c>
      <c r="I47" s="30">
        <v>1595</v>
      </c>
      <c r="J47" s="30">
        <v>1510</v>
      </c>
      <c r="K47" s="30">
        <v>845</v>
      </c>
      <c r="L47" s="30">
        <v>125</v>
      </c>
      <c r="M47" s="30">
        <v>535</v>
      </c>
      <c r="N47" s="1"/>
    </row>
    <row r="48" spans="1:14" s="24" customFormat="1" ht="14.1" customHeight="1" x14ac:dyDescent="0.2">
      <c r="A48" s="27" t="s">
        <v>110</v>
      </c>
      <c r="B48" s="30">
        <v>22365</v>
      </c>
      <c r="C48" s="30">
        <v>12125</v>
      </c>
      <c r="D48" s="30">
        <v>2375</v>
      </c>
      <c r="E48" s="30">
        <v>9330</v>
      </c>
      <c r="F48" s="30">
        <v>2565</v>
      </c>
      <c r="G48" s="30">
        <v>6765</v>
      </c>
      <c r="H48" s="30">
        <v>5365</v>
      </c>
      <c r="I48" s="30">
        <v>1400</v>
      </c>
      <c r="J48" s="30">
        <v>420</v>
      </c>
      <c r="K48" s="30">
        <v>310</v>
      </c>
      <c r="L48" s="30">
        <v>50</v>
      </c>
      <c r="M48" s="30">
        <v>55</v>
      </c>
      <c r="N48" s="23"/>
    </row>
    <row r="49" spans="1:14" s="6" customFormat="1" ht="14.1" customHeight="1" x14ac:dyDescent="0.25">
      <c r="A49" s="27" t="s">
        <v>60</v>
      </c>
      <c r="B49" s="30">
        <v>18425</v>
      </c>
      <c r="C49" s="30">
        <v>11255</v>
      </c>
      <c r="D49" s="30">
        <v>6780</v>
      </c>
      <c r="E49" s="30">
        <v>3605</v>
      </c>
      <c r="F49" s="30">
        <v>2020</v>
      </c>
      <c r="G49" s="30">
        <v>1585</v>
      </c>
      <c r="H49" s="30">
        <v>1190</v>
      </c>
      <c r="I49" s="30">
        <v>395</v>
      </c>
      <c r="J49" s="30">
        <v>865</v>
      </c>
      <c r="K49" s="30">
        <v>775</v>
      </c>
      <c r="L49" s="30">
        <v>20</v>
      </c>
      <c r="M49" s="30">
        <v>70</v>
      </c>
      <c r="N49" s="1"/>
    </row>
    <row r="50" spans="1:14" s="6" customFormat="1" ht="14.1" customHeight="1" x14ac:dyDescent="0.25">
      <c r="A50" s="27" t="s">
        <v>61</v>
      </c>
      <c r="B50" s="30">
        <v>15710</v>
      </c>
      <c r="C50" s="30">
        <v>10720</v>
      </c>
      <c r="D50" s="30">
        <v>9555</v>
      </c>
      <c r="E50" s="30">
        <v>315</v>
      </c>
      <c r="F50" s="30">
        <v>65</v>
      </c>
      <c r="G50" s="30">
        <v>250</v>
      </c>
      <c r="H50" s="30">
        <v>175</v>
      </c>
      <c r="I50" s="30">
        <v>75</v>
      </c>
      <c r="J50" s="30">
        <v>850</v>
      </c>
      <c r="K50" s="30">
        <v>770</v>
      </c>
      <c r="L50" s="30">
        <v>20</v>
      </c>
      <c r="M50" s="30">
        <v>60</v>
      </c>
      <c r="N50" s="1"/>
    </row>
    <row r="51" spans="1:14" s="6" customFormat="1" ht="14.1" customHeight="1" x14ac:dyDescent="0.25">
      <c r="A51" s="27" t="s">
        <v>62</v>
      </c>
      <c r="B51" s="30">
        <v>97865</v>
      </c>
      <c r="C51" s="30">
        <v>9965</v>
      </c>
      <c r="D51" s="30">
        <v>4285</v>
      </c>
      <c r="E51" s="30">
        <v>615</v>
      </c>
      <c r="F51" s="30">
        <v>225</v>
      </c>
      <c r="G51" s="30">
        <v>390</v>
      </c>
      <c r="H51" s="30">
        <v>110</v>
      </c>
      <c r="I51" s="30">
        <v>280</v>
      </c>
      <c r="J51" s="30">
        <v>5065</v>
      </c>
      <c r="K51" s="30">
        <v>4105</v>
      </c>
      <c r="L51" s="30">
        <v>115</v>
      </c>
      <c r="M51" s="30">
        <v>845</v>
      </c>
      <c r="N51" s="1"/>
    </row>
    <row r="52" spans="1:14" s="6" customFormat="1" ht="14.1" customHeight="1" x14ac:dyDescent="0.25">
      <c r="A52" s="27" t="s">
        <v>63</v>
      </c>
      <c r="B52" s="30">
        <v>24055</v>
      </c>
      <c r="C52" s="30">
        <v>8825</v>
      </c>
      <c r="D52" s="30">
        <v>4955</v>
      </c>
      <c r="E52" s="30">
        <v>1730</v>
      </c>
      <c r="F52" s="30">
        <v>1110</v>
      </c>
      <c r="G52" s="30">
        <v>620</v>
      </c>
      <c r="H52" s="30">
        <v>235</v>
      </c>
      <c r="I52" s="30">
        <v>385</v>
      </c>
      <c r="J52" s="30">
        <v>2140</v>
      </c>
      <c r="K52" s="30">
        <v>1540</v>
      </c>
      <c r="L52" s="30">
        <v>100</v>
      </c>
      <c r="M52" s="30">
        <v>500</v>
      </c>
      <c r="N52" s="1"/>
    </row>
    <row r="53" spans="1:14" s="6" customFormat="1" ht="14.1" customHeight="1" x14ac:dyDescent="0.25">
      <c r="A53" s="27" t="s">
        <v>64</v>
      </c>
      <c r="B53" s="30">
        <v>25865</v>
      </c>
      <c r="C53" s="30">
        <v>8240</v>
      </c>
      <c r="D53" s="30">
        <v>1410</v>
      </c>
      <c r="E53" s="30">
        <v>6140</v>
      </c>
      <c r="F53" s="30">
        <v>4205</v>
      </c>
      <c r="G53" s="30">
        <v>1935</v>
      </c>
      <c r="H53" s="30">
        <v>1035</v>
      </c>
      <c r="I53" s="30">
        <v>900</v>
      </c>
      <c r="J53" s="30">
        <v>685</v>
      </c>
      <c r="K53" s="30">
        <v>500</v>
      </c>
      <c r="L53" s="30">
        <v>55</v>
      </c>
      <c r="M53" s="30">
        <v>130</v>
      </c>
      <c r="N53" s="1"/>
    </row>
    <row r="54" spans="1:14" s="6" customFormat="1" ht="14.1" customHeight="1" x14ac:dyDescent="0.25">
      <c r="A54" s="27" t="s">
        <v>65</v>
      </c>
      <c r="B54" s="30">
        <v>21320</v>
      </c>
      <c r="C54" s="30">
        <v>7675</v>
      </c>
      <c r="D54" s="30">
        <v>3325</v>
      </c>
      <c r="E54" s="30">
        <v>1170</v>
      </c>
      <c r="F54" s="30">
        <v>460</v>
      </c>
      <c r="G54" s="30">
        <v>710</v>
      </c>
      <c r="H54" s="30">
        <v>265</v>
      </c>
      <c r="I54" s="30">
        <v>445</v>
      </c>
      <c r="J54" s="30">
        <v>3180</v>
      </c>
      <c r="K54" s="30">
        <v>2495</v>
      </c>
      <c r="L54" s="30">
        <v>100</v>
      </c>
      <c r="M54" s="30">
        <v>585</v>
      </c>
      <c r="N54" s="1"/>
    </row>
    <row r="55" spans="1:14" s="6" customFormat="1" ht="14.1" customHeight="1" x14ac:dyDescent="0.25">
      <c r="A55" s="32" t="s">
        <v>66</v>
      </c>
      <c r="B55" s="30">
        <v>11955</v>
      </c>
      <c r="C55" s="30">
        <v>7225</v>
      </c>
      <c r="D55" s="30">
        <v>5370</v>
      </c>
      <c r="E55" s="30">
        <v>980</v>
      </c>
      <c r="F55" s="30">
        <v>265</v>
      </c>
      <c r="G55" s="30">
        <v>710</v>
      </c>
      <c r="H55" s="30">
        <v>500</v>
      </c>
      <c r="I55" s="30">
        <v>215</v>
      </c>
      <c r="J55" s="30">
        <v>880</v>
      </c>
      <c r="K55" s="30">
        <v>775</v>
      </c>
      <c r="L55" s="30">
        <v>15</v>
      </c>
      <c r="M55" s="30">
        <v>90</v>
      </c>
      <c r="N55" s="1"/>
    </row>
    <row r="56" spans="1:14" s="6" customFormat="1" ht="14.1" customHeight="1" x14ac:dyDescent="0.25">
      <c r="A56" s="32" t="s">
        <v>67</v>
      </c>
      <c r="B56" s="30">
        <v>32870</v>
      </c>
      <c r="C56" s="30">
        <v>6570</v>
      </c>
      <c r="D56" s="30">
        <v>3940</v>
      </c>
      <c r="E56" s="30">
        <v>1250</v>
      </c>
      <c r="F56" s="30">
        <v>330</v>
      </c>
      <c r="G56" s="30">
        <v>920</v>
      </c>
      <c r="H56" s="30">
        <v>215</v>
      </c>
      <c r="I56" s="30">
        <v>705</v>
      </c>
      <c r="J56" s="30">
        <v>1385</v>
      </c>
      <c r="K56" s="30">
        <v>1050</v>
      </c>
      <c r="L56" s="30">
        <v>90</v>
      </c>
      <c r="M56" s="30">
        <v>240</v>
      </c>
      <c r="N56" s="1"/>
    </row>
    <row r="57" spans="1:14" s="6" customFormat="1" ht="14.1" customHeight="1" x14ac:dyDescent="0.25">
      <c r="A57" s="27" t="s">
        <v>68</v>
      </c>
      <c r="B57" s="30">
        <v>75855</v>
      </c>
      <c r="C57" s="30">
        <v>6240</v>
      </c>
      <c r="D57" s="30">
        <v>3235</v>
      </c>
      <c r="E57" s="30">
        <v>505</v>
      </c>
      <c r="F57" s="30">
        <v>170</v>
      </c>
      <c r="G57" s="30">
        <v>335</v>
      </c>
      <c r="H57" s="30">
        <v>195</v>
      </c>
      <c r="I57" s="30">
        <v>135</v>
      </c>
      <c r="J57" s="30">
        <v>2500</v>
      </c>
      <c r="K57" s="30">
        <v>1860</v>
      </c>
      <c r="L57" s="30">
        <v>65</v>
      </c>
      <c r="M57" s="30">
        <v>575</v>
      </c>
      <c r="N57" s="1"/>
    </row>
    <row r="58" spans="1:14" s="6" customFormat="1" ht="14.1" customHeight="1" x14ac:dyDescent="0.25">
      <c r="A58" s="27" t="s">
        <v>69</v>
      </c>
      <c r="B58" s="30">
        <v>16945</v>
      </c>
      <c r="C58" s="30">
        <v>6185</v>
      </c>
      <c r="D58" s="30">
        <v>1675</v>
      </c>
      <c r="E58" s="30">
        <v>3405</v>
      </c>
      <c r="F58" s="30">
        <v>3260</v>
      </c>
      <c r="G58" s="30">
        <v>150</v>
      </c>
      <c r="H58" s="30">
        <v>40</v>
      </c>
      <c r="I58" s="30">
        <v>110</v>
      </c>
      <c r="J58" s="30">
        <v>1100</v>
      </c>
      <c r="K58" s="30">
        <v>250</v>
      </c>
      <c r="L58" s="30">
        <v>65</v>
      </c>
      <c r="M58" s="30">
        <v>790</v>
      </c>
      <c r="N58" s="1"/>
    </row>
    <row r="59" spans="1:14" s="6" customFormat="1" ht="14.1" customHeight="1" x14ac:dyDescent="0.25">
      <c r="A59" s="27" t="s">
        <v>70</v>
      </c>
      <c r="B59" s="30">
        <v>129150</v>
      </c>
      <c r="C59" s="30">
        <v>6045</v>
      </c>
      <c r="D59" s="30">
        <v>1740</v>
      </c>
      <c r="E59" s="30">
        <v>2840</v>
      </c>
      <c r="F59" s="30">
        <v>1665</v>
      </c>
      <c r="G59" s="30">
        <v>1175</v>
      </c>
      <c r="H59" s="30">
        <v>385</v>
      </c>
      <c r="I59" s="30">
        <v>790</v>
      </c>
      <c r="J59" s="30">
        <v>1465</v>
      </c>
      <c r="K59" s="30">
        <v>1265</v>
      </c>
      <c r="L59" s="30">
        <v>50</v>
      </c>
      <c r="M59" s="30">
        <v>150</v>
      </c>
      <c r="N59" s="1"/>
    </row>
    <row r="60" spans="1:14" s="6" customFormat="1" ht="14.1" customHeight="1" x14ac:dyDescent="0.25">
      <c r="A60" s="27" t="s">
        <v>71</v>
      </c>
      <c r="B60" s="30">
        <v>26915</v>
      </c>
      <c r="C60" s="30">
        <v>5710</v>
      </c>
      <c r="D60" s="30">
        <v>3565</v>
      </c>
      <c r="E60" s="30">
        <v>1250</v>
      </c>
      <c r="F60" s="30">
        <v>175</v>
      </c>
      <c r="G60" s="30">
        <v>1075</v>
      </c>
      <c r="H60" s="30">
        <v>910</v>
      </c>
      <c r="I60" s="30">
        <v>160</v>
      </c>
      <c r="J60" s="30">
        <v>895</v>
      </c>
      <c r="K60" s="30">
        <v>655</v>
      </c>
      <c r="L60" s="30">
        <v>55</v>
      </c>
      <c r="M60" s="30">
        <v>185</v>
      </c>
      <c r="N60" s="1"/>
    </row>
    <row r="61" spans="1:14" s="6" customFormat="1" ht="14.1" customHeight="1" x14ac:dyDescent="0.25">
      <c r="A61" s="27" t="s">
        <v>72</v>
      </c>
      <c r="B61" s="30">
        <v>21065</v>
      </c>
      <c r="C61" s="30">
        <v>5050</v>
      </c>
      <c r="D61" s="30">
        <v>420</v>
      </c>
      <c r="E61" s="30">
        <v>2505</v>
      </c>
      <c r="F61" s="30">
        <v>1470</v>
      </c>
      <c r="G61" s="30">
        <v>1030</v>
      </c>
      <c r="H61" s="30">
        <v>120</v>
      </c>
      <c r="I61" s="30">
        <v>915</v>
      </c>
      <c r="J61" s="30">
        <v>2130</v>
      </c>
      <c r="K61" s="30">
        <v>1700</v>
      </c>
      <c r="L61" s="30">
        <v>75</v>
      </c>
      <c r="M61" s="30">
        <v>360</v>
      </c>
      <c r="N61" s="1"/>
    </row>
    <row r="62" spans="1:14" s="6" customFormat="1" ht="14.1" customHeight="1" x14ac:dyDescent="0.25">
      <c r="A62" s="27" t="s">
        <v>73</v>
      </c>
      <c r="B62" s="30">
        <v>13465</v>
      </c>
      <c r="C62" s="30">
        <v>5045</v>
      </c>
      <c r="D62" s="30">
        <v>3450</v>
      </c>
      <c r="E62" s="30">
        <v>565</v>
      </c>
      <c r="F62" s="30">
        <v>190</v>
      </c>
      <c r="G62" s="30">
        <v>375</v>
      </c>
      <c r="H62" s="30">
        <v>215</v>
      </c>
      <c r="I62" s="30">
        <v>160</v>
      </c>
      <c r="J62" s="30">
        <v>1030</v>
      </c>
      <c r="K62" s="30">
        <v>910</v>
      </c>
      <c r="L62" s="30">
        <v>10</v>
      </c>
      <c r="M62" s="30">
        <v>110</v>
      </c>
      <c r="N62" s="1"/>
    </row>
    <row r="63" spans="1:14" s="6" customFormat="1" ht="14.1" customHeight="1" x14ac:dyDescent="0.25">
      <c r="A63" s="27" t="s">
        <v>74</v>
      </c>
      <c r="B63" s="30">
        <v>32090</v>
      </c>
      <c r="C63" s="30">
        <v>4225</v>
      </c>
      <c r="D63" s="30">
        <v>110</v>
      </c>
      <c r="E63" s="30">
        <v>1875</v>
      </c>
      <c r="F63" s="30">
        <v>1300</v>
      </c>
      <c r="G63" s="30">
        <v>575</v>
      </c>
      <c r="H63" s="30">
        <v>70</v>
      </c>
      <c r="I63" s="30">
        <v>505</v>
      </c>
      <c r="J63" s="30">
        <v>2240</v>
      </c>
      <c r="K63" s="30">
        <v>1195</v>
      </c>
      <c r="L63" s="30">
        <v>270</v>
      </c>
      <c r="M63" s="30">
        <v>775</v>
      </c>
      <c r="N63" s="1"/>
    </row>
    <row r="64" spans="1:14" s="6" customFormat="1" ht="14.1" customHeight="1" x14ac:dyDescent="0.25">
      <c r="A64" s="27" t="s">
        <v>75</v>
      </c>
      <c r="B64" s="30">
        <v>28240</v>
      </c>
      <c r="C64" s="30">
        <v>4210</v>
      </c>
      <c r="D64" s="30">
        <v>50</v>
      </c>
      <c r="E64" s="30">
        <v>3260</v>
      </c>
      <c r="F64" s="30">
        <v>2530</v>
      </c>
      <c r="G64" s="30">
        <v>735</v>
      </c>
      <c r="H64" s="30">
        <v>110</v>
      </c>
      <c r="I64" s="30">
        <v>625</v>
      </c>
      <c r="J64" s="30">
        <v>900</v>
      </c>
      <c r="K64" s="30">
        <v>605</v>
      </c>
      <c r="L64" s="30">
        <v>75</v>
      </c>
      <c r="M64" s="30">
        <v>220</v>
      </c>
      <c r="N64" s="1"/>
    </row>
    <row r="65" spans="1:14" s="6" customFormat="1" ht="21" customHeight="1" x14ac:dyDescent="0.25">
      <c r="A65" s="32" t="s">
        <v>76</v>
      </c>
      <c r="B65" s="30">
        <v>6225</v>
      </c>
      <c r="C65" s="30">
        <v>4190</v>
      </c>
      <c r="D65" s="30">
        <v>3235</v>
      </c>
      <c r="E65" s="30">
        <v>645</v>
      </c>
      <c r="F65" s="30">
        <v>70</v>
      </c>
      <c r="G65" s="30">
        <v>575</v>
      </c>
      <c r="H65" s="30">
        <v>415</v>
      </c>
      <c r="I65" s="30">
        <v>160</v>
      </c>
      <c r="J65" s="30">
        <v>310</v>
      </c>
      <c r="K65" s="30">
        <v>235</v>
      </c>
      <c r="L65" s="30">
        <v>20</v>
      </c>
      <c r="M65" s="30">
        <v>55</v>
      </c>
      <c r="N65" s="1"/>
    </row>
    <row r="66" spans="1:14" s="6" customFormat="1" ht="14.1" customHeight="1" x14ac:dyDescent="0.25">
      <c r="A66" s="27" t="s">
        <v>77</v>
      </c>
      <c r="B66" s="30">
        <v>9005</v>
      </c>
      <c r="C66" s="30">
        <v>4020</v>
      </c>
      <c r="D66" s="30">
        <v>635</v>
      </c>
      <c r="E66" s="30">
        <v>2985</v>
      </c>
      <c r="F66" s="30">
        <v>1580</v>
      </c>
      <c r="G66" s="30">
        <v>1405</v>
      </c>
      <c r="H66" s="30">
        <v>620</v>
      </c>
      <c r="I66" s="30">
        <v>785</v>
      </c>
      <c r="J66" s="30">
        <v>400</v>
      </c>
      <c r="K66" s="30">
        <v>290</v>
      </c>
      <c r="L66" s="30">
        <v>30</v>
      </c>
      <c r="M66" s="30">
        <v>85</v>
      </c>
      <c r="N66" s="1"/>
    </row>
    <row r="67" spans="1:14" s="6" customFormat="1" ht="14.1" customHeight="1" x14ac:dyDescent="0.25">
      <c r="A67" s="27" t="s">
        <v>78</v>
      </c>
      <c r="B67" s="30">
        <v>21610</v>
      </c>
      <c r="C67" s="30">
        <v>3995</v>
      </c>
      <c r="D67" s="30">
        <v>2525</v>
      </c>
      <c r="E67" s="30">
        <v>820</v>
      </c>
      <c r="F67" s="30">
        <v>275</v>
      </c>
      <c r="G67" s="30">
        <v>545</v>
      </c>
      <c r="H67" s="30">
        <v>290</v>
      </c>
      <c r="I67" s="30">
        <v>255</v>
      </c>
      <c r="J67" s="30">
        <v>650</v>
      </c>
      <c r="K67" s="30">
        <v>575</v>
      </c>
      <c r="L67" s="30">
        <v>20</v>
      </c>
      <c r="M67" s="30">
        <v>55</v>
      </c>
      <c r="N67" s="1"/>
    </row>
    <row r="68" spans="1:14" s="6" customFormat="1" ht="14.1" customHeight="1" x14ac:dyDescent="0.25">
      <c r="A68" s="27" t="s">
        <v>79</v>
      </c>
      <c r="B68" s="30">
        <v>10445</v>
      </c>
      <c r="C68" s="30">
        <v>3105</v>
      </c>
      <c r="D68" s="30">
        <v>800</v>
      </c>
      <c r="E68" s="30">
        <v>2055</v>
      </c>
      <c r="F68" s="30">
        <v>1425</v>
      </c>
      <c r="G68" s="30">
        <v>630</v>
      </c>
      <c r="H68" s="30">
        <v>160</v>
      </c>
      <c r="I68" s="30">
        <v>470</v>
      </c>
      <c r="J68" s="30">
        <v>245</v>
      </c>
      <c r="K68" s="30">
        <v>190</v>
      </c>
      <c r="L68" s="30">
        <v>20</v>
      </c>
      <c r="M68" s="30">
        <v>35</v>
      </c>
      <c r="N68" s="1"/>
    </row>
    <row r="69" spans="1:14" s="6" customFormat="1" ht="14.1" customHeight="1" x14ac:dyDescent="0.25">
      <c r="A69" s="27" t="s">
        <v>80</v>
      </c>
      <c r="B69" s="30">
        <v>17125</v>
      </c>
      <c r="C69" s="30">
        <v>3075</v>
      </c>
      <c r="D69" s="30">
        <v>15</v>
      </c>
      <c r="E69" s="30">
        <v>2605</v>
      </c>
      <c r="F69" s="30">
        <v>1815</v>
      </c>
      <c r="G69" s="30">
        <v>790</v>
      </c>
      <c r="H69" s="30">
        <v>90</v>
      </c>
      <c r="I69" s="30">
        <v>700</v>
      </c>
      <c r="J69" s="30">
        <v>455</v>
      </c>
      <c r="K69" s="30">
        <v>365</v>
      </c>
      <c r="L69" s="30">
        <v>10</v>
      </c>
      <c r="M69" s="30">
        <v>80</v>
      </c>
      <c r="N69" s="1"/>
    </row>
    <row r="70" spans="1:14" s="6" customFormat="1" ht="14.1" customHeight="1" x14ac:dyDescent="0.25">
      <c r="A70" s="27" t="s">
        <v>81</v>
      </c>
      <c r="B70" s="30">
        <v>14265</v>
      </c>
      <c r="C70" s="30">
        <v>2935</v>
      </c>
      <c r="D70" s="30">
        <v>1805</v>
      </c>
      <c r="E70" s="30">
        <v>725</v>
      </c>
      <c r="F70" s="30">
        <v>90</v>
      </c>
      <c r="G70" s="30">
        <v>635</v>
      </c>
      <c r="H70" s="30">
        <v>480</v>
      </c>
      <c r="I70" s="30">
        <v>155</v>
      </c>
      <c r="J70" s="30">
        <v>405</v>
      </c>
      <c r="K70" s="30">
        <v>255</v>
      </c>
      <c r="L70" s="30">
        <v>20</v>
      </c>
      <c r="M70" s="30">
        <v>135</v>
      </c>
      <c r="N70" s="1"/>
    </row>
    <row r="71" spans="1:14" s="6" customFormat="1" ht="14.1" customHeight="1" x14ac:dyDescent="0.25">
      <c r="A71" s="27" t="s">
        <v>82</v>
      </c>
      <c r="B71" s="30">
        <v>5460</v>
      </c>
      <c r="C71" s="30">
        <v>2760</v>
      </c>
      <c r="D71" s="30">
        <v>2110</v>
      </c>
      <c r="E71" s="30">
        <v>340</v>
      </c>
      <c r="F71" s="30">
        <v>130</v>
      </c>
      <c r="G71" s="30">
        <v>210</v>
      </c>
      <c r="H71" s="30">
        <v>115</v>
      </c>
      <c r="I71" s="30">
        <v>95</v>
      </c>
      <c r="J71" s="30">
        <v>315</v>
      </c>
      <c r="K71" s="30">
        <v>275</v>
      </c>
      <c r="L71" s="30">
        <v>5</v>
      </c>
      <c r="M71" s="30">
        <v>35</v>
      </c>
      <c r="N71" s="1"/>
    </row>
    <row r="72" spans="1:14" s="6" customFormat="1" ht="14.1" customHeight="1" x14ac:dyDescent="0.25">
      <c r="A72" s="27" t="s">
        <v>83</v>
      </c>
      <c r="B72" s="30">
        <v>4585</v>
      </c>
      <c r="C72" s="30">
        <v>2740</v>
      </c>
      <c r="D72" s="30">
        <v>2360</v>
      </c>
      <c r="E72" s="30">
        <v>170</v>
      </c>
      <c r="F72" s="30">
        <v>55</v>
      </c>
      <c r="G72" s="30">
        <v>115</v>
      </c>
      <c r="H72" s="30">
        <v>90</v>
      </c>
      <c r="I72" s="30">
        <v>20</v>
      </c>
      <c r="J72" s="30">
        <v>215</v>
      </c>
      <c r="K72" s="30">
        <v>200</v>
      </c>
      <c r="L72" s="30">
        <v>5</v>
      </c>
      <c r="M72" s="30">
        <v>10</v>
      </c>
      <c r="N72" s="1"/>
    </row>
    <row r="73" spans="1:14" s="6" customFormat="1" ht="14.1" customHeight="1" x14ac:dyDescent="0.25">
      <c r="A73" s="27" t="s">
        <v>84</v>
      </c>
      <c r="B73" s="30">
        <v>21965</v>
      </c>
      <c r="C73" s="30">
        <v>2610</v>
      </c>
      <c r="D73" s="30">
        <v>435</v>
      </c>
      <c r="E73" s="30">
        <v>1960</v>
      </c>
      <c r="F73" s="30">
        <v>1740</v>
      </c>
      <c r="G73" s="30">
        <v>220</v>
      </c>
      <c r="H73" s="30">
        <v>55</v>
      </c>
      <c r="I73" s="30">
        <v>165</v>
      </c>
      <c r="J73" s="30">
        <v>215</v>
      </c>
      <c r="K73" s="30">
        <v>145</v>
      </c>
      <c r="L73" s="30">
        <v>15</v>
      </c>
      <c r="M73" s="30">
        <v>55</v>
      </c>
      <c r="N73" s="1"/>
    </row>
    <row r="74" spans="1:14" s="6" customFormat="1" ht="14.1" customHeight="1" x14ac:dyDescent="0.25">
      <c r="A74" s="27" t="s">
        <v>85</v>
      </c>
      <c r="B74" s="30">
        <v>8630</v>
      </c>
      <c r="C74" s="30">
        <v>2560</v>
      </c>
      <c r="D74" s="30">
        <v>120</v>
      </c>
      <c r="E74" s="30">
        <v>2410</v>
      </c>
      <c r="F74" s="30">
        <v>2225</v>
      </c>
      <c r="G74" s="30">
        <v>185</v>
      </c>
      <c r="H74" s="30">
        <v>40</v>
      </c>
      <c r="I74" s="30">
        <v>145</v>
      </c>
      <c r="J74" s="30">
        <v>35</v>
      </c>
      <c r="K74" s="30">
        <v>30</v>
      </c>
      <c r="L74" s="30" t="s">
        <v>744</v>
      </c>
      <c r="M74" s="30">
        <v>5</v>
      </c>
      <c r="N74" s="1"/>
    </row>
    <row r="75" spans="1:14" s="6" customFormat="1" ht="14.1" customHeight="1" x14ac:dyDescent="0.25">
      <c r="A75" s="27" t="s">
        <v>86</v>
      </c>
      <c r="B75" s="30">
        <v>3475</v>
      </c>
      <c r="C75" s="30">
        <v>2390</v>
      </c>
      <c r="D75" s="30">
        <v>1840</v>
      </c>
      <c r="E75" s="30">
        <v>110</v>
      </c>
      <c r="F75" s="30">
        <v>15</v>
      </c>
      <c r="G75" s="30">
        <v>95</v>
      </c>
      <c r="H75" s="30">
        <v>65</v>
      </c>
      <c r="I75" s="30">
        <v>30</v>
      </c>
      <c r="J75" s="30">
        <v>440</v>
      </c>
      <c r="K75" s="30">
        <v>345</v>
      </c>
      <c r="L75" s="30">
        <v>15</v>
      </c>
      <c r="M75" s="30">
        <v>80</v>
      </c>
      <c r="N75" s="1"/>
    </row>
    <row r="76" spans="1:14" s="6" customFormat="1" ht="14.1" customHeight="1" x14ac:dyDescent="0.25">
      <c r="A76" s="27" t="s">
        <v>87</v>
      </c>
      <c r="B76" s="30">
        <v>5595</v>
      </c>
      <c r="C76" s="30">
        <v>2280</v>
      </c>
      <c r="D76" s="30">
        <v>1385</v>
      </c>
      <c r="E76" s="30">
        <v>90</v>
      </c>
      <c r="F76" s="30">
        <v>25</v>
      </c>
      <c r="G76" s="30">
        <v>65</v>
      </c>
      <c r="H76" s="30">
        <v>40</v>
      </c>
      <c r="I76" s="30">
        <v>25</v>
      </c>
      <c r="J76" s="30">
        <v>800</v>
      </c>
      <c r="K76" s="30">
        <v>655</v>
      </c>
      <c r="L76" s="30">
        <v>20</v>
      </c>
      <c r="M76" s="30">
        <v>125</v>
      </c>
      <c r="N76" s="1"/>
    </row>
    <row r="77" spans="1:14" s="6" customFormat="1" ht="14.1" customHeight="1" x14ac:dyDescent="0.25">
      <c r="A77" s="27" t="s">
        <v>88</v>
      </c>
      <c r="B77" s="30">
        <v>3860</v>
      </c>
      <c r="C77" s="30">
        <v>2195</v>
      </c>
      <c r="D77" s="30">
        <v>1470</v>
      </c>
      <c r="E77" s="30">
        <v>505</v>
      </c>
      <c r="F77" s="30">
        <v>190</v>
      </c>
      <c r="G77" s="30">
        <v>320</v>
      </c>
      <c r="H77" s="30">
        <v>205</v>
      </c>
      <c r="I77" s="30">
        <v>115</v>
      </c>
      <c r="J77" s="30">
        <v>220</v>
      </c>
      <c r="K77" s="30">
        <v>185</v>
      </c>
      <c r="L77" s="30">
        <v>10</v>
      </c>
      <c r="M77" s="30">
        <v>30</v>
      </c>
      <c r="N77" s="1"/>
    </row>
    <row r="78" spans="1:14" s="6" customFormat="1" ht="14.1" customHeight="1" x14ac:dyDescent="0.25">
      <c r="A78" s="27" t="s">
        <v>89</v>
      </c>
      <c r="B78" s="30">
        <v>3470</v>
      </c>
      <c r="C78" s="30">
        <v>2155</v>
      </c>
      <c r="D78" s="30">
        <v>785</v>
      </c>
      <c r="E78" s="30">
        <v>1275</v>
      </c>
      <c r="F78" s="30">
        <v>25</v>
      </c>
      <c r="G78" s="30">
        <v>1250</v>
      </c>
      <c r="H78" s="30">
        <v>1175</v>
      </c>
      <c r="I78" s="30">
        <v>70</v>
      </c>
      <c r="J78" s="30">
        <v>95</v>
      </c>
      <c r="K78" s="30">
        <v>85</v>
      </c>
      <c r="L78" s="30" t="s">
        <v>744</v>
      </c>
      <c r="M78" s="30">
        <v>10</v>
      </c>
      <c r="N78" s="1"/>
    </row>
    <row r="79" spans="1:14" s="6" customFormat="1" ht="14.1" customHeight="1" x14ac:dyDescent="0.25">
      <c r="A79" s="27" t="s">
        <v>90</v>
      </c>
      <c r="B79" s="30">
        <v>32900</v>
      </c>
      <c r="C79" s="30">
        <v>2140</v>
      </c>
      <c r="D79" s="30">
        <v>740</v>
      </c>
      <c r="E79" s="30">
        <v>295</v>
      </c>
      <c r="F79" s="30">
        <v>135</v>
      </c>
      <c r="G79" s="30">
        <v>160</v>
      </c>
      <c r="H79" s="30">
        <v>45</v>
      </c>
      <c r="I79" s="30">
        <v>120</v>
      </c>
      <c r="J79" s="30">
        <v>1105</v>
      </c>
      <c r="K79" s="30">
        <v>820</v>
      </c>
      <c r="L79" s="30">
        <v>30</v>
      </c>
      <c r="M79" s="30">
        <v>255</v>
      </c>
      <c r="N79" s="1"/>
    </row>
    <row r="80" spans="1:14" s="6" customFormat="1" ht="14.1" customHeight="1" x14ac:dyDescent="0.25">
      <c r="A80" s="27" t="s">
        <v>91</v>
      </c>
      <c r="B80" s="30">
        <v>5400</v>
      </c>
      <c r="C80" s="30">
        <v>2080</v>
      </c>
      <c r="D80" s="30">
        <v>300</v>
      </c>
      <c r="E80" s="30">
        <v>1575</v>
      </c>
      <c r="F80" s="30">
        <v>745</v>
      </c>
      <c r="G80" s="30">
        <v>825</v>
      </c>
      <c r="H80" s="30">
        <v>430</v>
      </c>
      <c r="I80" s="30">
        <v>400</v>
      </c>
      <c r="J80" s="30">
        <v>205</v>
      </c>
      <c r="K80" s="30">
        <v>130</v>
      </c>
      <c r="L80" s="30">
        <v>25</v>
      </c>
      <c r="M80" s="30">
        <v>50</v>
      </c>
      <c r="N80" s="1"/>
    </row>
    <row r="81" spans="1:14" s="6" customFormat="1" ht="14.1" customHeight="1" x14ac:dyDescent="0.25">
      <c r="A81" s="27" t="s">
        <v>92</v>
      </c>
      <c r="B81" s="30">
        <v>8495</v>
      </c>
      <c r="C81" s="30">
        <v>1740</v>
      </c>
      <c r="D81" s="30">
        <v>305</v>
      </c>
      <c r="E81" s="30">
        <v>1305</v>
      </c>
      <c r="F81" s="30">
        <v>1195</v>
      </c>
      <c r="G81" s="30">
        <v>110</v>
      </c>
      <c r="H81" s="30">
        <v>75</v>
      </c>
      <c r="I81" s="30">
        <v>40</v>
      </c>
      <c r="J81" s="30">
        <v>130</v>
      </c>
      <c r="K81" s="30">
        <v>120</v>
      </c>
      <c r="L81" s="30" t="s">
        <v>744</v>
      </c>
      <c r="M81" s="30">
        <v>5</v>
      </c>
      <c r="N81" s="1"/>
    </row>
    <row r="82" spans="1:14" s="6" customFormat="1" ht="14.1" customHeight="1" x14ac:dyDescent="0.25">
      <c r="A82" s="27" t="s">
        <v>93</v>
      </c>
      <c r="B82" s="30">
        <v>46540</v>
      </c>
      <c r="C82" s="30">
        <v>1600</v>
      </c>
      <c r="D82" s="30">
        <v>195</v>
      </c>
      <c r="E82" s="30">
        <v>1285</v>
      </c>
      <c r="F82" s="30">
        <v>1035</v>
      </c>
      <c r="G82" s="30">
        <v>250</v>
      </c>
      <c r="H82" s="30">
        <v>50</v>
      </c>
      <c r="I82" s="30">
        <v>200</v>
      </c>
      <c r="J82" s="30">
        <v>115</v>
      </c>
      <c r="K82" s="30">
        <v>80</v>
      </c>
      <c r="L82" s="30" t="s">
        <v>744</v>
      </c>
      <c r="M82" s="30">
        <v>35</v>
      </c>
      <c r="N82" s="1"/>
    </row>
    <row r="83" spans="1:14" s="6" customFormat="1" ht="14.1" customHeight="1" x14ac:dyDescent="0.25">
      <c r="A83" s="27" t="s">
        <v>94</v>
      </c>
      <c r="B83" s="30">
        <v>5955</v>
      </c>
      <c r="C83" s="30">
        <v>1415</v>
      </c>
      <c r="D83" s="30">
        <v>1120</v>
      </c>
      <c r="E83" s="30">
        <v>115</v>
      </c>
      <c r="F83" s="30">
        <v>50</v>
      </c>
      <c r="G83" s="30">
        <v>65</v>
      </c>
      <c r="H83" s="30">
        <v>30</v>
      </c>
      <c r="I83" s="30">
        <v>40</v>
      </c>
      <c r="J83" s="30">
        <v>175</v>
      </c>
      <c r="K83" s="30">
        <v>135</v>
      </c>
      <c r="L83" s="30">
        <v>5</v>
      </c>
      <c r="M83" s="30">
        <v>35</v>
      </c>
    </row>
    <row r="84" spans="1:14" ht="14.1" customHeight="1" x14ac:dyDescent="0.25">
      <c r="A84" s="27" t="s">
        <v>95</v>
      </c>
      <c r="B84" s="30">
        <v>4870</v>
      </c>
      <c r="C84" s="30">
        <v>1320</v>
      </c>
      <c r="D84" s="30">
        <v>755</v>
      </c>
      <c r="E84" s="30">
        <v>500</v>
      </c>
      <c r="F84" s="30">
        <v>130</v>
      </c>
      <c r="G84" s="30">
        <v>370</v>
      </c>
      <c r="H84" s="30">
        <v>230</v>
      </c>
      <c r="I84" s="30">
        <v>140</v>
      </c>
      <c r="J84" s="30">
        <v>70</v>
      </c>
      <c r="K84" s="30">
        <v>60</v>
      </c>
      <c r="L84" s="30" t="s">
        <v>744</v>
      </c>
      <c r="M84" s="30">
        <v>5</v>
      </c>
    </row>
    <row r="85" spans="1:14" ht="14.1" customHeight="1" x14ac:dyDescent="0.25">
      <c r="A85" s="27" t="s">
        <v>96</v>
      </c>
      <c r="B85" s="30">
        <v>10755</v>
      </c>
      <c r="C85" s="30">
        <v>1185</v>
      </c>
      <c r="D85" s="30">
        <v>295</v>
      </c>
      <c r="E85" s="30">
        <v>680</v>
      </c>
      <c r="F85" s="30">
        <v>225</v>
      </c>
      <c r="G85" s="30">
        <v>455</v>
      </c>
      <c r="H85" s="30">
        <v>110</v>
      </c>
      <c r="I85" s="30">
        <v>345</v>
      </c>
      <c r="J85" s="30">
        <v>210</v>
      </c>
      <c r="K85" s="30">
        <v>155</v>
      </c>
      <c r="L85" s="30">
        <v>20</v>
      </c>
      <c r="M85" s="30">
        <v>35</v>
      </c>
    </row>
    <row r="86" spans="1:14" ht="14.1" customHeight="1" x14ac:dyDescent="0.25">
      <c r="A86" s="27" t="s">
        <v>97</v>
      </c>
      <c r="B86" s="30">
        <v>2865</v>
      </c>
      <c r="C86" s="30">
        <v>1165</v>
      </c>
      <c r="D86" s="30">
        <v>575</v>
      </c>
      <c r="E86" s="30">
        <v>165</v>
      </c>
      <c r="F86" s="30">
        <v>35</v>
      </c>
      <c r="G86" s="30">
        <v>130</v>
      </c>
      <c r="H86" s="30">
        <v>30</v>
      </c>
      <c r="I86" s="30">
        <v>105</v>
      </c>
      <c r="J86" s="30">
        <v>420</v>
      </c>
      <c r="K86" s="30">
        <v>355</v>
      </c>
      <c r="L86" s="30">
        <v>5</v>
      </c>
      <c r="M86" s="30">
        <v>60</v>
      </c>
    </row>
    <row r="87" spans="1:14" ht="14.1" customHeight="1" x14ac:dyDescent="0.25">
      <c r="A87" s="37" t="s">
        <v>39</v>
      </c>
      <c r="B87" s="30"/>
      <c r="C87" s="30"/>
      <c r="D87" s="30"/>
      <c r="E87" s="30"/>
      <c r="F87" s="30"/>
      <c r="G87" s="30"/>
      <c r="H87" s="30"/>
      <c r="I87" s="30"/>
      <c r="J87" s="30"/>
      <c r="K87" s="30"/>
      <c r="L87" s="30"/>
      <c r="M87" s="30"/>
    </row>
    <row r="88" spans="1:14" ht="14.1" customHeight="1" x14ac:dyDescent="0.25">
      <c r="A88" s="39" t="s">
        <v>98</v>
      </c>
      <c r="B88" s="30">
        <v>68055</v>
      </c>
      <c r="C88" s="30">
        <v>33825</v>
      </c>
      <c r="D88" s="30">
        <v>10175</v>
      </c>
      <c r="E88" s="30">
        <v>19715</v>
      </c>
      <c r="F88" s="30">
        <v>3955</v>
      </c>
      <c r="G88" s="30">
        <v>15765</v>
      </c>
      <c r="H88" s="30">
        <v>12390</v>
      </c>
      <c r="I88" s="30">
        <v>3375</v>
      </c>
      <c r="J88" s="30">
        <v>3930</v>
      </c>
      <c r="K88" s="30">
        <v>3445</v>
      </c>
      <c r="L88" s="30">
        <v>180</v>
      </c>
      <c r="M88" s="30">
        <v>305</v>
      </c>
    </row>
    <row r="89" spans="1:14" ht="14.1" customHeight="1" x14ac:dyDescent="0.25">
      <c r="A89" s="39" t="s">
        <v>112</v>
      </c>
      <c r="B89" s="30">
        <v>9355</v>
      </c>
      <c r="C89" s="30">
        <v>6000</v>
      </c>
      <c r="D89" s="30">
        <v>2190</v>
      </c>
      <c r="E89" s="30">
        <v>2790</v>
      </c>
      <c r="F89" s="30">
        <v>165</v>
      </c>
      <c r="G89" s="30">
        <v>2625</v>
      </c>
      <c r="H89" s="30">
        <v>2485</v>
      </c>
      <c r="I89" s="30">
        <v>140</v>
      </c>
      <c r="J89" s="30">
        <v>1020</v>
      </c>
      <c r="K89" s="30">
        <v>860</v>
      </c>
      <c r="L89" s="30">
        <v>25</v>
      </c>
      <c r="M89" s="30">
        <v>135</v>
      </c>
    </row>
    <row r="90" spans="1:14" ht="6" customHeight="1" x14ac:dyDescent="0.25">
      <c r="A90" s="19"/>
      <c r="B90" s="8"/>
      <c r="C90" s="8"/>
      <c r="D90" s="8"/>
      <c r="E90" s="8"/>
      <c r="F90" s="8"/>
      <c r="G90" s="8"/>
      <c r="H90" s="8"/>
      <c r="I90" s="8"/>
      <c r="J90" s="8"/>
      <c r="K90" s="8"/>
      <c r="L90" s="49"/>
    </row>
    <row r="91" spans="1:14" ht="24" customHeight="1" x14ac:dyDescent="0.25">
      <c r="A91" s="169" t="s">
        <v>553</v>
      </c>
      <c r="B91" s="169"/>
      <c r="C91" s="169"/>
      <c r="D91" s="169"/>
      <c r="E91" s="169"/>
      <c r="F91" s="169"/>
      <c r="G91" s="169"/>
      <c r="H91" s="169"/>
      <c r="I91" s="169"/>
      <c r="J91" s="169"/>
      <c r="K91" s="169"/>
      <c r="L91" s="169"/>
      <c r="M91" s="169"/>
    </row>
    <row r="92" spans="1:14" ht="9.9499999999999993" customHeight="1" x14ac:dyDescent="0.25">
      <c r="A92" s="56"/>
      <c r="B92" s="56"/>
      <c r="C92" s="56"/>
      <c r="D92" s="56"/>
      <c r="E92" s="56"/>
      <c r="F92" s="56"/>
      <c r="G92" s="56"/>
      <c r="H92" s="56"/>
      <c r="I92" s="56"/>
      <c r="J92" s="56"/>
      <c r="K92" s="56"/>
      <c r="L92" s="46"/>
    </row>
    <row r="93" spans="1:14" ht="12" customHeight="1" x14ac:dyDescent="0.25">
      <c r="A93" s="22" t="s">
        <v>109</v>
      </c>
      <c r="B93" s="10"/>
      <c r="C93" s="46"/>
      <c r="D93" s="46"/>
      <c r="E93" s="46"/>
      <c r="F93" s="46"/>
      <c r="G93" s="46"/>
      <c r="H93" s="46"/>
      <c r="I93" s="46"/>
      <c r="J93" s="46"/>
      <c r="K93" s="46"/>
      <c r="L93" s="46"/>
    </row>
    <row r="94" spans="1:14" x14ac:dyDescent="0.25">
      <c r="C94" s="9"/>
      <c r="D94" s="9"/>
      <c r="E94" s="9"/>
      <c r="F94" s="9"/>
      <c r="G94" s="9"/>
      <c r="H94" s="9"/>
      <c r="I94" s="9"/>
      <c r="J94" s="9"/>
      <c r="K94" s="9"/>
      <c r="L94" s="9"/>
    </row>
    <row r="95" spans="1:14" x14ac:dyDescent="0.25">
      <c r="A95" s="53"/>
      <c r="C95" s="9"/>
      <c r="D95" s="9"/>
      <c r="E95" s="9"/>
      <c r="F95" s="9"/>
      <c r="G95" s="9"/>
      <c r="H95" s="9"/>
      <c r="I95" s="9"/>
      <c r="J95" s="9"/>
      <c r="K95" s="9"/>
      <c r="L95" s="9"/>
    </row>
    <row r="96" spans="1:14" x14ac:dyDescent="0.25">
      <c r="C96" s="9"/>
      <c r="D96" s="9"/>
      <c r="E96" s="9"/>
      <c r="F96" s="9"/>
      <c r="G96" s="9"/>
      <c r="H96" s="9"/>
      <c r="I96" s="9"/>
      <c r="J96" s="9"/>
      <c r="K96" s="9"/>
      <c r="L96" s="9"/>
    </row>
    <row r="97" spans="3:4" x14ac:dyDescent="0.25">
      <c r="C97" s="1"/>
      <c r="D97" s="1"/>
    </row>
  </sheetData>
  <mergeCells count="16">
    <mergeCell ref="A1:H1"/>
    <mergeCell ref="I1:L1"/>
    <mergeCell ref="A91:M91"/>
    <mergeCell ref="E4:I4"/>
    <mergeCell ref="J4:M4"/>
    <mergeCell ref="E5:E6"/>
    <mergeCell ref="F5:F6"/>
    <mergeCell ref="G5:I5"/>
    <mergeCell ref="J5:J6"/>
    <mergeCell ref="K5:K6"/>
    <mergeCell ref="L5:L6"/>
    <mergeCell ref="M5:M6"/>
    <mergeCell ref="A3:A7"/>
    <mergeCell ref="B3:B6"/>
    <mergeCell ref="C4:C6"/>
    <mergeCell ref="D4:D6"/>
  </mergeCells>
  <hyperlinks>
    <hyperlink ref="M1" location="Inhalt!A1" display="→ Inhalt"/>
  </hyperlinks>
  <pageMargins left="0.39370078740157483" right="0.39370078740157483" top="0.39370078740157483" bottom="0.39370078740157483" header="0.31496062992125984" footer="0.31496062992125984"/>
  <pageSetup paperSize="9" scale="95" pageOrder="overThenDown" orientation="landscape" r:id="rId1"/>
  <rowBreaks count="2" manualBreakCount="2">
    <brk id="35" max="16383" man="1"/>
    <brk id="64"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98"/>
  <sheetViews>
    <sheetView showGridLines="0" zoomScaleNormal="100" workbookViewId="0">
      <selection sqref="A1:O1"/>
    </sheetView>
  </sheetViews>
  <sheetFormatPr baseColWidth="10" defaultColWidth="12.5703125" defaultRowHeight="15" x14ac:dyDescent="0.25"/>
  <cols>
    <col min="1" max="1" width="30.7109375" style="1" customWidth="1" collapsed="1"/>
    <col min="2" max="2" width="9.7109375" style="1" customWidth="1"/>
    <col min="3" max="3" width="7.28515625" style="1" customWidth="1"/>
    <col min="4" max="5" width="6.7109375" style="11" customWidth="1" collapsed="1"/>
    <col min="6" max="16" width="6.7109375" style="1" customWidth="1" collapsed="1"/>
    <col min="17" max="17" width="7.7109375" style="1" customWidth="1" collapsed="1"/>
    <col min="18" max="19" width="6.7109375" style="1" customWidth="1" collapsed="1"/>
    <col min="20" max="23" width="12.5703125" style="1" collapsed="1"/>
    <col min="24" max="24" width="12.5703125" style="1"/>
    <col min="25" max="25" width="12.5703125" style="1" collapsed="1"/>
    <col min="26" max="27" width="12.5703125" style="1"/>
    <col min="28" max="16384" width="12.5703125" style="1" collapsed="1"/>
  </cols>
  <sheetData>
    <row r="1" spans="1:20" ht="33.950000000000003" customHeight="1" x14ac:dyDescent="0.25">
      <c r="A1" s="213" t="s">
        <v>736</v>
      </c>
      <c r="B1" s="213"/>
      <c r="C1" s="213"/>
      <c r="D1" s="213"/>
      <c r="E1" s="213"/>
      <c r="F1" s="213"/>
      <c r="G1" s="213"/>
      <c r="H1" s="213"/>
      <c r="I1" s="213"/>
      <c r="J1" s="213"/>
      <c r="K1" s="213"/>
      <c r="L1" s="213"/>
      <c r="M1" s="213"/>
      <c r="N1" s="213"/>
      <c r="O1" s="213"/>
      <c r="R1" s="197" t="s">
        <v>801</v>
      </c>
      <c r="S1" s="197"/>
    </row>
    <row r="2" spans="1:20" ht="9.9499999999999993" customHeight="1" x14ac:dyDescent="0.25">
      <c r="A2" s="59"/>
      <c r="B2" s="59"/>
      <c r="C2" s="59"/>
      <c r="D2" s="59"/>
      <c r="E2" s="59"/>
      <c r="F2" s="59"/>
      <c r="G2" s="59"/>
      <c r="H2" s="59"/>
      <c r="I2" s="59"/>
      <c r="J2" s="59"/>
      <c r="K2" s="59"/>
      <c r="L2" s="59"/>
      <c r="M2" s="59"/>
    </row>
    <row r="3" spans="1:20" ht="15" customHeight="1" x14ac:dyDescent="0.25">
      <c r="A3" s="198" t="s">
        <v>111</v>
      </c>
      <c r="B3" s="191" t="s">
        <v>610</v>
      </c>
      <c r="C3" s="191" t="s">
        <v>790</v>
      </c>
      <c r="D3" s="185" t="s">
        <v>554</v>
      </c>
      <c r="E3" s="186"/>
      <c r="F3" s="186"/>
      <c r="G3" s="187"/>
      <c r="H3" s="191" t="s">
        <v>582</v>
      </c>
      <c r="I3" s="185" t="s">
        <v>555</v>
      </c>
      <c r="J3" s="186"/>
      <c r="K3" s="186"/>
      <c r="L3" s="186"/>
      <c r="M3" s="186"/>
      <c r="N3" s="186"/>
      <c r="O3" s="186"/>
      <c r="P3" s="187"/>
      <c r="Q3" s="191" t="s">
        <v>617</v>
      </c>
      <c r="R3" s="191" t="s">
        <v>592</v>
      </c>
      <c r="S3" s="193" t="s">
        <v>545</v>
      </c>
    </row>
    <row r="4" spans="1:20" ht="30" customHeight="1" x14ac:dyDescent="0.25">
      <c r="A4" s="198"/>
      <c r="B4" s="196"/>
      <c r="C4" s="196"/>
      <c r="D4" s="191" t="s">
        <v>612</v>
      </c>
      <c r="E4" s="191" t="s">
        <v>579</v>
      </c>
      <c r="F4" s="191" t="s">
        <v>543</v>
      </c>
      <c r="G4" s="191" t="s">
        <v>544</v>
      </c>
      <c r="H4" s="196"/>
      <c r="I4" s="191" t="s">
        <v>613</v>
      </c>
      <c r="J4" s="191" t="s">
        <v>584</v>
      </c>
      <c r="K4" s="191" t="s">
        <v>585</v>
      </c>
      <c r="L4" s="191" t="s">
        <v>599</v>
      </c>
      <c r="M4" s="191" t="s">
        <v>614</v>
      </c>
      <c r="N4" s="191" t="s">
        <v>615</v>
      </c>
      <c r="O4" s="191" t="s">
        <v>616</v>
      </c>
      <c r="P4" s="191" t="s">
        <v>590</v>
      </c>
      <c r="Q4" s="196"/>
      <c r="R4" s="196"/>
      <c r="S4" s="194"/>
    </row>
    <row r="5" spans="1:20" ht="30" customHeight="1" x14ac:dyDescent="0.25">
      <c r="A5" s="198"/>
      <c r="B5" s="196"/>
      <c r="C5" s="196"/>
      <c r="D5" s="196"/>
      <c r="E5" s="192"/>
      <c r="F5" s="192"/>
      <c r="G5" s="192"/>
      <c r="H5" s="196"/>
      <c r="I5" s="192"/>
      <c r="J5" s="192"/>
      <c r="K5" s="192"/>
      <c r="L5" s="192"/>
      <c r="M5" s="192"/>
      <c r="N5" s="192"/>
      <c r="O5" s="192"/>
      <c r="P5" s="192"/>
      <c r="Q5" s="196"/>
      <c r="R5" s="196"/>
      <c r="S5" s="194"/>
    </row>
    <row r="6" spans="1:20" ht="15" customHeight="1" x14ac:dyDescent="0.25">
      <c r="A6" s="198"/>
      <c r="B6" s="192"/>
      <c r="C6" s="192"/>
      <c r="D6" s="192"/>
      <c r="E6" s="188" t="s">
        <v>556</v>
      </c>
      <c r="F6" s="189"/>
      <c r="G6" s="190"/>
      <c r="H6" s="192"/>
      <c r="I6" s="188" t="s">
        <v>556</v>
      </c>
      <c r="J6" s="189"/>
      <c r="K6" s="189"/>
      <c r="L6" s="189"/>
      <c r="M6" s="189"/>
      <c r="N6" s="189"/>
      <c r="O6" s="189"/>
      <c r="P6" s="190"/>
      <c r="Q6" s="192"/>
      <c r="R6" s="192"/>
      <c r="S6" s="195"/>
    </row>
    <row r="7" spans="1:20" ht="15" customHeight="1" x14ac:dyDescent="0.25">
      <c r="A7" s="198"/>
      <c r="B7" s="98" t="s">
        <v>561</v>
      </c>
      <c r="C7" s="188" t="s">
        <v>566</v>
      </c>
      <c r="D7" s="189"/>
      <c r="E7" s="189"/>
      <c r="F7" s="189"/>
      <c r="G7" s="189"/>
      <c r="H7" s="189"/>
      <c r="I7" s="189"/>
      <c r="J7" s="189"/>
      <c r="K7" s="189"/>
      <c r="L7" s="189"/>
      <c r="M7" s="189"/>
      <c r="N7" s="189"/>
      <c r="O7" s="189"/>
      <c r="P7" s="190"/>
      <c r="Q7" s="188" t="s">
        <v>567</v>
      </c>
      <c r="R7" s="189"/>
      <c r="S7" s="189"/>
    </row>
    <row r="8" spans="1:20" ht="12.95" customHeight="1" x14ac:dyDescent="0.25">
      <c r="A8" s="198"/>
      <c r="B8" s="28">
        <v>1</v>
      </c>
      <c r="C8" s="28">
        <v>2</v>
      </c>
      <c r="D8" s="28">
        <v>3</v>
      </c>
      <c r="E8" s="28">
        <v>4</v>
      </c>
      <c r="F8" s="28">
        <v>5</v>
      </c>
      <c r="G8" s="28">
        <v>6</v>
      </c>
      <c r="H8" s="33">
        <v>7</v>
      </c>
      <c r="I8" s="28">
        <v>8</v>
      </c>
      <c r="J8" s="28">
        <v>9</v>
      </c>
      <c r="K8" s="28">
        <v>10</v>
      </c>
      <c r="L8" s="28">
        <v>11</v>
      </c>
      <c r="M8" s="28">
        <v>12</v>
      </c>
      <c r="N8" s="33">
        <v>13</v>
      </c>
      <c r="O8" s="28">
        <v>14</v>
      </c>
      <c r="P8" s="28">
        <v>15</v>
      </c>
      <c r="Q8" s="28">
        <v>16</v>
      </c>
      <c r="R8" s="28">
        <v>17</v>
      </c>
      <c r="S8" s="54">
        <v>18</v>
      </c>
      <c r="T8" s="4"/>
    </row>
    <row r="9" spans="1:20" s="6" customFormat="1" ht="21" customHeight="1" x14ac:dyDescent="0.25">
      <c r="A9" s="60" t="s">
        <v>20</v>
      </c>
      <c r="B9" s="43">
        <v>1597570</v>
      </c>
      <c r="C9" s="103">
        <v>114.05965269589453</v>
      </c>
      <c r="D9" s="104">
        <v>15.913510002908634</v>
      </c>
      <c r="E9" s="104">
        <v>35.988720369060509</v>
      </c>
      <c r="F9" s="104">
        <v>54.301219977841349</v>
      </c>
      <c r="G9" s="104">
        <v>9.7097466777668586</v>
      </c>
      <c r="H9" s="104">
        <v>84.831120064148948</v>
      </c>
      <c r="I9" s="104">
        <v>5.3374812997239554</v>
      </c>
      <c r="J9" s="104">
        <v>64.427849796879016</v>
      </c>
      <c r="K9" s="104">
        <v>53.653674017413948</v>
      </c>
      <c r="L9" s="104">
        <v>32.416732913111787</v>
      </c>
      <c r="M9" s="104">
        <v>25.068698085216923</v>
      </c>
      <c r="N9" s="104">
        <v>16.58331090343459</v>
      </c>
      <c r="O9" s="104">
        <v>76.346263387519798</v>
      </c>
      <c r="P9" s="104">
        <v>3.729727022916054</v>
      </c>
      <c r="Q9" s="104">
        <v>6</v>
      </c>
      <c r="R9" s="104">
        <v>29.3</v>
      </c>
      <c r="S9" s="104">
        <v>23.5</v>
      </c>
    </row>
    <row r="10" spans="1:20" s="6" customFormat="1" ht="14.1" customHeight="1" x14ac:dyDescent="0.25">
      <c r="A10" s="48" t="s">
        <v>21</v>
      </c>
      <c r="B10" s="50"/>
      <c r="C10" s="101"/>
      <c r="D10" s="101"/>
      <c r="E10" s="101"/>
      <c r="F10" s="101"/>
      <c r="G10" s="101"/>
      <c r="H10" s="101"/>
      <c r="I10" s="101"/>
      <c r="J10" s="101"/>
      <c r="K10" s="101"/>
      <c r="L10" s="101"/>
      <c r="M10" s="101"/>
      <c r="N10" s="101"/>
      <c r="O10" s="101"/>
      <c r="P10" s="101"/>
      <c r="Q10" s="101"/>
      <c r="R10" s="101"/>
      <c r="S10" s="101"/>
    </row>
    <row r="11" spans="1:20" s="6" customFormat="1" ht="14.1" customHeight="1" x14ac:dyDescent="0.25">
      <c r="A11" s="32" t="s">
        <v>22</v>
      </c>
      <c r="B11" s="30">
        <v>341070</v>
      </c>
      <c r="C11" s="105">
        <v>12.931476913398342</v>
      </c>
      <c r="D11" s="101">
        <v>4.8214724949745404</v>
      </c>
      <c r="E11" s="101">
        <v>17.247192658398568</v>
      </c>
      <c r="F11" s="101">
        <v>59.794177148385963</v>
      </c>
      <c r="G11" s="101">
        <v>22.95863019321547</v>
      </c>
      <c r="H11" s="101">
        <v>72.256373009265005</v>
      </c>
      <c r="I11" s="101">
        <v>9.5860087372093705</v>
      </c>
      <c r="J11" s="101">
        <v>52.109537631571229</v>
      </c>
      <c r="K11" s="101">
        <v>42.604157504324625</v>
      </c>
      <c r="L11" s="101">
        <v>43.863429794470342</v>
      </c>
      <c r="M11" s="101">
        <v>22.004280646201661</v>
      </c>
      <c r="N11" s="101">
        <v>15.144984900460315</v>
      </c>
      <c r="O11" s="101">
        <v>71.782918462485711</v>
      </c>
      <c r="P11" s="101">
        <v>10.059518573899785</v>
      </c>
      <c r="Q11" s="101">
        <v>13.2</v>
      </c>
      <c r="R11" s="101">
        <v>36.700000000000003</v>
      </c>
      <c r="S11" s="101">
        <v>23.6</v>
      </c>
    </row>
    <row r="12" spans="1:20" s="6" customFormat="1" ht="14.1" customHeight="1" x14ac:dyDescent="0.25">
      <c r="A12" s="32" t="s">
        <v>23</v>
      </c>
      <c r="B12" s="30">
        <v>194305</v>
      </c>
      <c r="C12" s="105">
        <v>105.85337429812481</v>
      </c>
      <c r="D12" s="101">
        <v>38.059094871066627</v>
      </c>
      <c r="E12" s="101">
        <v>57.342837291886468</v>
      </c>
      <c r="F12" s="101">
        <v>30.691438717480249</v>
      </c>
      <c r="G12" s="101">
        <v>11.965723990633283</v>
      </c>
      <c r="H12" s="101">
        <v>71.949086083127227</v>
      </c>
      <c r="I12" s="101">
        <v>5.6174570906564423</v>
      </c>
      <c r="J12" s="101">
        <v>73.407786727052823</v>
      </c>
      <c r="K12" s="101">
        <v>64.329276138030423</v>
      </c>
      <c r="L12" s="101">
        <v>19.142585111036773</v>
      </c>
      <c r="M12" s="101">
        <v>14.997040734927047</v>
      </c>
      <c r="N12" s="101">
        <v>7.8870847379120459</v>
      </c>
      <c r="O12" s="101">
        <v>87.975090707907668</v>
      </c>
      <c r="P12" s="101">
        <v>0.63302539821414783</v>
      </c>
      <c r="Q12" s="101">
        <v>4</v>
      </c>
      <c r="R12" s="101">
        <v>26.8</v>
      </c>
      <c r="S12" s="101">
        <v>22.9</v>
      </c>
    </row>
    <row r="13" spans="1:20" s="6" customFormat="1" ht="14.1" customHeight="1" x14ac:dyDescent="0.25">
      <c r="A13" s="58" t="s">
        <v>24</v>
      </c>
      <c r="B13" s="30">
        <v>24700</v>
      </c>
      <c r="C13" s="105">
        <v>80.819912152269396</v>
      </c>
      <c r="D13" s="101">
        <v>14.422936556596888</v>
      </c>
      <c r="E13" s="101">
        <v>51.295546558704451</v>
      </c>
      <c r="F13" s="101">
        <v>15.97165991902834</v>
      </c>
      <c r="G13" s="101">
        <v>32.732793522267208</v>
      </c>
      <c r="H13" s="101">
        <v>32.793017456359102</v>
      </c>
      <c r="I13" s="101">
        <v>3.7246963562753037</v>
      </c>
      <c r="J13" s="101">
        <v>82.672064777327932</v>
      </c>
      <c r="K13" s="101">
        <v>64.008097165991899</v>
      </c>
      <c r="L13" s="101">
        <v>16.599190283400809</v>
      </c>
      <c r="M13" s="101">
        <v>13.319838056680162</v>
      </c>
      <c r="N13" s="101">
        <v>8.1983805668016192</v>
      </c>
      <c r="O13" s="101">
        <v>88.522267206477736</v>
      </c>
      <c r="P13" s="101">
        <v>0.54655870445344135</v>
      </c>
      <c r="Q13" s="101">
        <v>4.2</v>
      </c>
      <c r="R13" s="101">
        <v>28.9</v>
      </c>
      <c r="S13" s="101">
        <v>24.9</v>
      </c>
    </row>
    <row r="14" spans="1:20" s="6" customFormat="1" ht="14.1" customHeight="1" x14ac:dyDescent="0.25">
      <c r="A14" s="58" t="s">
        <v>25</v>
      </c>
      <c r="B14" s="30">
        <v>66125</v>
      </c>
      <c r="C14" s="105">
        <v>134.5273984749069</v>
      </c>
      <c r="D14" s="101">
        <v>44.182006481141215</v>
      </c>
      <c r="E14" s="101">
        <v>73.928166351606805</v>
      </c>
      <c r="F14" s="101">
        <v>12.710775047258979</v>
      </c>
      <c r="G14" s="101">
        <v>13.361058601134216</v>
      </c>
      <c r="H14" s="101">
        <v>48.752900232018561</v>
      </c>
      <c r="I14" s="101">
        <v>5.9281663516068051</v>
      </c>
      <c r="J14" s="101">
        <v>77.028355387523632</v>
      </c>
      <c r="K14" s="101">
        <v>71.478260869565219</v>
      </c>
      <c r="L14" s="101">
        <v>11.417769376181475</v>
      </c>
      <c r="M14" s="101">
        <v>14.86578449905482</v>
      </c>
      <c r="N14" s="101">
        <v>6.3667296786389418</v>
      </c>
      <c r="O14" s="101">
        <v>87.221172022684314</v>
      </c>
      <c r="P14" s="101">
        <v>0.21172022684310018</v>
      </c>
      <c r="Q14" s="101">
        <v>3.7</v>
      </c>
      <c r="R14" s="101">
        <v>26.5</v>
      </c>
      <c r="S14" s="101">
        <v>23</v>
      </c>
    </row>
    <row r="15" spans="1:20" s="6" customFormat="1" ht="14.1" customHeight="1" x14ac:dyDescent="0.25">
      <c r="A15" s="58" t="s">
        <v>26</v>
      </c>
      <c r="B15" s="30">
        <v>14325</v>
      </c>
      <c r="C15" s="105">
        <v>55.200433369447452</v>
      </c>
      <c r="D15" s="101">
        <v>34.213040363028419</v>
      </c>
      <c r="E15" s="101">
        <v>51.867364746945896</v>
      </c>
      <c r="F15" s="101">
        <v>35.706806282722511</v>
      </c>
      <c r="G15" s="101">
        <v>12.425828970331589</v>
      </c>
      <c r="H15" s="101">
        <v>74.184191443074695</v>
      </c>
      <c r="I15" s="101">
        <v>7.0855148342059335</v>
      </c>
      <c r="J15" s="101">
        <v>71.518324607329845</v>
      </c>
      <c r="K15" s="101">
        <v>63.525305410122165</v>
      </c>
      <c r="L15" s="101">
        <v>20.453752181500871</v>
      </c>
      <c r="M15" s="101">
        <v>12.635253054101222</v>
      </c>
      <c r="N15" s="101">
        <v>8.1326352530541008</v>
      </c>
      <c r="O15" s="101">
        <v>88.481675392670155</v>
      </c>
      <c r="P15" s="101">
        <v>1.1867364746945899</v>
      </c>
      <c r="Q15" s="101">
        <v>7.1</v>
      </c>
      <c r="R15" s="101">
        <v>31.4</v>
      </c>
      <c r="S15" s="101">
        <v>24.4</v>
      </c>
    </row>
    <row r="16" spans="1:20" s="6" customFormat="1" ht="14.1" customHeight="1" x14ac:dyDescent="0.25">
      <c r="A16" s="58" t="s">
        <v>27</v>
      </c>
      <c r="B16" s="30">
        <v>86545</v>
      </c>
      <c r="C16" s="105">
        <v>111.57560200464491</v>
      </c>
      <c r="D16" s="101">
        <v>65.743694925554536</v>
      </c>
      <c r="E16" s="101">
        <v>48.321682361777107</v>
      </c>
      <c r="F16" s="101">
        <v>46.721358830666126</v>
      </c>
      <c r="G16" s="101">
        <v>4.9569588075567621</v>
      </c>
      <c r="H16" s="101">
        <v>90.408049189491337</v>
      </c>
      <c r="I16" s="101">
        <v>5.4249234502282047</v>
      </c>
      <c r="J16" s="101">
        <v>68.860130567912648</v>
      </c>
      <c r="K16" s="101">
        <v>59.211970651106363</v>
      </c>
      <c r="L16" s="101">
        <v>25.40296955341152</v>
      </c>
      <c r="M16" s="101">
        <v>15.777919001675428</v>
      </c>
      <c r="N16" s="101">
        <v>8.6313478537177186</v>
      </c>
      <c r="O16" s="101">
        <v>88.491536195043039</v>
      </c>
      <c r="P16" s="101">
        <v>0.8492691663296551</v>
      </c>
      <c r="Q16" s="101">
        <v>3.4</v>
      </c>
      <c r="R16" s="101">
        <v>25.4</v>
      </c>
      <c r="S16" s="101">
        <v>22.1</v>
      </c>
    </row>
    <row r="17" spans="1:20" s="6" customFormat="1" ht="14.1" customHeight="1" x14ac:dyDescent="0.25">
      <c r="A17" s="58" t="s">
        <v>28</v>
      </c>
      <c r="B17" s="30">
        <v>2610</v>
      </c>
      <c r="C17" s="105">
        <v>8.9770354906054273</v>
      </c>
      <c r="D17" s="101">
        <v>16.201117318435752</v>
      </c>
      <c r="E17" s="101">
        <v>23.563218390804597</v>
      </c>
      <c r="F17" s="101">
        <v>66.475095785440615</v>
      </c>
      <c r="G17" s="101">
        <v>10.153256704980842</v>
      </c>
      <c r="H17" s="101">
        <v>86.75</v>
      </c>
      <c r="I17" s="101">
        <v>13.984674329501916</v>
      </c>
      <c r="J17" s="101">
        <v>55.172413793103445</v>
      </c>
      <c r="K17" s="101">
        <v>60.344827586206897</v>
      </c>
      <c r="L17" s="101">
        <v>23.754789272030653</v>
      </c>
      <c r="M17" s="101">
        <v>21.264367816091955</v>
      </c>
      <c r="N17" s="101">
        <v>17.432950191570882</v>
      </c>
      <c r="O17" s="101">
        <v>82.183908045977006</v>
      </c>
      <c r="P17" s="101">
        <v>1.9157088122605364</v>
      </c>
      <c r="Q17" s="101">
        <v>14.1</v>
      </c>
      <c r="R17" s="101">
        <v>33.9</v>
      </c>
      <c r="S17" s="101">
        <v>19.8</v>
      </c>
    </row>
    <row r="18" spans="1:20" s="6" customFormat="1" ht="14.1" customHeight="1" x14ac:dyDescent="0.25">
      <c r="A18" s="32" t="s">
        <v>29</v>
      </c>
      <c r="B18" s="30">
        <v>1560</v>
      </c>
      <c r="C18" s="105">
        <v>35.652173913043477</v>
      </c>
      <c r="D18" s="101">
        <v>0.60036945812807885</v>
      </c>
      <c r="E18" s="101">
        <v>41.666666666666664</v>
      </c>
      <c r="F18" s="101">
        <v>48.717948717948715</v>
      </c>
      <c r="G18" s="101">
        <v>9.615384615384615</v>
      </c>
      <c r="H18" s="101">
        <v>83.516483516483518</v>
      </c>
      <c r="I18" s="101">
        <v>2.8846153846153846</v>
      </c>
      <c r="J18" s="101">
        <v>59.294871794871796</v>
      </c>
      <c r="K18" s="101">
        <v>49.03846153846154</v>
      </c>
      <c r="L18" s="101">
        <v>27.243589743589745</v>
      </c>
      <c r="M18" s="101">
        <v>12.5</v>
      </c>
      <c r="N18" s="101">
        <v>8.0128205128205128</v>
      </c>
      <c r="O18" s="101">
        <v>82.051282051282058</v>
      </c>
      <c r="P18" s="101">
        <v>8.0128205128205128</v>
      </c>
      <c r="Q18" s="101">
        <v>12.1</v>
      </c>
      <c r="R18" s="101">
        <v>38.9</v>
      </c>
      <c r="S18" s="101">
        <v>26.9</v>
      </c>
    </row>
    <row r="19" spans="1:20" s="6" customFormat="1" ht="14.1" customHeight="1" x14ac:dyDescent="0.25">
      <c r="A19" s="58" t="s">
        <v>30</v>
      </c>
      <c r="B19" s="30">
        <v>120</v>
      </c>
      <c r="C19" s="105">
        <v>33.333333333333336</v>
      </c>
      <c r="D19" s="101">
        <v>9.1582080439593982E-2</v>
      </c>
      <c r="E19" s="101">
        <v>25</v>
      </c>
      <c r="F19" s="101">
        <v>62.5</v>
      </c>
      <c r="G19" s="101">
        <v>12.5</v>
      </c>
      <c r="H19" s="101">
        <v>83.333333333333329</v>
      </c>
      <c r="I19" s="101" t="s">
        <v>745</v>
      </c>
      <c r="J19" s="101">
        <v>54.166666666666664</v>
      </c>
      <c r="K19" s="101">
        <v>62.5</v>
      </c>
      <c r="L19" s="101">
        <v>25</v>
      </c>
      <c r="M19" s="101">
        <v>25</v>
      </c>
      <c r="N19" s="101">
        <v>16.666666666666668</v>
      </c>
      <c r="O19" s="101">
        <v>70.833333333333329</v>
      </c>
      <c r="P19" s="101">
        <v>8.3333333333333339</v>
      </c>
      <c r="Q19" s="101">
        <v>15.2</v>
      </c>
      <c r="R19" s="101">
        <v>36.6</v>
      </c>
      <c r="S19" s="101">
        <v>21.5</v>
      </c>
    </row>
    <row r="20" spans="1:20" s="6" customFormat="1" ht="14.1" customHeight="1" x14ac:dyDescent="0.25">
      <c r="A20" s="58" t="s">
        <v>31</v>
      </c>
      <c r="B20" s="30">
        <v>625</v>
      </c>
      <c r="C20" s="105">
        <v>27.551020408163264</v>
      </c>
      <c r="D20" s="101">
        <v>1.6363398350569447</v>
      </c>
      <c r="E20" s="101">
        <v>48.8</v>
      </c>
      <c r="F20" s="101">
        <v>40.799999999999997</v>
      </c>
      <c r="G20" s="101">
        <v>10.4</v>
      </c>
      <c r="H20" s="101">
        <v>79.6875</v>
      </c>
      <c r="I20" s="101">
        <v>2.4</v>
      </c>
      <c r="J20" s="101">
        <v>66.400000000000006</v>
      </c>
      <c r="K20" s="101">
        <v>49.6</v>
      </c>
      <c r="L20" s="101">
        <v>23.2</v>
      </c>
      <c r="M20" s="101">
        <v>9.6</v>
      </c>
      <c r="N20" s="101">
        <v>5.6</v>
      </c>
      <c r="O20" s="101">
        <v>88.8</v>
      </c>
      <c r="P20" s="101">
        <v>3.2</v>
      </c>
      <c r="Q20" s="101">
        <v>8.5</v>
      </c>
      <c r="R20" s="101">
        <v>37.700000000000003</v>
      </c>
      <c r="S20" s="101">
        <v>29.4</v>
      </c>
    </row>
    <row r="21" spans="1:20" s="6" customFormat="1" ht="14.1" customHeight="1" x14ac:dyDescent="0.25">
      <c r="A21" s="58" t="s">
        <v>32</v>
      </c>
      <c r="B21" s="30">
        <v>820</v>
      </c>
      <c r="C21" s="105">
        <v>42.608695652173914</v>
      </c>
      <c r="D21" s="101">
        <v>0.90487751048333698</v>
      </c>
      <c r="E21" s="101">
        <v>38.414634146341463</v>
      </c>
      <c r="F21" s="101">
        <v>51.829268292682926</v>
      </c>
      <c r="G21" s="101">
        <v>9.1463414634146343</v>
      </c>
      <c r="H21" s="101">
        <v>85</v>
      </c>
      <c r="I21" s="101">
        <v>3.0487804878048781</v>
      </c>
      <c r="J21" s="101">
        <v>54.268292682926827</v>
      </c>
      <c r="K21" s="101">
        <v>45.731707317073173</v>
      </c>
      <c r="L21" s="101">
        <v>31.097560975609756</v>
      </c>
      <c r="M21" s="101">
        <v>12.804878048780488</v>
      </c>
      <c r="N21" s="101">
        <v>8.536585365853659</v>
      </c>
      <c r="O21" s="101">
        <v>78.048780487804876</v>
      </c>
      <c r="P21" s="101">
        <v>11.585365853658537</v>
      </c>
      <c r="Q21" s="101">
        <v>14.4</v>
      </c>
      <c r="R21" s="101">
        <v>40.200000000000003</v>
      </c>
      <c r="S21" s="101">
        <v>25.9</v>
      </c>
    </row>
    <row r="22" spans="1:20" s="26" customFormat="1" ht="14.1" customHeight="1" x14ac:dyDescent="0.25">
      <c r="A22" s="32" t="s">
        <v>33</v>
      </c>
      <c r="B22" s="30">
        <v>1008660</v>
      </c>
      <c r="C22" s="105">
        <v>212.55926373524215</v>
      </c>
      <c r="D22" s="101">
        <v>48.555597810651172</v>
      </c>
      <c r="E22" s="101">
        <v>38.594769297880354</v>
      </c>
      <c r="F22" s="101">
        <v>56.64148474213313</v>
      </c>
      <c r="G22" s="101">
        <v>4.7637459599865171</v>
      </c>
      <c r="H22" s="101">
        <v>92.242116989844519</v>
      </c>
      <c r="I22" s="101">
        <v>3.5918941962603852</v>
      </c>
      <c r="J22" s="101">
        <v>66.798524775444648</v>
      </c>
      <c r="K22" s="101">
        <v>55.186584180992604</v>
      </c>
      <c r="L22" s="101">
        <v>31.199313941268613</v>
      </c>
      <c r="M22" s="101">
        <v>27.993575635000891</v>
      </c>
      <c r="N22" s="101">
        <v>18.706997402494398</v>
      </c>
      <c r="O22" s="101">
        <v>75.750004957071752</v>
      </c>
      <c r="P22" s="101">
        <v>2.1459163642852892</v>
      </c>
      <c r="Q22" s="101">
        <v>3.8</v>
      </c>
      <c r="R22" s="101">
        <v>27.3</v>
      </c>
      <c r="S22" s="101">
        <v>23.6</v>
      </c>
    </row>
    <row r="23" spans="1:20" s="6" customFormat="1" ht="14.1" customHeight="1" x14ac:dyDescent="0.25">
      <c r="A23" s="58" t="s">
        <v>34</v>
      </c>
      <c r="B23" s="30">
        <v>727080</v>
      </c>
      <c r="C23" s="105">
        <v>251.91791098956946</v>
      </c>
      <c r="D23" s="101">
        <v>64.602630912556137</v>
      </c>
      <c r="E23" s="101">
        <v>30.262144468284095</v>
      </c>
      <c r="F23" s="101">
        <v>66.73199647906695</v>
      </c>
      <c r="G23" s="101">
        <v>3.0058590526489519</v>
      </c>
      <c r="H23" s="101">
        <v>95.689774184005529</v>
      </c>
      <c r="I23" s="101">
        <v>3.7526819607195905</v>
      </c>
      <c r="J23" s="101">
        <v>65.443279969191835</v>
      </c>
      <c r="K23" s="101">
        <v>54.7677009407493</v>
      </c>
      <c r="L23" s="101">
        <v>31.975848599878969</v>
      </c>
      <c r="M23" s="101">
        <v>28.395087198107497</v>
      </c>
      <c r="N23" s="101">
        <v>18.407878087693238</v>
      </c>
      <c r="O23" s="101">
        <v>74.635528415029981</v>
      </c>
      <c r="P23" s="101">
        <v>1.8395499807448974</v>
      </c>
      <c r="Q23" s="101">
        <v>3.3</v>
      </c>
      <c r="R23" s="101">
        <v>27</v>
      </c>
      <c r="S23" s="101">
        <v>23.8</v>
      </c>
    </row>
    <row r="24" spans="1:20" s="6" customFormat="1" ht="14.1" customHeight="1" x14ac:dyDescent="0.25">
      <c r="A24" s="58" t="s">
        <v>35</v>
      </c>
      <c r="B24" s="30">
        <v>73460</v>
      </c>
      <c r="C24" s="105">
        <v>49.354477991257497</v>
      </c>
      <c r="D24" s="101">
        <v>17.632586440718651</v>
      </c>
      <c r="E24" s="101">
        <v>45.54859787639532</v>
      </c>
      <c r="F24" s="101">
        <v>36.142118159542605</v>
      </c>
      <c r="G24" s="101">
        <v>18.309283964062075</v>
      </c>
      <c r="H24" s="101">
        <v>66.375</v>
      </c>
      <c r="I24" s="101">
        <v>3.2126327252926763</v>
      </c>
      <c r="J24" s="101">
        <v>78.988565205554039</v>
      </c>
      <c r="K24" s="101">
        <v>51.844541246937112</v>
      </c>
      <c r="L24" s="101">
        <v>32.704873400490065</v>
      </c>
      <c r="M24" s="101">
        <v>7.9226790089844812</v>
      </c>
      <c r="N24" s="101">
        <v>5.3022052817860059</v>
      </c>
      <c r="O24" s="101">
        <v>90.552681731554586</v>
      </c>
      <c r="P24" s="101">
        <v>3.1854070242308739</v>
      </c>
      <c r="Q24" s="101">
        <v>8.8000000000000007</v>
      </c>
      <c r="R24" s="101">
        <v>35.200000000000003</v>
      </c>
      <c r="S24" s="101">
        <v>26.5</v>
      </c>
    </row>
    <row r="25" spans="1:20" s="6" customFormat="1" ht="14.1" customHeight="1" x14ac:dyDescent="0.25">
      <c r="A25" s="58" t="s">
        <v>36</v>
      </c>
      <c r="B25" s="30">
        <v>208120</v>
      </c>
      <c r="C25" s="105">
        <v>211.02144511693939</v>
      </c>
      <c r="D25" s="101">
        <v>38.883128287046119</v>
      </c>
      <c r="E25" s="101">
        <v>65.253219296559678</v>
      </c>
      <c r="F25" s="101">
        <v>28.625312319815492</v>
      </c>
      <c r="G25" s="101">
        <v>6.1214683836248316</v>
      </c>
      <c r="H25" s="101">
        <v>82.382631542556865</v>
      </c>
      <c r="I25" s="101">
        <v>3.1640399769363827</v>
      </c>
      <c r="J25" s="101">
        <v>67.23044397463002</v>
      </c>
      <c r="K25" s="101">
        <v>57.829617528349033</v>
      </c>
      <c r="L25" s="101">
        <v>27.955025946569286</v>
      </c>
      <c r="M25" s="101">
        <v>33.672881030174899</v>
      </c>
      <c r="N25" s="101">
        <v>24.485873534499326</v>
      </c>
      <c r="O25" s="101">
        <v>74.418604651162795</v>
      </c>
      <c r="P25" s="101">
        <v>2.8493177013261581</v>
      </c>
      <c r="Q25" s="101">
        <v>3.6</v>
      </c>
      <c r="R25" s="101">
        <v>25.4</v>
      </c>
      <c r="S25" s="101">
        <v>21.9</v>
      </c>
    </row>
    <row r="26" spans="1:20" s="6" customFormat="1" ht="14.1" customHeight="1" x14ac:dyDescent="0.25">
      <c r="A26" s="32" t="s">
        <v>37</v>
      </c>
      <c r="B26" s="30">
        <v>25</v>
      </c>
      <c r="C26" s="105" t="s">
        <v>746</v>
      </c>
      <c r="D26" s="101">
        <v>0.1487652484379649</v>
      </c>
      <c r="E26" s="101">
        <v>60</v>
      </c>
      <c r="F26" s="101">
        <v>40</v>
      </c>
      <c r="G26" s="101" t="s">
        <v>745</v>
      </c>
      <c r="H26" s="101" t="s">
        <v>745</v>
      </c>
      <c r="I26" s="101" t="s">
        <v>745</v>
      </c>
      <c r="J26" s="101" t="s">
        <v>746</v>
      </c>
      <c r="K26" s="101">
        <v>60</v>
      </c>
      <c r="L26" s="101">
        <v>20</v>
      </c>
      <c r="M26" s="101">
        <v>20</v>
      </c>
      <c r="N26" s="101" t="s">
        <v>746</v>
      </c>
      <c r="O26" s="101">
        <v>80</v>
      </c>
      <c r="P26" s="101" t="s">
        <v>745</v>
      </c>
      <c r="Q26" s="101">
        <v>6.5</v>
      </c>
      <c r="R26" s="101">
        <v>28.2</v>
      </c>
      <c r="S26" s="101">
        <v>21.8</v>
      </c>
    </row>
    <row r="27" spans="1:20" s="6" customFormat="1" ht="14.1" customHeight="1" x14ac:dyDescent="0.25">
      <c r="A27" s="32" t="s">
        <v>38</v>
      </c>
      <c r="B27" s="30">
        <v>51950</v>
      </c>
      <c r="C27" s="105">
        <v>99.46246880399309</v>
      </c>
      <c r="D27" s="101">
        <v>51.647860018889496</v>
      </c>
      <c r="E27" s="101">
        <v>28.38306063522618</v>
      </c>
      <c r="F27" s="101">
        <v>61.280076997112609</v>
      </c>
      <c r="G27" s="101">
        <v>10.327237728585178</v>
      </c>
      <c r="H27" s="101">
        <v>85.577956989247312</v>
      </c>
      <c r="I27" s="101">
        <v>10.365736284889318</v>
      </c>
      <c r="J27" s="101">
        <v>65.851780558229066</v>
      </c>
      <c r="K27" s="101">
        <v>56.631376323387876</v>
      </c>
      <c r="L27" s="101">
        <v>30.721847930702598</v>
      </c>
      <c r="M27" s="101">
        <v>26.448508180943215</v>
      </c>
      <c r="N27" s="101">
        <v>17.574590952839269</v>
      </c>
      <c r="O27" s="101">
        <v>74.215591915303179</v>
      </c>
      <c r="P27" s="101">
        <v>4.3888354186717997</v>
      </c>
      <c r="Q27" s="101">
        <v>8.5</v>
      </c>
      <c r="R27" s="101">
        <v>30.3</v>
      </c>
      <c r="S27" s="101">
        <v>21.9</v>
      </c>
    </row>
    <row r="28" spans="1:20" s="6" customFormat="1" ht="30" customHeight="1" x14ac:dyDescent="0.25">
      <c r="A28" s="31" t="s">
        <v>549</v>
      </c>
      <c r="B28" s="30"/>
      <c r="C28" s="106"/>
      <c r="D28" s="106"/>
      <c r="E28" s="106"/>
      <c r="F28" s="106"/>
      <c r="G28" s="106"/>
      <c r="H28" s="106"/>
      <c r="I28" s="106"/>
      <c r="J28" s="106"/>
      <c r="K28" s="106"/>
      <c r="L28" s="106"/>
      <c r="M28" s="106"/>
      <c r="N28" s="21"/>
      <c r="O28" s="21"/>
      <c r="P28" s="107"/>
      <c r="Q28" s="107"/>
      <c r="R28" s="107"/>
      <c r="S28" s="107"/>
    </row>
    <row r="29" spans="1:20" s="6" customFormat="1" ht="14.1" customHeight="1" x14ac:dyDescent="0.25">
      <c r="A29" s="32" t="s">
        <v>40</v>
      </c>
      <c r="B29" s="30">
        <v>454815</v>
      </c>
      <c r="C29" s="105">
        <v>473.32030757594856</v>
      </c>
      <c r="D29" s="101">
        <v>71.304940855536998</v>
      </c>
      <c r="E29" s="101">
        <v>21.218517419170432</v>
      </c>
      <c r="F29" s="101">
        <v>77.992150654661785</v>
      </c>
      <c r="G29" s="101">
        <v>0.79043127425436721</v>
      </c>
      <c r="H29" s="101">
        <v>98.996692854052995</v>
      </c>
      <c r="I29" s="101">
        <v>2.593362136253202</v>
      </c>
      <c r="J29" s="101">
        <v>67.182260919274867</v>
      </c>
      <c r="K29" s="101">
        <v>55.641304706309157</v>
      </c>
      <c r="L29" s="101">
        <v>32.253773512307205</v>
      </c>
      <c r="M29" s="101">
        <v>30.097951914514692</v>
      </c>
      <c r="N29" s="101">
        <v>19.35512241240944</v>
      </c>
      <c r="O29" s="101">
        <v>73.880588810835178</v>
      </c>
      <c r="P29" s="101">
        <v>1.3005287864296473</v>
      </c>
      <c r="Q29" s="101">
        <v>2</v>
      </c>
      <c r="R29" s="101">
        <v>25.7</v>
      </c>
      <c r="S29" s="101">
        <v>23.8</v>
      </c>
      <c r="T29" s="36"/>
    </row>
    <row r="30" spans="1:20" s="6" customFormat="1" ht="14.1" customHeight="1" x14ac:dyDescent="0.25">
      <c r="A30" s="27" t="s">
        <v>41</v>
      </c>
      <c r="B30" s="30">
        <v>190880</v>
      </c>
      <c r="C30" s="105">
        <v>254.99349079412312</v>
      </c>
      <c r="D30" s="101">
        <v>75.302286131329268</v>
      </c>
      <c r="E30" s="101">
        <v>67.780804694048612</v>
      </c>
      <c r="F30" s="101">
        <v>26.757648784576698</v>
      </c>
      <c r="G30" s="101">
        <v>5.4615465213746859</v>
      </c>
      <c r="H30" s="101">
        <v>83.048780487804876</v>
      </c>
      <c r="I30" s="101">
        <v>2.8971081307627831</v>
      </c>
      <c r="J30" s="101">
        <v>68.4540025146689</v>
      </c>
      <c r="K30" s="101">
        <v>59.432627829002513</v>
      </c>
      <c r="L30" s="101">
        <v>26.930532271584241</v>
      </c>
      <c r="M30" s="101">
        <v>35.092728415758593</v>
      </c>
      <c r="N30" s="101">
        <v>25.715108968985749</v>
      </c>
      <c r="O30" s="101">
        <v>74.242979882648783</v>
      </c>
      <c r="P30" s="101">
        <v>2.3601215423302597</v>
      </c>
      <c r="Q30" s="101">
        <v>3.1</v>
      </c>
      <c r="R30" s="101">
        <v>24.3</v>
      </c>
      <c r="S30" s="101">
        <v>21.3</v>
      </c>
      <c r="T30" s="36"/>
    </row>
    <row r="31" spans="1:20" s="6" customFormat="1" ht="14.1" customHeight="1" x14ac:dyDescent="0.25">
      <c r="A31" s="27" t="s">
        <v>42</v>
      </c>
      <c r="B31" s="30">
        <v>156455</v>
      </c>
      <c r="C31" s="105">
        <v>164.90856755841517</v>
      </c>
      <c r="D31" s="101">
        <v>68.863751402979815</v>
      </c>
      <c r="E31" s="101">
        <v>43.152983285928862</v>
      </c>
      <c r="F31" s="101">
        <v>53.27410437505992</v>
      </c>
      <c r="G31" s="101">
        <v>3.5729123390112174</v>
      </c>
      <c r="H31" s="101">
        <v>93.714863953226896</v>
      </c>
      <c r="I31" s="101">
        <v>5.8451311878814991</v>
      </c>
      <c r="J31" s="101">
        <v>63.526253555335401</v>
      </c>
      <c r="K31" s="101">
        <v>57.94317854974274</v>
      </c>
      <c r="L31" s="101">
        <v>28.902879422198076</v>
      </c>
      <c r="M31" s="101">
        <v>30.337796810584514</v>
      </c>
      <c r="N31" s="101">
        <v>19.682975935572529</v>
      </c>
      <c r="O31" s="101">
        <v>73.059346137867124</v>
      </c>
      <c r="P31" s="101">
        <v>1.5467706369243552</v>
      </c>
      <c r="Q31" s="101">
        <v>4.2</v>
      </c>
      <c r="R31" s="101">
        <v>26.2</v>
      </c>
      <c r="S31" s="101">
        <v>22.1</v>
      </c>
      <c r="T31" s="36"/>
    </row>
    <row r="32" spans="1:20" s="6" customFormat="1" ht="14.1" customHeight="1" x14ac:dyDescent="0.25">
      <c r="A32" s="27" t="s">
        <v>43</v>
      </c>
      <c r="B32" s="30">
        <v>63910</v>
      </c>
      <c r="C32" s="105">
        <v>22.526840490797547</v>
      </c>
      <c r="D32" s="101">
        <v>26.045317466786209</v>
      </c>
      <c r="E32" s="101">
        <v>29.690189328743546</v>
      </c>
      <c r="F32" s="101">
        <v>57.205445157252385</v>
      </c>
      <c r="G32" s="101">
        <v>13.096542012204663</v>
      </c>
      <c r="H32" s="101">
        <v>81.371021589138664</v>
      </c>
      <c r="I32" s="101">
        <v>5.0226881552182761</v>
      </c>
      <c r="J32" s="101">
        <v>47.613831951181346</v>
      </c>
      <c r="K32" s="101">
        <v>40.697856360506961</v>
      </c>
      <c r="L32" s="101">
        <v>40.50226881552183</v>
      </c>
      <c r="M32" s="101">
        <v>26.27131904240338</v>
      </c>
      <c r="N32" s="101">
        <v>16.922234392113911</v>
      </c>
      <c r="O32" s="101">
        <v>56.477859489907679</v>
      </c>
      <c r="P32" s="101">
        <v>20.2315756532624</v>
      </c>
      <c r="Q32" s="101">
        <v>9.6</v>
      </c>
      <c r="R32" s="101">
        <v>39.4</v>
      </c>
      <c r="S32" s="101">
        <v>29.9</v>
      </c>
      <c r="T32" s="36"/>
    </row>
    <row r="33" spans="1:20" s="6" customFormat="1" ht="14.1" customHeight="1" x14ac:dyDescent="0.25">
      <c r="A33" s="27" t="s">
        <v>44</v>
      </c>
      <c r="B33" s="30">
        <v>55000</v>
      </c>
      <c r="C33" s="105">
        <v>85.434929197572487</v>
      </c>
      <c r="D33" s="101">
        <v>56.28901852420428</v>
      </c>
      <c r="E33" s="101">
        <v>50.945454545454545</v>
      </c>
      <c r="F33" s="101">
        <v>44.627272727272725</v>
      </c>
      <c r="G33" s="101">
        <v>4.4363636363636365</v>
      </c>
      <c r="H33" s="101">
        <v>90.957939596071895</v>
      </c>
      <c r="I33" s="101">
        <v>2.3272727272727272</v>
      </c>
      <c r="J33" s="101">
        <v>66.3</v>
      </c>
      <c r="K33" s="101">
        <v>48.554545454545455</v>
      </c>
      <c r="L33" s="101">
        <v>31.809090909090909</v>
      </c>
      <c r="M33" s="101">
        <v>13.445454545454545</v>
      </c>
      <c r="N33" s="101">
        <v>9.6</v>
      </c>
      <c r="O33" s="101">
        <v>85.563636363636363</v>
      </c>
      <c r="P33" s="101">
        <v>3.7454545454545456</v>
      </c>
      <c r="Q33" s="101">
        <v>6.3</v>
      </c>
      <c r="R33" s="101">
        <v>34.299999999999997</v>
      </c>
      <c r="S33" s="101">
        <v>28.1</v>
      </c>
      <c r="T33" s="36"/>
    </row>
    <row r="34" spans="1:20" s="6" customFormat="1" ht="14.1" customHeight="1" x14ac:dyDescent="0.25">
      <c r="A34" s="27" t="s">
        <v>45</v>
      </c>
      <c r="B34" s="30">
        <v>54970</v>
      </c>
      <c r="C34" s="105">
        <v>10.31507124222356</v>
      </c>
      <c r="D34" s="101">
        <v>27.091496020305069</v>
      </c>
      <c r="E34" s="101">
        <v>8.4591595415681287</v>
      </c>
      <c r="F34" s="101">
        <v>67.209386938329999</v>
      </c>
      <c r="G34" s="101">
        <v>24.331453520101874</v>
      </c>
      <c r="H34" s="101">
        <v>73.420111287758345</v>
      </c>
      <c r="I34" s="101">
        <v>14.862652355830454</v>
      </c>
      <c r="J34" s="101">
        <v>53.956703656539929</v>
      </c>
      <c r="K34" s="101">
        <v>44.569765326541749</v>
      </c>
      <c r="L34" s="101">
        <v>47.344005821357101</v>
      </c>
      <c r="M34" s="101">
        <v>21.220665817718757</v>
      </c>
      <c r="N34" s="101">
        <v>15.872293978533746</v>
      </c>
      <c r="O34" s="101">
        <v>80.471166090594863</v>
      </c>
      <c r="P34" s="101">
        <v>3.1835546661815535</v>
      </c>
      <c r="Q34" s="101">
        <v>15.6</v>
      </c>
      <c r="R34" s="101">
        <v>34.4</v>
      </c>
      <c r="S34" s="101">
        <v>18.899999999999999</v>
      </c>
      <c r="T34" s="36"/>
    </row>
    <row r="35" spans="1:20" s="6" customFormat="1" ht="14.1" customHeight="1" x14ac:dyDescent="0.25">
      <c r="A35" s="27" t="s">
        <v>46</v>
      </c>
      <c r="B35" s="30">
        <v>49250</v>
      </c>
      <c r="C35" s="105">
        <v>4.1336293477111745</v>
      </c>
      <c r="D35" s="101">
        <v>3.2996556298489863</v>
      </c>
      <c r="E35" s="101">
        <v>15.319796954314722</v>
      </c>
      <c r="F35" s="101">
        <v>77.167512690355323</v>
      </c>
      <c r="G35" s="101">
        <v>7.5025380710659899</v>
      </c>
      <c r="H35" s="101">
        <v>91.139088729016791</v>
      </c>
      <c r="I35" s="101">
        <v>12.314720812182742</v>
      </c>
      <c r="J35" s="101">
        <v>58.802030456852791</v>
      </c>
      <c r="K35" s="101">
        <v>38.152284263959388</v>
      </c>
      <c r="L35" s="101">
        <v>48.710659898477161</v>
      </c>
      <c r="M35" s="101">
        <v>10.802030456852792</v>
      </c>
      <c r="N35" s="101">
        <v>8.4568527918781733</v>
      </c>
      <c r="O35" s="101">
        <v>84.629441624365484</v>
      </c>
      <c r="P35" s="101">
        <v>7.5126903553299496</v>
      </c>
      <c r="Q35" s="101">
        <v>18.7</v>
      </c>
      <c r="R35" s="101">
        <v>40.1</v>
      </c>
      <c r="S35" s="101">
        <v>21.6</v>
      </c>
      <c r="T35" s="36"/>
    </row>
    <row r="36" spans="1:20" s="6" customFormat="1" ht="14.1" customHeight="1" x14ac:dyDescent="0.25">
      <c r="A36" s="27" t="s">
        <v>47</v>
      </c>
      <c r="B36" s="30">
        <v>47350</v>
      </c>
      <c r="C36" s="105">
        <v>130.86299366162848</v>
      </c>
      <c r="D36" s="101">
        <v>79.180602006688957</v>
      </c>
      <c r="E36" s="101">
        <v>38.690601900739175</v>
      </c>
      <c r="F36" s="101">
        <v>59.23970432946146</v>
      </c>
      <c r="G36" s="101">
        <v>2.0591341077085534</v>
      </c>
      <c r="H36" s="101">
        <v>96.640826873385009</v>
      </c>
      <c r="I36" s="101">
        <v>4.1288278775079199</v>
      </c>
      <c r="J36" s="101">
        <v>71.605068637803583</v>
      </c>
      <c r="K36" s="101">
        <v>63.653643083421329</v>
      </c>
      <c r="L36" s="101">
        <v>21.953537486800421</v>
      </c>
      <c r="M36" s="101">
        <v>13.864836325237592</v>
      </c>
      <c r="N36" s="101">
        <v>7.9197465681098205</v>
      </c>
      <c r="O36" s="101">
        <v>90.190073917634635</v>
      </c>
      <c r="P36" s="101">
        <v>0.84477296726504747</v>
      </c>
      <c r="Q36" s="101">
        <v>2.7</v>
      </c>
      <c r="R36" s="101">
        <v>25.5</v>
      </c>
      <c r="S36" s="101">
        <v>22.9</v>
      </c>
      <c r="T36" s="36"/>
    </row>
    <row r="37" spans="1:20" s="6" customFormat="1" ht="21" customHeight="1" x14ac:dyDescent="0.25">
      <c r="A37" s="32" t="s">
        <v>48</v>
      </c>
      <c r="B37" s="30">
        <v>46780</v>
      </c>
      <c r="C37" s="105">
        <v>-12.601588042970574</v>
      </c>
      <c r="D37" s="101">
        <v>22.711494113363273</v>
      </c>
      <c r="E37" s="101">
        <v>10.047028644719965</v>
      </c>
      <c r="F37" s="101">
        <v>53.901239846088075</v>
      </c>
      <c r="G37" s="101">
        <v>36.041043180846515</v>
      </c>
      <c r="H37" s="101">
        <v>59.928698752228165</v>
      </c>
      <c r="I37" s="101">
        <v>15.743907652843095</v>
      </c>
      <c r="J37" s="101">
        <v>51.026079521162892</v>
      </c>
      <c r="K37" s="101">
        <v>54.766994442069262</v>
      </c>
      <c r="L37" s="101">
        <v>36.436511329628047</v>
      </c>
      <c r="M37" s="101">
        <v>31.274048738777257</v>
      </c>
      <c r="N37" s="101">
        <v>22.466866182129117</v>
      </c>
      <c r="O37" s="101">
        <v>71.67592988456606</v>
      </c>
      <c r="P37" s="101">
        <v>2.4583155194527575</v>
      </c>
      <c r="Q37" s="101">
        <v>13.4</v>
      </c>
      <c r="R37" s="101">
        <v>29.9</v>
      </c>
      <c r="S37" s="101">
        <v>16.7</v>
      </c>
      <c r="T37" s="36"/>
    </row>
    <row r="38" spans="1:20" s="6" customFormat="1" ht="14.1" customHeight="1" x14ac:dyDescent="0.25">
      <c r="A38" s="32" t="s">
        <v>49</v>
      </c>
      <c r="B38" s="30">
        <v>35375</v>
      </c>
      <c r="C38" s="105">
        <v>32.938744832769636</v>
      </c>
      <c r="D38" s="101">
        <v>25.946164001760305</v>
      </c>
      <c r="E38" s="101">
        <v>17.724381625441698</v>
      </c>
      <c r="F38" s="101">
        <v>79.886925795053003</v>
      </c>
      <c r="G38" s="101">
        <v>2.3886925795053005</v>
      </c>
      <c r="H38" s="101">
        <v>97.096718776842465</v>
      </c>
      <c r="I38" s="101">
        <v>1.342756183745583</v>
      </c>
      <c r="J38" s="101">
        <v>47.57597173144876</v>
      </c>
      <c r="K38" s="101">
        <v>25.060070671378092</v>
      </c>
      <c r="L38" s="101">
        <v>52.339222614840992</v>
      </c>
      <c r="M38" s="101">
        <v>9.2720848056537104</v>
      </c>
      <c r="N38" s="101">
        <v>6.5017667844522968</v>
      </c>
      <c r="O38" s="101">
        <v>64.042402826855124</v>
      </c>
      <c r="P38" s="101">
        <v>28.579505300353357</v>
      </c>
      <c r="Q38" s="101">
        <v>12.5</v>
      </c>
      <c r="R38" s="101">
        <v>49</v>
      </c>
      <c r="S38" s="101">
        <v>36.6</v>
      </c>
      <c r="T38" s="36"/>
    </row>
    <row r="39" spans="1:20" s="6" customFormat="1" ht="14.1" customHeight="1" x14ac:dyDescent="0.25">
      <c r="A39" s="27" t="s">
        <v>50</v>
      </c>
      <c r="B39" s="30">
        <v>34910</v>
      </c>
      <c r="C39" s="105">
        <v>106.44589000591365</v>
      </c>
      <c r="D39" s="101">
        <v>47.309933595338123</v>
      </c>
      <c r="E39" s="101">
        <v>66.213119450014318</v>
      </c>
      <c r="F39" s="101">
        <v>19.421369235176169</v>
      </c>
      <c r="G39" s="101">
        <v>14.36551131480951</v>
      </c>
      <c r="H39" s="101">
        <v>57.481983891479437</v>
      </c>
      <c r="I39" s="101">
        <v>2.4634775136064166</v>
      </c>
      <c r="J39" s="101">
        <v>86.737324548839879</v>
      </c>
      <c r="K39" s="101">
        <v>59.553136637066743</v>
      </c>
      <c r="L39" s="101">
        <v>26.425093096533946</v>
      </c>
      <c r="M39" s="101">
        <v>9.1950730449727871</v>
      </c>
      <c r="N39" s="101">
        <v>6.4594672013749639</v>
      </c>
      <c r="O39" s="101">
        <v>91.435118877112572</v>
      </c>
      <c r="P39" s="101">
        <v>1.5754798052134058</v>
      </c>
      <c r="Q39" s="101">
        <v>4</v>
      </c>
      <c r="R39" s="101">
        <v>30.8</v>
      </c>
      <c r="S39" s="101">
        <v>26.8</v>
      </c>
      <c r="T39" s="36"/>
    </row>
    <row r="40" spans="1:20" s="6" customFormat="1" ht="14.1" customHeight="1" x14ac:dyDescent="0.25">
      <c r="A40" s="27" t="s">
        <v>51</v>
      </c>
      <c r="B40" s="30">
        <v>25745</v>
      </c>
      <c r="C40" s="105">
        <v>101.60532498042286</v>
      </c>
      <c r="D40" s="101">
        <v>75.943952802359888</v>
      </c>
      <c r="E40" s="101">
        <v>61.293455039813558</v>
      </c>
      <c r="F40" s="101">
        <v>31.015731209943677</v>
      </c>
      <c r="G40" s="101">
        <v>7.6713925033987183</v>
      </c>
      <c r="H40" s="101">
        <v>80.170682730923701</v>
      </c>
      <c r="I40" s="101">
        <v>6.91396387648087</v>
      </c>
      <c r="J40" s="101">
        <v>68.828898815303944</v>
      </c>
      <c r="K40" s="101">
        <v>50.456399300835116</v>
      </c>
      <c r="L40" s="101">
        <v>33.385123324917458</v>
      </c>
      <c r="M40" s="101">
        <v>20.023305496212856</v>
      </c>
      <c r="N40" s="101">
        <v>10.992425713730821</v>
      </c>
      <c r="O40" s="101">
        <v>85.725383569625166</v>
      </c>
      <c r="P40" s="101">
        <v>0.69916488638570595</v>
      </c>
      <c r="Q40" s="101">
        <v>3.2</v>
      </c>
      <c r="R40" s="101">
        <v>23.8</v>
      </c>
      <c r="S40" s="101">
        <v>20.7</v>
      </c>
      <c r="T40" s="36"/>
    </row>
    <row r="41" spans="1:20" s="6" customFormat="1" ht="14.1" customHeight="1" x14ac:dyDescent="0.25">
      <c r="A41" s="27" t="s">
        <v>52</v>
      </c>
      <c r="B41" s="30">
        <v>25265</v>
      </c>
      <c r="C41" s="105">
        <v>202.57485029940119</v>
      </c>
      <c r="D41" s="101">
        <v>49.01066925315228</v>
      </c>
      <c r="E41" s="101">
        <v>35.661982980407679</v>
      </c>
      <c r="F41" s="101">
        <v>6.8672075994458739</v>
      </c>
      <c r="G41" s="101">
        <v>57.470809420146445</v>
      </c>
      <c r="H41" s="101">
        <v>10.673638880344509</v>
      </c>
      <c r="I41" s="101">
        <v>5.9370670888581039</v>
      </c>
      <c r="J41" s="101">
        <v>56.600039580447259</v>
      </c>
      <c r="K41" s="101">
        <v>52.681575301800912</v>
      </c>
      <c r="L41" s="101">
        <v>35.721353651296262</v>
      </c>
      <c r="M41" s="101">
        <v>37.561844448842272</v>
      </c>
      <c r="N41" s="101">
        <v>22.145260241440727</v>
      </c>
      <c r="O41" s="101">
        <v>67.247179893132795</v>
      </c>
      <c r="P41" s="101">
        <v>0.6530773797743914</v>
      </c>
      <c r="Q41" s="101">
        <v>2.5</v>
      </c>
      <c r="R41" s="101">
        <v>24.2</v>
      </c>
      <c r="S41" s="101">
        <v>21.8</v>
      </c>
      <c r="T41" s="36"/>
    </row>
    <row r="42" spans="1:20" s="6" customFormat="1" ht="14.1" customHeight="1" x14ac:dyDescent="0.25">
      <c r="A42" s="27" t="s">
        <v>53</v>
      </c>
      <c r="B42" s="30">
        <v>24225</v>
      </c>
      <c r="C42" s="105">
        <v>188.22129684711481</v>
      </c>
      <c r="D42" s="101">
        <v>48.027359238699447</v>
      </c>
      <c r="E42" s="101">
        <v>82.765737874097013</v>
      </c>
      <c r="F42" s="101">
        <v>8.6274509803921564</v>
      </c>
      <c r="G42" s="101">
        <v>8.5861713106295152</v>
      </c>
      <c r="H42" s="101">
        <v>50.119904076738607</v>
      </c>
      <c r="I42" s="101">
        <v>9.5356037151702786</v>
      </c>
      <c r="J42" s="101">
        <v>63.157894736842103</v>
      </c>
      <c r="K42" s="101">
        <v>69.989680082559346</v>
      </c>
      <c r="L42" s="101">
        <v>14.014447884416924</v>
      </c>
      <c r="M42" s="101">
        <v>24.313725490196077</v>
      </c>
      <c r="N42" s="101">
        <v>7.492260061919505</v>
      </c>
      <c r="O42" s="101">
        <v>76.470588235294116</v>
      </c>
      <c r="P42" s="101">
        <v>8.2559339525283798E-2</v>
      </c>
      <c r="Q42" s="101">
        <v>2.7</v>
      </c>
      <c r="R42" s="101">
        <v>25</v>
      </c>
      <c r="S42" s="101">
        <v>22.5</v>
      </c>
      <c r="T42" s="36"/>
    </row>
    <row r="43" spans="1:20" s="6" customFormat="1" ht="14.1" customHeight="1" x14ac:dyDescent="0.25">
      <c r="A43" s="27" t="s">
        <v>54</v>
      </c>
      <c r="B43" s="30">
        <v>22815</v>
      </c>
      <c r="C43" s="105">
        <v>-9.6793349168646081</v>
      </c>
      <c r="D43" s="101">
        <v>13.221488178025036</v>
      </c>
      <c r="E43" s="101">
        <v>5.7856673241288625</v>
      </c>
      <c r="F43" s="101">
        <v>75.169844400613627</v>
      </c>
      <c r="G43" s="101">
        <v>19.044488275257507</v>
      </c>
      <c r="H43" s="101">
        <v>79.785996743428711</v>
      </c>
      <c r="I43" s="101">
        <v>7.4293228139381986</v>
      </c>
      <c r="J43" s="101">
        <v>49.441157133464827</v>
      </c>
      <c r="K43" s="101">
        <v>35.985097523559062</v>
      </c>
      <c r="L43" s="101">
        <v>49.967126890203815</v>
      </c>
      <c r="M43" s="101">
        <v>14.288845058075827</v>
      </c>
      <c r="N43" s="101">
        <v>9.7523559062020606</v>
      </c>
      <c r="O43" s="101">
        <v>79.881656804733723</v>
      </c>
      <c r="P43" s="101">
        <v>8.3497698882314264</v>
      </c>
      <c r="Q43" s="101">
        <v>18.5</v>
      </c>
      <c r="R43" s="101">
        <v>41.1</v>
      </c>
      <c r="S43" s="101">
        <v>22.8</v>
      </c>
      <c r="T43" s="36"/>
    </row>
    <row r="44" spans="1:20" s="6" customFormat="1" ht="14.1" customHeight="1" x14ac:dyDescent="0.25">
      <c r="A44" s="27" t="s">
        <v>55</v>
      </c>
      <c r="B44" s="30">
        <v>16385</v>
      </c>
      <c r="C44" s="105">
        <v>41.800086542622239</v>
      </c>
      <c r="D44" s="101">
        <v>39.534322596211844</v>
      </c>
      <c r="E44" s="101">
        <v>33.963991455599633</v>
      </c>
      <c r="F44" s="101">
        <v>46.475434848947209</v>
      </c>
      <c r="G44" s="101">
        <v>19.591089411046688</v>
      </c>
      <c r="H44" s="101">
        <v>70.346420323325631</v>
      </c>
      <c r="I44" s="101">
        <v>11.382361916386939</v>
      </c>
      <c r="J44" s="101">
        <v>60.543179737564849</v>
      </c>
      <c r="K44" s="101">
        <v>46.658529142508392</v>
      </c>
      <c r="L44" s="101">
        <v>37.290204455294479</v>
      </c>
      <c r="M44" s="101">
        <v>19.957277998169058</v>
      </c>
      <c r="N44" s="101">
        <v>14.189807750991761</v>
      </c>
      <c r="O44" s="101">
        <v>77.662496185535545</v>
      </c>
      <c r="P44" s="101">
        <v>6.0115959719255416</v>
      </c>
      <c r="Q44" s="101">
        <v>13.8</v>
      </c>
      <c r="R44" s="101">
        <v>34.799999999999997</v>
      </c>
      <c r="S44" s="101">
        <v>21.1</v>
      </c>
      <c r="T44" s="36"/>
    </row>
    <row r="45" spans="1:20" s="6" customFormat="1" ht="14.1" customHeight="1" x14ac:dyDescent="0.25">
      <c r="A45" s="27" t="s">
        <v>56</v>
      </c>
      <c r="B45" s="30">
        <v>16370</v>
      </c>
      <c r="C45" s="105">
        <v>10.720324653364896</v>
      </c>
      <c r="D45" s="101">
        <v>17.128806110704197</v>
      </c>
      <c r="E45" s="101">
        <v>21.777642028100182</v>
      </c>
      <c r="F45" s="101">
        <v>22.663408674404398</v>
      </c>
      <c r="G45" s="101">
        <v>55.589492974954183</v>
      </c>
      <c r="H45" s="101">
        <v>28.961748633879782</v>
      </c>
      <c r="I45" s="101">
        <v>9.1631032376298105</v>
      </c>
      <c r="J45" s="101">
        <v>51.069028711056809</v>
      </c>
      <c r="K45" s="101">
        <v>54.520464263897374</v>
      </c>
      <c r="L45" s="101">
        <v>36.59132559560171</v>
      </c>
      <c r="M45" s="101">
        <v>39.27916921197312</v>
      </c>
      <c r="N45" s="101">
        <v>25.931582162492365</v>
      </c>
      <c r="O45" s="101">
        <v>65.332926084300553</v>
      </c>
      <c r="P45" s="101">
        <v>1.1301160659743432</v>
      </c>
      <c r="Q45" s="101">
        <v>8.5</v>
      </c>
      <c r="R45" s="101">
        <v>26.4</v>
      </c>
      <c r="S45" s="101">
        <v>18</v>
      </c>
      <c r="T45" s="36"/>
    </row>
    <row r="46" spans="1:20" s="6" customFormat="1" ht="14.1" customHeight="1" x14ac:dyDescent="0.25">
      <c r="A46" s="27" t="s">
        <v>57</v>
      </c>
      <c r="B46" s="30">
        <v>15475</v>
      </c>
      <c r="C46" s="105">
        <v>78.695150115473439</v>
      </c>
      <c r="D46" s="101">
        <v>61.481922924116013</v>
      </c>
      <c r="E46" s="101">
        <v>56.704361873990308</v>
      </c>
      <c r="F46" s="101">
        <v>28.045234248788368</v>
      </c>
      <c r="G46" s="101">
        <v>15.250403877221325</v>
      </c>
      <c r="H46" s="101">
        <v>64.776119402985074</v>
      </c>
      <c r="I46" s="101">
        <v>7.3344103392568663</v>
      </c>
      <c r="J46" s="101">
        <v>51.890145395799678</v>
      </c>
      <c r="K46" s="101">
        <v>44.264943457189013</v>
      </c>
      <c r="L46" s="101">
        <v>40.290791599353796</v>
      </c>
      <c r="M46" s="101">
        <v>25.783521809369951</v>
      </c>
      <c r="N46" s="101">
        <v>17.350565428109853</v>
      </c>
      <c r="O46" s="101">
        <v>74.313408723747983</v>
      </c>
      <c r="P46" s="101">
        <v>3.974151857835218</v>
      </c>
      <c r="Q46" s="101">
        <v>6.2</v>
      </c>
      <c r="R46" s="101">
        <v>32.4</v>
      </c>
      <c r="S46" s="101">
        <v>26.2</v>
      </c>
      <c r="T46" s="36"/>
    </row>
    <row r="47" spans="1:20" s="6" customFormat="1" ht="14.1" customHeight="1" x14ac:dyDescent="0.25">
      <c r="A47" s="27" t="s">
        <v>58</v>
      </c>
      <c r="B47" s="30">
        <v>14900</v>
      </c>
      <c r="C47" s="105">
        <v>49.074537268634316</v>
      </c>
      <c r="D47" s="101">
        <v>63.042098582610535</v>
      </c>
      <c r="E47" s="101">
        <v>44.664429530201339</v>
      </c>
      <c r="F47" s="101">
        <v>41.241610738255034</v>
      </c>
      <c r="G47" s="101">
        <v>14.093959731543624</v>
      </c>
      <c r="H47" s="101">
        <v>74.530018192844153</v>
      </c>
      <c r="I47" s="101">
        <v>7.651006711409396</v>
      </c>
      <c r="J47" s="101">
        <v>52.31543624161074</v>
      </c>
      <c r="K47" s="101">
        <v>44.228187919463089</v>
      </c>
      <c r="L47" s="101">
        <v>38.087248322147651</v>
      </c>
      <c r="M47" s="101">
        <v>26.778523489932887</v>
      </c>
      <c r="N47" s="101">
        <v>17.550335570469798</v>
      </c>
      <c r="O47" s="101">
        <v>70.503355704697981</v>
      </c>
      <c r="P47" s="101">
        <v>5.9060402684563762</v>
      </c>
      <c r="Q47" s="101">
        <v>7.4</v>
      </c>
      <c r="R47" s="101">
        <v>32.5</v>
      </c>
      <c r="S47" s="101">
        <v>25.2</v>
      </c>
      <c r="T47" s="36"/>
    </row>
    <row r="48" spans="1:20" s="6" customFormat="1" ht="14.1" customHeight="1" x14ac:dyDescent="0.25">
      <c r="A48" s="27" t="s">
        <v>59</v>
      </c>
      <c r="B48" s="30">
        <v>13175</v>
      </c>
      <c r="C48" s="105">
        <v>-3.4090909090909092</v>
      </c>
      <c r="D48" s="101">
        <v>14.64458400489079</v>
      </c>
      <c r="E48" s="101">
        <v>4.8197343453510433</v>
      </c>
      <c r="F48" s="101">
        <v>83.719165085388994</v>
      </c>
      <c r="G48" s="101">
        <v>11.461100569259962</v>
      </c>
      <c r="H48" s="101">
        <v>87.958532695374799</v>
      </c>
      <c r="I48" s="101">
        <v>4.5920303605313091</v>
      </c>
      <c r="J48" s="101">
        <v>58.70967741935484</v>
      </c>
      <c r="K48" s="101">
        <v>31.499051233396585</v>
      </c>
      <c r="L48" s="101">
        <v>49.297912713472485</v>
      </c>
      <c r="M48" s="101">
        <v>3.1499051233396584</v>
      </c>
      <c r="N48" s="101">
        <v>2.0872865275142316</v>
      </c>
      <c r="O48" s="101">
        <v>90.208728652751418</v>
      </c>
      <c r="P48" s="101">
        <v>7.2106261859582546</v>
      </c>
      <c r="Q48" s="101">
        <v>22.3</v>
      </c>
      <c r="R48" s="101">
        <v>48.1</v>
      </c>
      <c r="S48" s="101">
        <v>26</v>
      </c>
      <c r="T48" s="36"/>
    </row>
    <row r="49" spans="1:20" s="24" customFormat="1" ht="14.1" customHeight="1" x14ac:dyDescent="0.2">
      <c r="A49" s="27" t="s">
        <v>110</v>
      </c>
      <c r="B49" s="30">
        <v>12125</v>
      </c>
      <c r="C49" s="105">
        <v>85.397553516819571</v>
      </c>
      <c r="D49" s="101">
        <v>54.214173932483789</v>
      </c>
      <c r="E49" s="101">
        <v>19.587628865979383</v>
      </c>
      <c r="F49" s="101">
        <v>76.948453608247419</v>
      </c>
      <c r="G49" s="101">
        <v>3.463917525773196</v>
      </c>
      <c r="H49" s="101">
        <v>95.692307692307693</v>
      </c>
      <c r="I49" s="101">
        <v>8.8659793814432994</v>
      </c>
      <c r="J49" s="101">
        <v>65.030927835051543</v>
      </c>
      <c r="K49" s="101">
        <v>50.680412371134018</v>
      </c>
      <c r="L49" s="101">
        <v>35.75257731958763</v>
      </c>
      <c r="M49" s="101">
        <v>21.278350515463917</v>
      </c>
      <c r="N49" s="101">
        <v>15.216494845360824</v>
      </c>
      <c r="O49" s="101">
        <v>75.587628865979383</v>
      </c>
      <c r="P49" s="101">
        <v>7.0515463917525771</v>
      </c>
      <c r="Q49" s="101">
        <v>10.9</v>
      </c>
      <c r="R49" s="101">
        <v>34.1</v>
      </c>
      <c r="S49" s="101">
        <v>23.2</v>
      </c>
      <c r="T49" s="36"/>
    </row>
    <row r="50" spans="1:20" s="6" customFormat="1" ht="14.1" customHeight="1" x14ac:dyDescent="0.25">
      <c r="A50" s="27" t="s">
        <v>60</v>
      </c>
      <c r="B50" s="30">
        <v>11255</v>
      </c>
      <c r="C50" s="105">
        <v>89.637742207245154</v>
      </c>
      <c r="D50" s="101">
        <v>61.085481682496606</v>
      </c>
      <c r="E50" s="101">
        <v>60.239893380719678</v>
      </c>
      <c r="F50" s="101">
        <v>32.030208796090626</v>
      </c>
      <c r="G50" s="101">
        <v>7.6854731230564193</v>
      </c>
      <c r="H50" s="101">
        <v>80.648769574944069</v>
      </c>
      <c r="I50" s="101">
        <v>7.0635273211905822</v>
      </c>
      <c r="J50" s="101">
        <v>60.950688582852067</v>
      </c>
      <c r="K50" s="101">
        <v>58.151932474455798</v>
      </c>
      <c r="L50" s="101">
        <v>24.122612172367838</v>
      </c>
      <c r="M50" s="101">
        <v>14.215904042647713</v>
      </c>
      <c r="N50" s="101">
        <v>6.4860062194580186</v>
      </c>
      <c r="O50" s="101">
        <v>88.138605064415813</v>
      </c>
      <c r="P50" s="101">
        <v>1.1994669035984007</v>
      </c>
      <c r="Q50" s="101">
        <v>6.3</v>
      </c>
      <c r="R50" s="101">
        <v>27.9</v>
      </c>
      <c r="S50" s="101">
        <v>21.7</v>
      </c>
      <c r="T50" s="36"/>
    </row>
    <row r="51" spans="1:20" s="6" customFormat="1" ht="14.1" customHeight="1" x14ac:dyDescent="0.25">
      <c r="A51" s="27" t="s">
        <v>61</v>
      </c>
      <c r="B51" s="30">
        <v>10720</v>
      </c>
      <c r="C51" s="105">
        <v>283.54203935599287</v>
      </c>
      <c r="D51" s="101">
        <v>68.236791852323364</v>
      </c>
      <c r="E51" s="101">
        <v>89.132462686567166</v>
      </c>
      <c r="F51" s="101">
        <v>2.9384328358208953</v>
      </c>
      <c r="G51" s="101">
        <v>7.9291044776119399</v>
      </c>
      <c r="H51" s="101">
        <v>27.038626609442058</v>
      </c>
      <c r="I51" s="101">
        <v>0.74626865671641796</v>
      </c>
      <c r="J51" s="101">
        <v>95.055970149253724</v>
      </c>
      <c r="K51" s="101">
        <v>78.358208955223887</v>
      </c>
      <c r="L51" s="101">
        <v>5.9701492537313436</v>
      </c>
      <c r="M51" s="101">
        <v>4.8973880597014929</v>
      </c>
      <c r="N51" s="101">
        <v>3.8712686567164178</v>
      </c>
      <c r="O51" s="101">
        <v>98.180970149253724</v>
      </c>
      <c r="P51" s="101" t="s">
        <v>745</v>
      </c>
      <c r="Q51" s="101">
        <v>1.8</v>
      </c>
      <c r="R51" s="101">
        <v>24.6</v>
      </c>
      <c r="S51" s="101">
        <v>22.9</v>
      </c>
      <c r="T51" s="36"/>
    </row>
    <row r="52" spans="1:20" s="6" customFormat="1" ht="14.1" customHeight="1" x14ac:dyDescent="0.25">
      <c r="A52" s="27" t="s">
        <v>62</v>
      </c>
      <c r="B52" s="30">
        <v>9965</v>
      </c>
      <c r="C52" s="105">
        <v>58.678343949044589</v>
      </c>
      <c r="D52" s="101">
        <v>10.182394114341184</v>
      </c>
      <c r="E52" s="101">
        <v>43.000501756146512</v>
      </c>
      <c r="F52" s="101">
        <v>6.1716006021073762</v>
      </c>
      <c r="G52" s="101">
        <v>50.827897641746112</v>
      </c>
      <c r="H52" s="101">
        <v>10.827464788732394</v>
      </c>
      <c r="I52" s="101">
        <v>2.4586051179126946</v>
      </c>
      <c r="J52" s="101">
        <v>82.037129954841944</v>
      </c>
      <c r="K52" s="101">
        <v>59.75915704967386</v>
      </c>
      <c r="L52" s="101">
        <v>23.08078273958856</v>
      </c>
      <c r="M52" s="101">
        <v>10.58705469141997</v>
      </c>
      <c r="N52" s="101">
        <v>5.8705469141996991</v>
      </c>
      <c r="O52" s="101">
        <v>90.316106372303054</v>
      </c>
      <c r="P52" s="101">
        <v>0.30105368790767689</v>
      </c>
      <c r="Q52" s="101">
        <v>4.4000000000000004</v>
      </c>
      <c r="R52" s="101">
        <v>29.7</v>
      </c>
      <c r="S52" s="101">
        <v>25.4</v>
      </c>
      <c r="T52" s="36"/>
    </row>
    <row r="53" spans="1:20" s="6" customFormat="1" ht="14.1" customHeight="1" x14ac:dyDescent="0.25">
      <c r="A53" s="27" t="s">
        <v>63</v>
      </c>
      <c r="B53" s="30">
        <v>8825</v>
      </c>
      <c r="C53" s="105">
        <v>51.372212692967409</v>
      </c>
      <c r="D53" s="101">
        <v>36.686759509457495</v>
      </c>
      <c r="E53" s="101">
        <v>56.14730878186969</v>
      </c>
      <c r="F53" s="101">
        <v>19.603399433427761</v>
      </c>
      <c r="G53" s="101">
        <v>24.24929178470255</v>
      </c>
      <c r="H53" s="101">
        <v>44.702842377260978</v>
      </c>
      <c r="I53" s="101">
        <v>6.4589235127478757</v>
      </c>
      <c r="J53" s="101">
        <v>59.206798866855522</v>
      </c>
      <c r="K53" s="101">
        <v>45.042492917847028</v>
      </c>
      <c r="L53" s="101">
        <v>37.507082152974505</v>
      </c>
      <c r="M53" s="101">
        <v>24.362606232294617</v>
      </c>
      <c r="N53" s="101">
        <v>12.917847025495751</v>
      </c>
      <c r="O53" s="101">
        <v>73.937677053824359</v>
      </c>
      <c r="P53" s="101">
        <v>4.0793201133144477</v>
      </c>
      <c r="Q53" s="101">
        <v>4.8</v>
      </c>
      <c r="R53" s="101">
        <v>31.1</v>
      </c>
      <c r="S53" s="101">
        <v>26.4</v>
      </c>
      <c r="T53" s="36"/>
    </row>
    <row r="54" spans="1:20" s="6" customFormat="1" ht="14.1" customHeight="1" x14ac:dyDescent="0.25">
      <c r="A54" s="27" t="s">
        <v>64</v>
      </c>
      <c r="B54" s="30">
        <v>8240</v>
      </c>
      <c r="C54" s="105">
        <v>1.1663597298956414</v>
      </c>
      <c r="D54" s="101">
        <v>31.857722791416972</v>
      </c>
      <c r="E54" s="101">
        <v>17.111650485436893</v>
      </c>
      <c r="F54" s="101">
        <v>74.514563106796118</v>
      </c>
      <c r="G54" s="101">
        <v>8.3131067961165055</v>
      </c>
      <c r="H54" s="101">
        <v>89.963369963369956</v>
      </c>
      <c r="I54" s="101">
        <v>5.7038834951456314</v>
      </c>
      <c r="J54" s="101">
        <v>69.417475728155338</v>
      </c>
      <c r="K54" s="101">
        <v>37.439320388349515</v>
      </c>
      <c r="L54" s="101">
        <v>51.820388349514566</v>
      </c>
      <c r="M54" s="101">
        <v>8.1917475728155331</v>
      </c>
      <c r="N54" s="101">
        <v>5.7645631067961167</v>
      </c>
      <c r="O54" s="101">
        <v>84.951456310679617</v>
      </c>
      <c r="P54" s="101">
        <v>8.7378640776699026</v>
      </c>
      <c r="Q54" s="101">
        <v>15.3</v>
      </c>
      <c r="R54" s="101">
        <v>42.6</v>
      </c>
      <c r="S54" s="101">
        <v>27.4</v>
      </c>
      <c r="T54" s="36"/>
    </row>
    <row r="55" spans="1:20" s="6" customFormat="1" ht="14.1" customHeight="1" x14ac:dyDescent="0.25">
      <c r="A55" s="27" t="s">
        <v>65</v>
      </c>
      <c r="B55" s="30">
        <v>7675</v>
      </c>
      <c r="C55" s="105">
        <v>60.22964509394572</v>
      </c>
      <c r="D55" s="101">
        <v>35.99906191369606</v>
      </c>
      <c r="E55" s="101">
        <v>43.322475570032573</v>
      </c>
      <c r="F55" s="101">
        <v>15.244299674267101</v>
      </c>
      <c r="G55" s="101">
        <v>41.433224755700323</v>
      </c>
      <c r="H55" s="101">
        <v>26.896551724137932</v>
      </c>
      <c r="I55" s="101">
        <v>3.5830618892508141</v>
      </c>
      <c r="J55" s="101">
        <v>88.078175895765469</v>
      </c>
      <c r="K55" s="101">
        <v>68.469055374592827</v>
      </c>
      <c r="L55" s="101">
        <v>11.986970684039088</v>
      </c>
      <c r="M55" s="101">
        <v>7.2312703583061886</v>
      </c>
      <c r="N55" s="101">
        <v>4.4951140065146582</v>
      </c>
      <c r="O55" s="101">
        <v>93.615635179153088</v>
      </c>
      <c r="P55" s="101">
        <v>0.39087947882736157</v>
      </c>
      <c r="Q55" s="101">
        <v>5.4</v>
      </c>
      <c r="R55" s="101">
        <v>30.7</v>
      </c>
      <c r="S55" s="101">
        <v>25.4</v>
      </c>
      <c r="T55" s="36"/>
    </row>
    <row r="56" spans="1:20" s="6" customFormat="1" ht="14.1" customHeight="1" x14ac:dyDescent="0.25">
      <c r="A56" s="32" t="s">
        <v>66</v>
      </c>
      <c r="B56" s="30">
        <v>7225</v>
      </c>
      <c r="C56" s="105">
        <v>106.7238912732475</v>
      </c>
      <c r="D56" s="101">
        <v>60.434964450020914</v>
      </c>
      <c r="E56" s="101">
        <v>74.325259515570934</v>
      </c>
      <c r="F56" s="101">
        <v>13.56401384083045</v>
      </c>
      <c r="G56" s="101">
        <v>12.179930795847751</v>
      </c>
      <c r="H56" s="101">
        <v>52.688172043010752</v>
      </c>
      <c r="I56" s="101">
        <v>3.5294117647058822</v>
      </c>
      <c r="J56" s="101">
        <v>85.467128027681667</v>
      </c>
      <c r="K56" s="101">
        <v>68.858131487889267</v>
      </c>
      <c r="L56" s="101">
        <v>7.1280276816608996</v>
      </c>
      <c r="M56" s="101">
        <v>13.42560553633218</v>
      </c>
      <c r="N56" s="101">
        <v>9.1349480968858128</v>
      </c>
      <c r="O56" s="101">
        <v>93.079584775086502</v>
      </c>
      <c r="P56" s="101">
        <v>0.20761245674740483</v>
      </c>
      <c r="Q56" s="101">
        <v>3.1</v>
      </c>
      <c r="R56" s="101">
        <v>23.4</v>
      </c>
      <c r="S56" s="101">
        <v>20.5</v>
      </c>
      <c r="T56" s="36"/>
    </row>
    <row r="57" spans="1:20" s="6" customFormat="1" ht="14.1" customHeight="1" x14ac:dyDescent="0.25">
      <c r="A57" s="32" t="s">
        <v>67</v>
      </c>
      <c r="B57" s="30">
        <v>6570</v>
      </c>
      <c r="C57" s="105">
        <v>104.03726708074534</v>
      </c>
      <c r="D57" s="101">
        <v>19.987830848798296</v>
      </c>
      <c r="E57" s="101">
        <v>59.969558599695588</v>
      </c>
      <c r="F57" s="101">
        <v>19.025875190258752</v>
      </c>
      <c r="G57" s="101">
        <v>21.080669710806696</v>
      </c>
      <c r="H57" s="101">
        <v>47.438330170777988</v>
      </c>
      <c r="I57" s="101">
        <v>7.9147640791476404</v>
      </c>
      <c r="J57" s="101">
        <v>70.776255707762559</v>
      </c>
      <c r="K57" s="101">
        <v>68.417047184170471</v>
      </c>
      <c r="L57" s="101">
        <v>9.4368340943683418</v>
      </c>
      <c r="M57" s="101">
        <v>16.7427701674277</v>
      </c>
      <c r="N57" s="101">
        <v>6.8493150684931505</v>
      </c>
      <c r="O57" s="101">
        <v>83.866057838660581</v>
      </c>
      <c r="P57" s="101">
        <v>0.83713850837138504</v>
      </c>
      <c r="Q57" s="101">
        <v>5.6</v>
      </c>
      <c r="R57" s="101">
        <v>30</v>
      </c>
      <c r="S57" s="101">
        <v>24.5</v>
      </c>
      <c r="T57" s="36"/>
    </row>
    <row r="58" spans="1:20" s="6" customFormat="1" ht="14.1" customHeight="1" x14ac:dyDescent="0.25">
      <c r="A58" s="27" t="s">
        <v>68</v>
      </c>
      <c r="B58" s="30">
        <v>6240</v>
      </c>
      <c r="C58" s="105">
        <v>124.86486486486487</v>
      </c>
      <c r="D58" s="101">
        <v>8.2262210796915163</v>
      </c>
      <c r="E58" s="101">
        <v>51.842948717948715</v>
      </c>
      <c r="F58" s="101">
        <v>8.0929487179487172</v>
      </c>
      <c r="G58" s="101">
        <v>40.064102564102562</v>
      </c>
      <c r="H58" s="101">
        <v>16.805324459234608</v>
      </c>
      <c r="I58" s="101">
        <v>2.6442307692307692</v>
      </c>
      <c r="J58" s="101">
        <v>86.858974358974365</v>
      </c>
      <c r="K58" s="101">
        <v>63.141025641025642</v>
      </c>
      <c r="L58" s="101">
        <v>10.657051282051283</v>
      </c>
      <c r="M58" s="101">
        <v>6.5705128205128203</v>
      </c>
      <c r="N58" s="101">
        <v>3.8461538461538463</v>
      </c>
      <c r="O58" s="101">
        <v>94.95192307692308</v>
      </c>
      <c r="P58" s="101">
        <v>0.24038461538461539</v>
      </c>
      <c r="Q58" s="101">
        <v>3.4</v>
      </c>
      <c r="R58" s="101">
        <v>28.7</v>
      </c>
      <c r="S58" s="101">
        <v>25.4</v>
      </c>
      <c r="T58" s="36"/>
    </row>
    <row r="59" spans="1:20" s="6" customFormat="1" ht="14.1" customHeight="1" x14ac:dyDescent="0.25">
      <c r="A59" s="27" t="s">
        <v>69</v>
      </c>
      <c r="B59" s="30">
        <v>6185</v>
      </c>
      <c r="C59" s="105">
        <v>54.43196004993758</v>
      </c>
      <c r="D59" s="101">
        <v>36.500442608439066</v>
      </c>
      <c r="E59" s="101">
        <v>27.08164915117219</v>
      </c>
      <c r="F59" s="101">
        <v>55.052546483427648</v>
      </c>
      <c r="G59" s="101">
        <v>17.78496362166532</v>
      </c>
      <c r="H59" s="101">
        <v>75.582685904550502</v>
      </c>
      <c r="I59" s="101">
        <v>1.2126111560226354</v>
      </c>
      <c r="J59" s="101">
        <v>49.312853678253838</v>
      </c>
      <c r="K59" s="101">
        <v>38.884397736459178</v>
      </c>
      <c r="L59" s="101">
        <v>42.360549717057395</v>
      </c>
      <c r="M59" s="101">
        <v>18.027485852869848</v>
      </c>
      <c r="N59" s="101">
        <v>10.832659660468876</v>
      </c>
      <c r="O59" s="101">
        <v>65.966046887631364</v>
      </c>
      <c r="P59" s="101">
        <v>18.835893290218269</v>
      </c>
      <c r="Q59" s="101">
        <v>9.3000000000000007</v>
      </c>
      <c r="R59" s="101">
        <v>41.2</v>
      </c>
      <c r="S59" s="101">
        <v>32.1</v>
      </c>
      <c r="T59" s="36"/>
    </row>
    <row r="60" spans="1:20" s="6" customFormat="1" ht="14.1" customHeight="1" x14ac:dyDescent="0.25">
      <c r="A60" s="27" t="s">
        <v>70</v>
      </c>
      <c r="B60" s="30">
        <v>6045</v>
      </c>
      <c r="C60" s="105">
        <v>14.164305949008499</v>
      </c>
      <c r="D60" s="101">
        <v>4.680603948896632</v>
      </c>
      <c r="E60" s="101">
        <v>28.784119106699752</v>
      </c>
      <c r="F60" s="101">
        <v>46.980976013234077</v>
      </c>
      <c r="G60" s="101">
        <v>24.234904880066171</v>
      </c>
      <c r="H60" s="101">
        <v>65.969802555168414</v>
      </c>
      <c r="I60" s="101">
        <v>11.000827129859388</v>
      </c>
      <c r="J60" s="101">
        <v>57.320099255583123</v>
      </c>
      <c r="K60" s="101">
        <v>43.01075268817204</v>
      </c>
      <c r="L60" s="101">
        <v>38.213399503722087</v>
      </c>
      <c r="M60" s="101">
        <v>11.662531017369727</v>
      </c>
      <c r="N60" s="101">
        <v>8.7675765095119935</v>
      </c>
      <c r="O60" s="101">
        <v>88.420181968569068</v>
      </c>
      <c r="P60" s="101">
        <v>1.9023986765922249</v>
      </c>
      <c r="Q60" s="101">
        <v>11.3</v>
      </c>
      <c r="R60" s="101">
        <v>39.200000000000003</v>
      </c>
      <c r="S60" s="101">
        <v>28</v>
      </c>
      <c r="T60" s="36"/>
    </row>
    <row r="61" spans="1:20" s="6" customFormat="1" ht="14.1" customHeight="1" x14ac:dyDescent="0.25">
      <c r="A61" s="27" t="s">
        <v>71</v>
      </c>
      <c r="B61" s="30">
        <v>5710</v>
      </c>
      <c r="C61" s="105">
        <v>59.274755927475596</v>
      </c>
      <c r="D61" s="101">
        <v>21.214935909344231</v>
      </c>
      <c r="E61" s="101">
        <v>62.434325744308232</v>
      </c>
      <c r="F61" s="101">
        <v>21.891418563922944</v>
      </c>
      <c r="G61" s="101">
        <v>15.674255691768826</v>
      </c>
      <c r="H61" s="101">
        <v>58.275058275058278</v>
      </c>
      <c r="I61" s="101">
        <v>4.8161120840630476</v>
      </c>
      <c r="J61" s="101">
        <v>74.255691768826622</v>
      </c>
      <c r="K61" s="101">
        <v>60.507880910683014</v>
      </c>
      <c r="L61" s="101">
        <v>26.70753064798599</v>
      </c>
      <c r="M61" s="101">
        <v>25.744308231173381</v>
      </c>
      <c r="N61" s="101">
        <v>16.549912434325744</v>
      </c>
      <c r="O61" s="101">
        <v>77.670753064798603</v>
      </c>
      <c r="P61" s="101">
        <v>1.0507880910683012</v>
      </c>
      <c r="Q61" s="101">
        <v>3.7</v>
      </c>
      <c r="R61" s="101">
        <v>26.9</v>
      </c>
      <c r="S61" s="101">
        <v>23.4</v>
      </c>
      <c r="T61" s="36"/>
    </row>
    <row r="62" spans="1:20" s="6" customFormat="1" ht="14.1" customHeight="1" x14ac:dyDescent="0.25">
      <c r="A62" s="27" t="s">
        <v>72</v>
      </c>
      <c r="B62" s="30">
        <v>5050</v>
      </c>
      <c r="C62" s="105">
        <v>23.020706455542022</v>
      </c>
      <c r="D62" s="101">
        <v>23.973415618324236</v>
      </c>
      <c r="E62" s="101">
        <v>8.3168316831683171</v>
      </c>
      <c r="F62" s="101">
        <v>49.603960396039604</v>
      </c>
      <c r="G62" s="101">
        <v>42.178217821782177</v>
      </c>
      <c r="H62" s="101">
        <v>54.045307443365694</v>
      </c>
      <c r="I62" s="101">
        <v>17.227722772277229</v>
      </c>
      <c r="J62" s="101">
        <v>51.089108910891092</v>
      </c>
      <c r="K62" s="101">
        <v>56.633663366336634</v>
      </c>
      <c r="L62" s="101">
        <v>34.257425742574256</v>
      </c>
      <c r="M62" s="101">
        <v>32.079207920792079</v>
      </c>
      <c r="N62" s="101">
        <v>21.584158415841586</v>
      </c>
      <c r="O62" s="101">
        <v>71.287128712871294</v>
      </c>
      <c r="P62" s="101">
        <v>1.9801980198019802</v>
      </c>
      <c r="Q62" s="101">
        <v>13.4</v>
      </c>
      <c r="R62" s="101">
        <v>29.4</v>
      </c>
      <c r="S62" s="101">
        <v>16.100000000000001</v>
      </c>
      <c r="T62" s="36"/>
    </row>
    <row r="63" spans="1:20" s="6" customFormat="1" ht="14.1" customHeight="1" x14ac:dyDescent="0.25">
      <c r="A63" s="27" t="s">
        <v>73</v>
      </c>
      <c r="B63" s="30">
        <v>5045</v>
      </c>
      <c r="C63" s="105">
        <v>121.2719298245614</v>
      </c>
      <c r="D63" s="101">
        <v>37.467508354994429</v>
      </c>
      <c r="E63" s="101">
        <v>68.384539147670964</v>
      </c>
      <c r="F63" s="101">
        <v>11.199207135777998</v>
      </c>
      <c r="G63" s="101">
        <v>20.41625371655104</v>
      </c>
      <c r="H63" s="101">
        <v>35.423197492163013</v>
      </c>
      <c r="I63" s="101">
        <v>1.4866204162537167</v>
      </c>
      <c r="J63" s="101">
        <v>92.666005946481661</v>
      </c>
      <c r="K63" s="101">
        <v>61.050545094152625</v>
      </c>
      <c r="L63" s="101">
        <v>18.235877106045589</v>
      </c>
      <c r="M63" s="101">
        <v>5.35183349851338</v>
      </c>
      <c r="N63" s="101">
        <v>3.1714568880079286</v>
      </c>
      <c r="O63" s="101">
        <v>95.441030723488609</v>
      </c>
      <c r="P63" s="101">
        <v>0.19821605550049554</v>
      </c>
      <c r="Q63" s="101">
        <v>3.6</v>
      </c>
      <c r="R63" s="101">
        <v>29.3</v>
      </c>
      <c r="S63" s="101">
        <v>25.7</v>
      </c>
      <c r="T63" s="36"/>
    </row>
    <row r="64" spans="1:20" s="6" customFormat="1" ht="14.1" customHeight="1" x14ac:dyDescent="0.25">
      <c r="A64" s="27" t="s">
        <v>74</v>
      </c>
      <c r="B64" s="30">
        <v>4225</v>
      </c>
      <c r="C64" s="105">
        <v>-3.9772727272727271</v>
      </c>
      <c r="D64" s="101">
        <v>13.166095356808976</v>
      </c>
      <c r="E64" s="101">
        <v>2.6035502958579881</v>
      </c>
      <c r="F64" s="101">
        <v>44.378698224852073</v>
      </c>
      <c r="G64" s="101">
        <v>53.017751479289942</v>
      </c>
      <c r="H64" s="101">
        <v>45.565006075334146</v>
      </c>
      <c r="I64" s="101">
        <v>11.597633136094675</v>
      </c>
      <c r="J64" s="101">
        <v>60.11834319526627</v>
      </c>
      <c r="K64" s="101">
        <v>45.207100591715978</v>
      </c>
      <c r="L64" s="101">
        <v>44.023668639053255</v>
      </c>
      <c r="M64" s="101">
        <v>5.5621301775147929</v>
      </c>
      <c r="N64" s="101">
        <v>5.3254437869822482</v>
      </c>
      <c r="O64" s="101">
        <v>93.964497041420117</v>
      </c>
      <c r="P64" s="101">
        <v>4.0236686390532546</v>
      </c>
      <c r="Q64" s="101">
        <v>22.8</v>
      </c>
      <c r="R64" s="101">
        <v>40.6</v>
      </c>
      <c r="S64" s="101">
        <v>18</v>
      </c>
      <c r="T64" s="36"/>
    </row>
    <row r="65" spans="1:20" s="6" customFormat="1" ht="14.1" customHeight="1" x14ac:dyDescent="0.25">
      <c r="A65" s="27" t="s">
        <v>75</v>
      </c>
      <c r="B65" s="30">
        <v>4210</v>
      </c>
      <c r="C65" s="105">
        <v>-14.777327935222672</v>
      </c>
      <c r="D65" s="101">
        <v>14.907932011331445</v>
      </c>
      <c r="E65" s="101">
        <v>1.1876484560570071</v>
      </c>
      <c r="F65" s="101">
        <v>77.434679334916865</v>
      </c>
      <c r="G65" s="101">
        <v>21.377672209026127</v>
      </c>
      <c r="H65" s="101">
        <v>78.365384615384613</v>
      </c>
      <c r="I65" s="101">
        <v>14.726840855106888</v>
      </c>
      <c r="J65" s="101">
        <v>55.819477434679335</v>
      </c>
      <c r="K65" s="101">
        <v>35.866983372921617</v>
      </c>
      <c r="L65" s="101">
        <v>55.225653206650833</v>
      </c>
      <c r="M65" s="101">
        <v>9.9762470308788593</v>
      </c>
      <c r="N65" s="101">
        <v>9.5011876484560567</v>
      </c>
      <c r="O65" s="101">
        <v>89.192399049881232</v>
      </c>
      <c r="P65" s="101">
        <v>4.869358669833729</v>
      </c>
      <c r="Q65" s="101">
        <v>21.6</v>
      </c>
      <c r="R65" s="101">
        <v>40.799999999999997</v>
      </c>
      <c r="S65" s="101">
        <v>19.3</v>
      </c>
      <c r="T65" s="36"/>
    </row>
    <row r="66" spans="1:20" s="6" customFormat="1" ht="21" customHeight="1" x14ac:dyDescent="0.25">
      <c r="A66" s="32" t="s">
        <v>76</v>
      </c>
      <c r="B66" s="30">
        <v>4190</v>
      </c>
      <c r="C66" s="105">
        <v>262.77056277056278</v>
      </c>
      <c r="D66" s="101">
        <v>67.309236947791163</v>
      </c>
      <c r="E66" s="101">
        <v>77.207637231503583</v>
      </c>
      <c r="F66" s="101">
        <v>15.393794749403341</v>
      </c>
      <c r="G66" s="101">
        <v>7.3985680190930792</v>
      </c>
      <c r="H66" s="101">
        <v>67.539267015706812</v>
      </c>
      <c r="I66" s="101">
        <v>1.3126491646778042</v>
      </c>
      <c r="J66" s="101">
        <v>88.544152744630068</v>
      </c>
      <c r="K66" s="101">
        <v>60.859188544152744</v>
      </c>
      <c r="L66" s="101">
        <v>18.496420047732698</v>
      </c>
      <c r="M66" s="101">
        <v>10.739856801909308</v>
      </c>
      <c r="N66" s="101">
        <v>6.3245823389021476</v>
      </c>
      <c r="O66" s="101">
        <v>91.050119331742238</v>
      </c>
      <c r="P66" s="101">
        <v>0.2386634844868735</v>
      </c>
      <c r="Q66" s="101">
        <v>1.9</v>
      </c>
      <c r="R66" s="101">
        <v>27.2</v>
      </c>
      <c r="S66" s="101">
        <v>25.4</v>
      </c>
      <c r="T66" s="36"/>
    </row>
    <row r="67" spans="1:20" s="6" customFormat="1" ht="14.1" customHeight="1" x14ac:dyDescent="0.25">
      <c r="A67" s="27" t="s">
        <v>77</v>
      </c>
      <c r="B67" s="30">
        <v>4020</v>
      </c>
      <c r="C67" s="105">
        <v>-10.46770601336303</v>
      </c>
      <c r="D67" s="101">
        <v>44.641865630205444</v>
      </c>
      <c r="E67" s="101">
        <v>15.796019900497512</v>
      </c>
      <c r="F67" s="101">
        <v>74.253731343283576</v>
      </c>
      <c r="G67" s="101">
        <v>9.9502487562189046</v>
      </c>
      <c r="H67" s="101">
        <v>88.183161004431312</v>
      </c>
      <c r="I67" s="101">
        <v>16.293532338308459</v>
      </c>
      <c r="J67" s="101">
        <v>53.10945273631841</v>
      </c>
      <c r="K67" s="101">
        <v>54.104477611940297</v>
      </c>
      <c r="L67" s="101">
        <v>33.084577114427859</v>
      </c>
      <c r="M67" s="101">
        <v>16.791044776119403</v>
      </c>
      <c r="N67" s="101">
        <v>13.184079601990049</v>
      </c>
      <c r="O67" s="101">
        <v>84.452736318407958</v>
      </c>
      <c r="P67" s="101">
        <v>2.4875621890547261</v>
      </c>
      <c r="Q67" s="101">
        <v>15.2</v>
      </c>
      <c r="R67" s="101">
        <v>37.1</v>
      </c>
      <c r="S67" s="101">
        <v>22</v>
      </c>
      <c r="T67" s="36"/>
    </row>
    <row r="68" spans="1:20" s="6" customFormat="1" ht="14.1" customHeight="1" x14ac:dyDescent="0.25">
      <c r="A68" s="27" t="s">
        <v>78</v>
      </c>
      <c r="B68" s="30">
        <v>3995</v>
      </c>
      <c r="C68" s="105">
        <v>86.247086247086244</v>
      </c>
      <c r="D68" s="101">
        <v>18.486811661267932</v>
      </c>
      <c r="E68" s="101">
        <v>63.204005006257823</v>
      </c>
      <c r="F68" s="101">
        <v>20.525657071339175</v>
      </c>
      <c r="G68" s="101">
        <v>16.270337922403005</v>
      </c>
      <c r="H68" s="101">
        <v>55.782312925170068</v>
      </c>
      <c r="I68" s="101">
        <v>4.6307884856070087</v>
      </c>
      <c r="J68" s="101">
        <v>69.962453066332912</v>
      </c>
      <c r="K68" s="101">
        <v>76.470588235294116</v>
      </c>
      <c r="L68" s="101">
        <v>10.513141426783479</v>
      </c>
      <c r="M68" s="101">
        <v>10.137672090112641</v>
      </c>
      <c r="N68" s="101">
        <v>4.7559449311639552</v>
      </c>
      <c r="O68" s="101">
        <v>90.237797246558202</v>
      </c>
      <c r="P68" s="101">
        <v>0.62578222778473092</v>
      </c>
      <c r="Q68" s="101">
        <v>4.4000000000000004</v>
      </c>
      <c r="R68" s="101">
        <v>30.3</v>
      </c>
      <c r="S68" s="101">
        <v>25.9</v>
      </c>
      <c r="T68" s="36"/>
    </row>
    <row r="69" spans="1:20" s="6" customFormat="1" ht="14.1" customHeight="1" x14ac:dyDescent="0.25">
      <c r="A69" s="27" t="s">
        <v>79</v>
      </c>
      <c r="B69" s="30">
        <v>3105</v>
      </c>
      <c r="C69" s="105">
        <v>8.9473684210526319</v>
      </c>
      <c r="D69" s="101">
        <v>29.727142173288655</v>
      </c>
      <c r="E69" s="101">
        <v>25.764895330112722</v>
      </c>
      <c r="F69" s="101">
        <v>66.183574879227052</v>
      </c>
      <c r="G69" s="101">
        <v>7.8904991948470213</v>
      </c>
      <c r="H69" s="101">
        <v>89.347826086956516</v>
      </c>
      <c r="I69" s="101">
        <v>11.75523349436393</v>
      </c>
      <c r="J69" s="101">
        <v>68.276972624798717</v>
      </c>
      <c r="K69" s="101">
        <v>54.911433172302736</v>
      </c>
      <c r="L69" s="101">
        <v>33.977455716586149</v>
      </c>
      <c r="M69" s="101">
        <v>11.111111111111111</v>
      </c>
      <c r="N69" s="101">
        <v>9.1787439613526569</v>
      </c>
      <c r="O69" s="101">
        <v>90.821256038647348</v>
      </c>
      <c r="P69" s="101">
        <v>0.64412238325281801</v>
      </c>
      <c r="Q69" s="101">
        <v>13.9</v>
      </c>
      <c r="R69" s="101">
        <v>37.9</v>
      </c>
      <c r="S69" s="101">
        <v>24.1</v>
      </c>
      <c r="T69" s="36"/>
    </row>
    <row r="70" spans="1:20" s="6" customFormat="1" ht="14.1" customHeight="1" x14ac:dyDescent="0.25">
      <c r="A70" s="27" t="s">
        <v>80</v>
      </c>
      <c r="B70" s="30">
        <v>3075</v>
      </c>
      <c r="C70" s="105">
        <v>-14.464534075104311</v>
      </c>
      <c r="D70" s="101">
        <v>17.956204379562045</v>
      </c>
      <c r="E70" s="101">
        <v>0.48780487804878048</v>
      </c>
      <c r="F70" s="101">
        <v>84.715447154471548</v>
      </c>
      <c r="G70" s="101">
        <v>14.796747967479675</v>
      </c>
      <c r="H70" s="101">
        <v>85.130718954248366</v>
      </c>
      <c r="I70" s="101">
        <v>18.373983739837399</v>
      </c>
      <c r="J70" s="101">
        <v>53.983739837398375</v>
      </c>
      <c r="K70" s="101">
        <v>40</v>
      </c>
      <c r="L70" s="101">
        <v>50.569105691056912</v>
      </c>
      <c r="M70" s="101">
        <v>13.821138211382113</v>
      </c>
      <c r="N70" s="101">
        <v>13.170731707317072</v>
      </c>
      <c r="O70" s="101">
        <v>86.504065040650403</v>
      </c>
      <c r="P70" s="101">
        <v>3.7398373983739837</v>
      </c>
      <c r="Q70" s="101">
        <v>19.899999999999999</v>
      </c>
      <c r="R70" s="101">
        <v>37.6</v>
      </c>
      <c r="S70" s="101">
        <v>17.8</v>
      </c>
      <c r="T70" s="36"/>
    </row>
    <row r="71" spans="1:20" s="6" customFormat="1" ht="14.1" customHeight="1" x14ac:dyDescent="0.25">
      <c r="A71" s="27" t="s">
        <v>81</v>
      </c>
      <c r="B71" s="30">
        <v>2935</v>
      </c>
      <c r="C71" s="105">
        <v>171.75925925925927</v>
      </c>
      <c r="D71" s="101">
        <v>20.574833508587453</v>
      </c>
      <c r="E71" s="101">
        <v>61.499148211243615</v>
      </c>
      <c r="F71" s="101">
        <v>24.701873935264054</v>
      </c>
      <c r="G71" s="101">
        <v>13.798977853492334</v>
      </c>
      <c r="H71" s="101">
        <v>64.159292035398224</v>
      </c>
      <c r="I71" s="101">
        <v>3.918228279386712</v>
      </c>
      <c r="J71" s="101">
        <v>74.787052810902892</v>
      </c>
      <c r="K71" s="101">
        <v>61.839863713798977</v>
      </c>
      <c r="L71" s="101">
        <v>20.783645655877343</v>
      </c>
      <c r="M71" s="101">
        <v>23.168654173764907</v>
      </c>
      <c r="N71" s="101">
        <v>14.139693356047701</v>
      </c>
      <c r="O71" s="101">
        <v>79.386712095400341</v>
      </c>
      <c r="P71" s="101">
        <v>0.51107325383304936</v>
      </c>
      <c r="Q71" s="101">
        <v>3.1</v>
      </c>
      <c r="R71" s="101">
        <v>27.1</v>
      </c>
      <c r="S71" s="101">
        <v>24.1</v>
      </c>
      <c r="T71" s="36"/>
    </row>
    <row r="72" spans="1:20" s="6" customFormat="1" ht="14.1" customHeight="1" x14ac:dyDescent="0.25">
      <c r="A72" s="27" t="s">
        <v>82</v>
      </c>
      <c r="B72" s="30">
        <v>2760</v>
      </c>
      <c r="C72" s="105">
        <v>193.61702127659575</v>
      </c>
      <c r="D72" s="101">
        <v>50.549450549450547</v>
      </c>
      <c r="E72" s="101">
        <v>76.449275362318843</v>
      </c>
      <c r="F72" s="101">
        <v>12.318840579710145</v>
      </c>
      <c r="G72" s="101">
        <v>11.413043478260869</v>
      </c>
      <c r="H72" s="101">
        <v>51.908396946564885</v>
      </c>
      <c r="I72" s="101">
        <v>3.0797101449275361</v>
      </c>
      <c r="J72" s="101">
        <v>81.884057971014499</v>
      </c>
      <c r="K72" s="101">
        <v>65.579710144927532</v>
      </c>
      <c r="L72" s="101">
        <v>10.144927536231885</v>
      </c>
      <c r="M72" s="101">
        <v>7.6086956521739131</v>
      </c>
      <c r="N72" s="101">
        <v>4.166666666666667</v>
      </c>
      <c r="O72" s="101">
        <v>94.746376811594203</v>
      </c>
      <c r="P72" s="101" t="s">
        <v>745</v>
      </c>
      <c r="Q72" s="101">
        <v>3.3</v>
      </c>
      <c r="R72" s="101">
        <v>27.4</v>
      </c>
      <c r="S72" s="101">
        <v>24.1</v>
      </c>
      <c r="T72" s="36"/>
    </row>
    <row r="73" spans="1:20" s="6" customFormat="1" ht="14.1" customHeight="1" x14ac:dyDescent="0.25">
      <c r="A73" s="27" t="s">
        <v>83</v>
      </c>
      <c r="B73" s="30">
        <v>2740</v>
      </c>
      <c r="C73" s="105">
        <v>334.92063492063494</v>
      </c>
      <c r="D73" s="101">
        <v>59.760087241003269</v>
      </c>
      <c r="E73" s="101">
        <v>86.131386861313871</v>
      </c>
      <c r="F73" s="101">
        <v>6.2043795620437958</v>
      </c>
      <c r="G73" s="101">
        <v>7.8467153284671536</v>
      </c>
      <c r="H73" s="101">
        <v>44.155844155844157</v>
      </c>
      <c r="I73" s="101">
        <v>3.4671532846715327</v>
      </c>
      <c r="J73" s="101">
        <v>61.678832116788321</v>
      </c>
      <c r="K73" s="101">
        <v>48.357664233576642</v>
      </c>
      <c r="L73" s="101">
        <v>25.547445255474454</v>
      </c>
      <c r="M73" s="101">
        <v>35.401459854014597</v>
      </c>
      <c r="N73" s="101">
        <v>18.430656934306569</v>
      </c>
      <c r="O73" s="101">
        <v>67.335766423357668</v>
      </c>
      <c r="P73" s="101">
        <v>1.0948905109489051</v>
      </c>
      <c r="Q73" s="101">
        <v>1.7</v>
      </c>
      <c r="R73" s="101">
        <v>23</v>
      </c>
      <c r="S73" s="101">
        <v>21.4</v>
      </c>
      <c r="T73" s="36"/>
    </row>
    <row r="74" spans="1:20" s="6" customFormat="1" ht="14.1" customHeight="1" x14ac:dyDescent="0.25">
      <c r="A74" s="27" t="s">
        <v>84</v>
      </c>
      <c r="B74" s="30">
        <v>2610</v>
      </c>
      <c r="C74" s="105">
        <v>18.367346938775512</v>
      </c>
      <c r="D74" s="101">
        <v>11.882540405190076</v>
      </c>
      <c r="E74" s="101">
        <v>16.666666666666668</v>
      </c>
      <c r="F74" s="101">
        <v>75.095785440613028</v>
      </c>
      <c r="G74" s="101">
        <v>8.2375478927203059</v>
      </c>
      <c r="H74" s="101">
        <v>90.114942528735625</v>
      </c>
      <c r="I74" s="101">
        <v>2.2988505747126435</v>
      </c>
      <c r="J74" s="101">
        <v>50.766283524904217</v>
      </c>
      <c r="K74" s="101">
        <v>34.099616858237546</v>
      </c>
      <c r="L74" s="101">
        <v>44.636015325670499</v>
      </c>
      <c r="M74" s="101">
        <v>12.64367816091954</v>
      </c>
      <c r="N74" s="101">
        <v>9.5785440613026829</v>
      </c>
      <c r="O74" s="101">
        <v>77.011494252873561</v>
      </c>
      <c r="P74" s="101">
        <v>13.984674329501916</v>
      </c>
      <c r="Q74" s="101">
        <v>11.2</v>
      </c>
      <c r="R74" s="101">
        <v>41.9</v>
      </c>
      <c r="S74" s="101">
        <v>30.9</v>
      </c>
      <c r="T74" s="36"/>
    </row>
    <row r="75" spans="1:20" s="6" customFormat="1" ht="14.1" customHeight="1" x14ac:dyDescent="0.25">
      <c r="A75" s="27" t="s">
        <v>85</v>
      </c>
      <c r="B75" s="30">
        <v>2560</v>
      </c>
      <c r="C75" s="105">
        <v>3.6437246963562755</v>
      </c>
      <c r="D75" s="101">
        <v>29.663962920046352</v>
      </c>
      <c r="E75" s="101">
        <v>4.6875</v>
      </c>
      <c r="F75" s="101">
        <v>94.140625</v>
      </c>
      <c r="G75" s="101">
        <v>1.3671875</v>
      </c>
      <c r="H75" s="101">
        <v>98.568507157464211</v>
      </c>
      <c r="I75" s="101">
        <v>1.5625</v>
      </c>
      <c r="J75" s="101">
        <v>48.046875</v>
      </c>
      <c r="K75" s="101">
        <v>27.734375</v>
      </c>
      <c r="L75" s="101">
        <v>51.3671875</v>
      </c>
      <c r="M75" s="101">
        <v>6.8359375</v>
      </c>
      <c r="N75" s="101">
        <v>5.46875</v>
      </c>
      <c r="O75" s="101">
        <v>72.265625</v>
      </c>
      <c r="P75" s="101">
        <v>23.2421875</v>
      </c>
      <c r="Q75" s="101">
        <v>13.1</v>
      </c>
      <c r="R75" s="101">
        <v>48.5</v>
      </c>
      <c r="S75" s="101">
        <v>35.5</v>
      </c>
      <c r="T75" s="36"/>
    </row>
    <row r="76" spans="1:20" s="6" customFormat="1" ht="14.1" customHeight="1" x14ac:dyDescent="0.25">
      <c r="A76" s="27" t="s">
        <v>86</v>
      </c>
      <c r="B76" s="30">
        <v>2390</v>
      </c>
      <c r="C76" s="105">
        <v>130.91787439613526</v>
      </c>
      <c r="D76" s="101">
        <v>68.776978417266193</v>
      </c>
      <c r="E76" s="101">
        <v>76.987447698744774</v>
      </c>
      <c r="F76" s="101">
        <v>4.6025104602510458</v>
      </c>
      <c r="G76" s="101">
        <v>18.410041841004183</v>
      </c>
      <c r="H76" s="101">
        <v>20</v>
      </c>
      <c r="I76" s="101">
        <v>1.2552301255230125</v>
      </c>
      <c r="J76" s="101">
        <v>94.979079497907946</v>
      </c>
      <c r="K76" s="101">
        <v>76.778242677824267</v>
      </c>
      <c r="L76" s="101">
        <v>5.6485355648535567</v>
      </c>
      <c r="M76" s="101">
        <v>5.4393305439330542</v>
      </c>
      <c r="N76" s="101">
        <v>3.7656903765690375</v>
      </c>
      <c r="O76" s="101">
        <v>97.489539748953973</v>
      </c>
      <c r="P76" s="101" t="s">
        <v>745</v>
      </c>
      <c r="Q76" s="101">
        <v>2.2999999999999998</v>
      </c>
      <c r="R76" s="101">
        <v>25.2</v>
      </c>
      <c r="S76" s="101">
        <v>23</v>
      </c>
      <c r="T76" s="36"/>
    </row>
    <row r="77" spans="1:20" s="6" customFormat="1" ht="14.1" customHeight="1" x14ac:dyDescent="0.25">
      <c r="A77" s="27" t="s">
        <v>87</v>
      </c>
      <c r="B77" s="30">
        <v>2280</v>
      </c>
      <c r="C77" s="105">
        <v>78.82352941176471</v>
      </c>
      <c r="D77" s="101">
        <v>40.750670241286862</v>
      </c>
      <c r="E77" s="101">
        <v>60.745614035087719</v>
      </c>
      <c r="F77" s="101">
        <v>3.9473684210526314</v>
      </c>
      <c r="G77" s="101">
        <v>35.087719298245617</v>
      </c>
      <c r="H77" s="101">
        <v>10.112359550561798</v>
      </c>
      <c r="I77" s="101">
        <v>1.5350877192982457</v>
      </c>
      <c r="J77" s="101">
        <v>91.666666666666671</v>
      </c>
      <c r="K77" s="101">
        <v>80.263157894736835</v>
      </c>
      <c r="L77" s="101">
        <v>9.4298245614035086</v>
      </c>
      <c r="M77" s="101">
        <v>5.0438596491228074</v>
      </c>
      <c r="N77" s="101">
        <v>2.192982456140351</v>
      </c>
      <c r="O77" s="101">
        <v>95.833333333333329</v>
      </c>
      <c r="P77" s="101" t="s">
        <v>745</v>
      </c>
      <c r="Q77" s="101">
        <v>2.6</v>
      </c>
      <c r="R77" s="101">
        <v>28.4</v>
      </c>
      <c r="S77" s="101">
        <v>25.9</v>
      </c>
      <c r="T77" s="36"/>
    </row>
    <row r="78" spans="1:20" s="6" customFormat="1" ht="14.1" customHeight="1" x14ac:dyDescent="0.25">
      <c r="A78" s="27" t="s">
        <v>88</v>
      </c>
      <c r="B78" s="30">
        <v>2195</v>
      </c>
      <c r="C78" s="105">
        <v>85.232067510548518</v>
      </c>
      <c r="D78" s="101">
        <v>56.865284974093264</v>
      </c>
      <c r="E78" s="101">
        <v>66.970387243735757</v>
      </c>
      <c r="F78" s="101">
        <v>23.006833712984054</v>
      </c>
      <c r="G78" s="101">
        <v>10.022779043280183</v>
      </c>
      <c r="H78" s="101">
        <v>69.65517241379311</v>
      </c>
      <c r="I78" s="101">
        <v>4.1002277904328022</v>
      </c>
      <c r="J78" s="101">
        <v>79.726651480637813</v>
      </c>
      <c r="K78" s="101">
        <v>71.981776765375855</v>
      </c>
      <c r="L78" s="101">
        <v>12.984054669703873</v>
      </c>
      <c r="M78" s="101">
        <v>9.3394077448747161</v>
      </c>
      <c r="N78" s="101">
        <v>5.6947608200455582</v>
      </c>
      <c r="O78" s="101">
        <v>92.255125284738043</v>
      </c>
      <c r="P78" s="101">
        <v>0.45558086560364464</v>
      </c>
      <c r="Q78" s="101">
        <v>5.3</v>
      </c>
      <c r="R78" s="101">
        <v>27.4</v>
      </c>
      <c r="S78" s="101">
        <v>22.2</v>
      </c>
      <c r="T78" s="36"/>
    </row>
    <row r="79" spans="1:20" s="6" customFormat="1" ht="14.1" customHeight="1" x14ac:dyDescent="0.25">
      <c r="A79" s="27" t="s">
        <v>89</v>
      </c>
      <c r="B79" s="30">
        <v>2155</v>
      </c>
      <c r="C79" s="105">
        <v>224.06015037593986</v>
      </c>
      <c r="D79" s="101">
        <v>62.103746397694522</v>
      </c>
      <c r="E79" s="101">
        <v>36.426914153132252</v>
      </c>
      <c r="F79" s="101">
        <v>59.164733178654295</v>
      </c>
      <c r="G79" s="101">
        <v>4.4083526682134568</v>
      </c>
      <c r="H79" s="101">
        <v>93.065693430656935</v>
      </c>
      <c r="I79" s="101">
        <v>2.5522041763341066</v>
      </c>
      <c r="J79" s="101">
        <v>68.44547563805105</v>
      </c>
      <c r="K79" s="101">
        <v>53.132250580046403</v>
      </c>
      <c r="L79" s="101">
        <v>32.946635730858468</v>
      </c>
      <c r="M79" s="101">
        <v>25.754060324825986</v>
      </c>
      <c r="N79" s="101">
        <v>18.097447795823665</v>
      </c>
      <c r="O79" s="101">
        <v>76.334106728538288</v>
      </c>
      <c r="P79" s="101">
        <v>2.0881670533642693</v>
      </c>
      <c r="Q79" s="101">
        <v>2.5</v>
      </c>
      <c r="R79" s="101">
        <v>28.2</v>
      </c>
      <c r="S79" s="101">
        <v>25.8</v>
      </c>
      <c r="T79" s="36"/>
    </row>
    <row r="80" spans="1:20" s="6" customFormat="1" ht="14.1" customHeight="1" x14ac:dyDescent="0.25">
      <c r="A80" s="27" t="s">
        <v>90</v>
      </c>
      <c r="B80" s="30">
        <v>2140</v>
      </c>
      <c r="C80" s="105">
        <v>49.650349650349654</v>
      </c>
      <c r="D80" s="101">
        <v>6.504559270516717</v>
      </c>
      <c r="E80" s="101">
        <v>34.579439252336449</v>
      </c>
      <c r="F80" s="101">
        <v>13.785046728971963</v>
      </c>
      <c r="G80" s="101">
        <v>51.635514018691588</v>
      </c>
      <c r="H80" s="101">
        <v>21.071428571428573</v>
      </c>
      <c r="I80" s="101">
        <v>3.97196261682243</v>
      </c>
      <c r="J80" s="101">
        <v>84.345794392523359</v>
      </c>
      <c r="K80" s="101">
        <v>62.616822429906541</v>
      </c>
      <c r="L80" s="101">
        <v>17.757009345794394</v>
      </c>
      <c r="M80" s="101">
        <v>7.94392523364486</v>
      </c>
      <c r="N80" s="101">
        <v>3.97196261682243</v>
      </c>
      <c r="O80" s="101">
        <v>92.757009345794387</v>
      </c>
      <c r="P80" s="101">
        <v>0.46728971962616822</v>
      </c>
      <c r="Q80" s="101">
        <v>5</v>
      </c>
      <c r="R80" s="101">
        <v>31.2</v>
      </c>
      <c r="S80" s="101">
        <v>26.3</v>
      </c>
      <c r="T80" s="36"/>
    </row>
    <row r="81" spans="1:20" s="6" customFormat="1" ht="14.1" customHeight="1" x14ac:dyDescent="0.25">
      <c r="A81" s="27" t="s">
        <v>91</v>
      </c>
      <c r="B81" s="30">
        <v>2080</v>
      </c>
      <c r="C81" s="105">
        <v>-2.347417840375587</v>
      </c>
      <c r="D81" s="101">
        <v>38.518518518518519</v>
      </c>
      <c r="E81" s="101">
        <v>14.423076923076923</v>
      </c>
      <c r="F81" s="101">
        <v>75.72115384615384</v>
      </c>
      <c r="G81" s="101">
        <v>9.8557692307692299</v>
      </c>
      <c r="H81" s="101">
        <v>88.483146067415731</v>
      </c>
      <c r="I81" s="101">
        <v>16.826923076923077</v>
      </c>
      <c r="J81" s="101">
        <v>54.567307692307693</v>
      </c>
      <c r="K81" s="101">
        <v>60.57692307692308</v>
      </c>
      <c r="L81" s="101">
        <v>25.240384615384617</v>
      </c>
      <c r="M81" s="101">
        <v>21.634615384615383</v>
      </c>
      <c r="N81" s="101">
        <v>18.26923076923077</v>
      </c>
      <c r="O81" s="101">
        <v>82.45192307692308</v>
      </c>
      <c r="P81" s="101">
        <v>1.6826923076923077</v>
      </c>
      <c r="Q81" s="101">
        <v>15.9</v>
      </c>
      <c r="R81" s="101">
        <v>34.200000000000003</v>
      </c>
      <c r="S81" s="101">
        <v>18.5</v>
      </c>
      <c r="T81" s="36"/>
    </row>
    <row r="82" spans="1:20" s="6" customFormat="1" ht="14.1" customHeight="1" x14ac:dyDescent="0.25">
      <c r="A82" s="27" t="s">
        <v>92</v>
      </c>
      <c r="B82" s="30">
        <v>1740</v>
      </c>
      <c r="C82" s="105">
        <v>8.0745341614906838</v>
      </c>
      <c r="D82" s="101">
        <v>20.482636845203061</v>
      </c>
      <c r="E82" s="101">
        <v>17.528735632183906</v>
      </c>
      <c r="F82" s="101">
        <v>75</v>
      </c>
      <c r="G82" s="101">
        <v>7.4712643678160919</v>
      </c>
      <c r="H82" s="101">
        <v>90.940766550522653</v>
      </c>
      <c r="I82" s="101">
        <v>3.1609195402298851</v>
      </c>
      <c r="J82" s="101">
        <v>47.126436781609193</v>
      </c>
      <c r="K82" s="101">
        <v>32.183908045977013</v>
      </c>
      <c r="L82" s="101">
        <v>45.977011494252871</v>
      </c>
      <c r="M82" s="101">
        <v>16.954022988505749</v>
      </c>
      <c r="N82" s="101">
        <v>12.068965517241379</v>
      </c>
      <c r="O82" s="101">
        <v>66.954022988505741</v>
      </c>
      <c r="P82" s="101">
        <v>20.114942528735632</v>
      </c>
      <c r="Q82" s="101">
        <v>11.9</v>
      </c>
      <c r="R82" s="101">
        <v>44</v>
      </c>
      <c r="S82" s="101">
        <v>32.200000000000003</v>
      </c>
      <c r="T82" s="36"/>
    </row>
    <row r="83" spans="1:20" s="6" customFormat="1" ht="14.1" customHeight="1" x14ac:dyDescent="0.25">
      <c r="A83" s="27" t="s">
        <v>93</v>
      </c>
      <c r="B83" s="30">
        <v>1600</v>
      </c>
      <c r="C83" s="105">
        <v>5.9602649006622519</v>
      </c>
      <c r="D83" s="101">
        <v>3.4379028792436612</v>
      </c>
      <c r="E83" s="101">
        <v>12.1875</v>
      </c>
      <c r="F83" s="101">
        <v>80.3125</v>
      </c>
      <c r="G83" s="101">
        <v>7.1875</v>
      </c>
      <c r="H83" s="101">
        <v>91.785714285714292</v>
      </c>
      <c r="I83" s="101">
        <v>2.5</v>
      </c>
      <c r="J83" s="101">
        <v>47.8125</v>
      </c>
      <c r="K83" s="101">
        <v>29.6875</v>
      </c>
      <c r="L83" s="101">
        <v>49.0625</v>
      </c>
      <c r="M83" s="101">
        <v>12.1875</v>
      </c>
      <c r="N83" s="101">
        <v>8.4375</v>
      </c>
      <c r="O83" s="101">
        <v>74.375</v>
      </c>
      <c r="P83" s="101">
        <v>15.9375</v>
      </c>
      <c r="Q83" s="101">
        <v>12.7</v>
      </c>
      <c r="R83" s="101">
        <v>45.5</v>
      </c>
      <c r="S83" s="101">
        <v>32.9</v>
      </c>
      <c r="T83" s="36"/>
    </row>
    <row r="84" spans="1:20" s="6" customFormat="1" ht="14.1" customHeight="1" x14ac:dyDescent="0.25">
      <c r="A84" s="27" t="s">
        <v>94</v>
      </c>
      <c r="B84" s="30">
        <v>1415</v>
      </c>
      <c r="C84" s="105">
        <v>105.07246376811594</v>
      </c>
      <c r="D84" s="101">
        <v>23.761544920235096</v>
      </c>
      <c r="E84" s="101">
        <v>79.15194346289752</v>
      </c>
      <c r="F84" s="101">
        <v>8.1272084805653702</v>
      </c>
      <c r="G84" s="101">
        <v>12.367491166077739</v>
      </c>
      <c r="H84" s="101">
        <v>39.655172413793103</v>
      </c>
      <c r="I84" s="101">
        <v>6.3604240282685511</v>
      </c>
      <c r="J84" s="101">
        <v>47.703180212014132</v>
      </c>
      <c r="K84" s="101">
        <v>49.116607773851591</v>
      </c>
      <c r="L84" s="101">
        <v>32.508833922261481</v>
      </c>
      <c r="M84" s="101">
        <v>35.335689045936398</v>
      </c>
      <c r="N84" s="101">
        <v>15.19434628975265</v>
      </c>
      <c r="O84" s="101">
        <v>65.724381625441694</v>
      </c>
      <c r="P84" s="101">
        <v>1.0600706713780919</v>
      </c>
      <c r="Q84" s="101">
        <v>3.2</v>
      </c>
      <c r="R84" s="101">
        <v>26.4</v>
      </c>
      <c r="S84" s="101">
        <v>23.3</v>
      </c>
      <c r="T84" s="36"/>
    </row>
    <row r="85" spans="1:20" ht="14.1" customHeight="1" x14ac:dyDescent="0.25">
      <c r="A85" s="27" t="s">
        <v>95</v>
      </c>
      <c r="B85" s="30">
        <v>1320</v>
      </c>
      <c r="C85" s="105">
        <v>111.2</v>
      </c>
      <c r="D85" s="101">
        <v>27.104722792607802</v>
      </c>
      <c r="E85" s="101">
        <v>57.196969696969695</v>
      </c>
      <c r="F85" s="101">
        <v>37.878787878787875</v>
      </c>
      <c r="G85" s="101">
        <v>5.3030303030303028</v>
      </c>
      <c r="H85" s="101">
        <v>87.719298245614041</v>
      </c>
      <c r="I85" s="101">
        <v>7.9545454545454541</v>
      </c>
      <c r="J85" s="101">
        <v>69.318181818181813</v>
      </c>
      <c r="K85" s="101">
        <v>54.924242424242422</v>
      </c>
      <c r="L85" s="101">
        <v>30.303030303030305</v>
      </c>
      <c r="M85" s="101">
        <v>27.272727272727273</v>
      </c>
      <c r="N85" s="101">
        <v>20.833333333333332</v>
      </c>
      <c r="O85" s="101">
        <v>78.409090909090907</v>
      </c>
      <c r="P85" s="101">
        <v>0.37878787878787878</v>
      </c>
      <c r="Q85" s="101">
        <v>5.3</v>
      </c>
      <c r="R85" s="101">
        <v>27.8</v>
      </c>
      <c r="S85" s="101">
        <v>22.6</v>
      </c>
      <c r="T85" s="36"/>
    </row>
    <row r="86" spans="1:20" ht="14.1" customHeight="1" x14ac:dyDescent="0.25">
      <c r="A86" s="27" t="s">
        <v>96</v>
      </c>
      <c r="B86" s="30">
        <v>1185</v>
      </c>
      <c r="C86" s="105">
        <v>28.108108108108109</v>
      </c>
      <c r="D86" s="101">
        <v>11.018131101813109</v>
      </c>
      <c r="E86" s="101">
        <v>24.894514767932488</v>
      </c>
      <c r="F86" s="101">
        <v>57.383966244725741</v>
      </c>
      <c r="G86" s="101">
        <v>17.721518987341771</v>
      </c>
      <c r="H86" s="101">
        <v>76.404494382022477</v>
      </c>
      <c r="I86" s="101">
        <v>14.345991561181435</v>
      </c>
      <c r="J86" s="101">
        <v>62.447257383966246</v>
      </c>
      <c r="K86" s="101">
        <v>49.367088607594937</v>
      </c>
      <c r="L86" s="101">
        <v>38.81856540084388</v>
      </c>
      <c r="M86" s="101">
        <v>21.09704641350211</v>
      </c>
      <c r="N86" s="101">
        <v>16.877637130801688</v>
      </c>
      <c r="O86" s="101">
        <v>81.434599156118139</v>
      </c>
      <c r="P86" s="101">
        <v>2.9535864978902953</v>
      </c>
      <c r="Q86" s="101">
        <v>12.3</v>
      </c>
      <c r="R86" s="101">
        <v>33.9</v>
      </c>
      <c r="S86" s="101">
        <v>21.7</v>
      </c>
      <c r="T86" s="36"/>
    </row>
    <row r="87" spans="1:20" ht="14.1" customHeight="1" x14ac:dyDescent="0.25">
      <c r="A87" s="27" t="s">
        <v>97</v>
      </c>
      <c r="B87" s="30">
        <v>1165</v>
      </c>
      <c r="C87" s="105">
        <v>54.304635761589402</v>
      </c>
      <c r="D87" s="101">
        <v>40.663176265270508</v>
      </c>
      <c r="E87" s="101">
        <v>49.356223175965667</v>
      </c>
      <c r="F87" s="101">
        <v>14.163090128755364</v>
      </c>
      <c r="G87" s="101">
        <v>36.051502145922747</v>
      </c>
      <c r="H87" s="101">
        <v>28.205128205128204</v>
      </c>
      <c r="I87" s="101">
        <v>4.2918454935622314</v>
      </c>
      <c r="J87" s="101">
        <v>86.266094420600865</v>
      </c>
      <c r="K87" s="101">
        <v>83.690987124463518</v>
      </c>
      <c r="L87" s="101">
        <v>7.7253218884120169</v>
      </c>
      <c r="M87" s="101">
        <v>8.5836909871244629</v>
      </c>
      <c r="N87" s="101">
        <v>5.5793991416309012</v>
      </c>
      <c r="O87" s="101">
        <v>94.849785407725321</v>
      </c>
      <c r="P87" s="101" t="s">
        <v>745</v>
      </c>
      <c r="Q87" s="101">
        <v>4.5</v>
      </c>
      <c r="R87" s="101">
        <v>29.2</v>
      </c>
      <c r="S87" s="101">
        <v>24.8</v>
      </c>
      <c r="T87" s="36"/>
    </row>
    <row r="88" spans="1:20" ht="14.1" customHeight="1" x14ac:dyDescent="0.25">
      <c r="A88" s="37" t="s">
        <v>39</v>
      </c>
      <c r="B88" s="30"/>
      <c r="C88" s="101"/>
      <c r="D88" s="101"/>
      <c r="E88" s="101"/>
      <c r="F88" s="101"/>
      <c r="G88" s="101"/>
      <c r="H88" s="101"/>
      <c r="I88" s="101"/>
      <c r="J88" s="101"/>
      <c r="K88" s="101"/>
      <c r="L88" s="101"/>
      <c r="M88" s="101"/>
      <c r="N88" s="101"/>
      <c r="O88" s="101"/>
      <c r="P88" s="101"/>
      <c r="Q88" s="101"/>
      <c r="R88" s="101"/>
      <c r="S88" s="101"/>
      <c r="T88" s="36"/>
    </row>
    <row r="89" spans="1:20" ht="14.1" customHeight="1" x14ac:dyDescent="0.25">
      <c r="A89" s="32" t="s">
        <v>98</v>
      </c>
      <c r="B89" s="30">
        <v>33825</v>
      </c>
      <c r="C89" s="105">
        <v>106.43881599023497</v>
      </c>
      <c r="D89" s="101">
        <v>49.702446550584085</v>
      </c>
      <c r="E89" s="101">
        <v>30.081300813008131</v>
      </c>
      <c r="F89" s="101">
        <v>58.285291943828533</v>
      </c>
      <c r="G89" s="101">
        <v>11.618625277161863</v>
      </c>
      <c r="H89" s="101">
        <v>83.379149925988585</v>
      </c>
      <c r="I89" s="101">
        <v>11.796008869179602</v>
      </c>
      <c r="J89" s="101">
        <v>65.794530672579455</v>
      </c>
      <c r="K89" s="101">
        <v>58.18181818181818</v>
      </c>
      <c r="L89" s="101">
        <v>29.17960088691796</v>
      </c>
      <c r="M89" s="101">
        <v>27.908351810790837</v>
      </c>
      <c r="N89" s="101">
        <v>18.093126385809313</v>
      </c>
      <c r="O89" s="101">
        <v>73.68810051736881</v>
      </c>
      <c r="P89" s="101">
        <v>3.8580931263858091</v>
      </c>
      <c r="Q89" s="101">
        <v>8.5</v>
      </c>
      <c r="R89" s="101">
        <v>29.4</v>
      </c>
      <c r="S89" s="101">
        <v>21</v>
      </c>
      <c r="T89" s="36"/>
    </row>
    <row r="90" spans="1:20" ht="14.1" customHeight="1" x14ac:dyDescent="0.25">
      <c r="A90" s="32" t="s">
        <v>112</v>
      </c>
      <c r="B90" s="30">
        <v>6000</v>
      </c>
      <c r="C90" s="105">
        <v>92.616372391653286</v>
      </c>
      <c r="D90" s="101">
        <v>64.136825227151263</v>
      </c>
      <c r="E90" s="101">
        <v>36.5</v>
      </c>
      <c r="F90" s="101">
        <v>46.5</v>
      </c>
      <c r="G90" s="101">
        <v>17</v>
      </c>
      <c r="H90" s="101">
        <v>73.228346456692918</v>
      </c>
      <c r="I90" s="101">
        <v>5.333333333333333</v>
      </c>
      <c r="J90" s="101">
        <v>67.75</v>
      </c>
      <c r="K90" s="101">
        <v>59.916666666666664</v>
      </c>
      <c r="L90" s="101">
        <v>29.166666666666668</v>
      </c>
      <c r="M90" s="101">
        <v>28.666666666666668</v>
      </c>
      <c r="N90" s="101">
        <v>19.416666666666668</v>
      </c>
      <c r="O90" s="101">
        <v>74.416666666666671</v>
      </c>
      <c r="P90" s="101">
        <v>1.9166666666666667</v>
      </c>
      <c r="Q90" s="101">
        <v>3.7</v>
      </c>
      <c r="R90" s="101">
        <v>27.3</v>
      </c>
      <c r="S90" s="101">
        <v>23.7</v>
      </c>
      <c r="T90" s="36"/>
    </row>
    <row r="91" spans="1:20" ht="6" customHeight="1" x14ac:dyDescent="0.25">
      <c r="A91" s="19"/>
      <c r="B91" s="7"/>
      <c r="C91" s="7"/>
      <c r="D91" s="8"/>
      <c r="E91" s="8"/>
      <c r="F91" s="8"/>
      <c r="G91" s="8"/>
      <c r="H91" s="8"/>
      <c r="I91" s="8"/>
      <c r="J91" s="8"/>
      <c r="K91" s="8"/>
      <c r="L91" s="8"/>
      <c r="M91" s="49"/>
    </row>
    <row r="92" spans="1:20" ht="33.950000000000003" customHeight="1" x14ac:dyDescent="0.25">
      <c r="A92" s="169" t="s">
        <v>552</v>
      </c>
      <c r="B92" s="169"/>
      <c r="C92" s="169"/>
      <c r="D92" s="169"/>
      <c r="E92" s="169"/>
      <c r="F92" s="169"/>
      <c r="G92" s="169"/>
      <c r="H92" s="169"/>
      <c r="I92" s="169"/>
      <c r="J92" s="169"/>
      <c r="K92" s="169"/>
      <c r="L92" s="169"/>
      <c r="M92" s="169"/>
      <c r="N92" s="169"/>
      <c r="O92" s="169"/>
      <c r="P92" s="169"/>
      <c r="Q92" s="169"/>
      <c r="R92" s="169"/>
      <c r="S92" s="169"/>
    </row>
    <row r="93" spans="1:20" ht="8.1" customHeight="1" x14ac:dyDescent="0.25">
      <c r="A93" s="56"/>
      <c r="B93" s="56"/>
      <c r="C93" s="56"/>
      <c r="D93" s="56"/>
      <c r="E93" s="56"/>
      <c r="F93" s="56"/>
      <c r="G93" s="56"/>
      <c r="H93" s="56"/>
      <c r="I93" s="56"/>
      <c r="J93" s="56"/>
      <c r="K93" s="56"/>
      <c r="L93" s="56"/>
      <c r="M93" s="46"/>
    </row>
    <row r="94" spans="1:20" ht="12" customHeight="1" x14ac:dyDescent="0.25">
      <c r="A94" s="22" t="s">
        <v>109</v>
      </c>
      <c r="B94" s="22"/>
      <c r="C94" s="22"/>
      <c r="D94" s="46"/>
      <c r="E94" s="46"/>
      <c r="F94" s="46"/>
      <c r="G94" s="46"/>
      <c r="H94" s="46"/>
      <c r="I94" s="46"/>
      <c r="J94" s="46"/>
      <c r="K94" s="46"/>
      <c r="L94" s="46"/>
      <c r="M94" s="46"/>
    </row>
    <row r="95" spans="1:20" x14ac:dyDescent="0.25">
      <c r="D95" s="9"/>
      <c r="E95" s="9"/>
      <c r="F95" s="9"/>
      <c r="G95" s="9"/>
      <c r="H95" s="9"/>
      <c r="I95" s="9"/>
      <c r="J95" s="9"/>
      <c r="K95" s="9"/>
      <c r="L95" s="9"/>
      <c r="M95" s="9"/>
    </row>
    <row r="96" spans="1:20" x14ac:dyDescent="0.25">
      <c r="A96" s="53"/>
      <c r="B96" s="10"/>
      <c r="C96" s="10"/>
      <c r="D96" s="9"/>
      <c r="E96" s="9"/>
      <c r="F96" s="9"/>
      <c r="G96" s="9"/>
      <c r="H96" s="9"/>
      <c r="I96" s="9"/>
      <c r="J96" s="9"/>
      <c r="K96" s="9"/>
      <c r="L96" s="9"/>
      <c r="M96" s="9"/>
    </row>
    <row r="97" spans="4:13" x14ac:dyDescent="0.25">
      <c r="D97" s="9"/>
      <c r="E97" s="9"/>
      <c r="F97" s="9"/>
      <c r="G97" s="9"/>
      <c r="H97" s="9"/>
      <c r="I97" s="9"/>
      <c r="J97" s="9"/>
      <c r="K97" s="9"/>
      <c r="L97" s="9"/>
      <c r="M97" s="9"/>
    </row>
    <row r="98" spans="4:13" x14ac:dyDescent="0.25">
      <c r="D98" s="1"/>
      <c r="E98" s="1"/>
    </row>
  </sheetData>
  <mergeCells count="28">
    <mergeCell ref="A3:A8"/>
    <mergeCell ref="B3:B6"/>
    <mergeCell ref="H3:H6"/>
    <mergeCell ref="I3:P3"/>
    <mergeCell ref="L4:L5"/>
    <mergeCell ref="M4:M5"/>
    <mergeCell ref="N4:N5"/>
    <mergeCell ref="O4:O5"/>
    <mergeCell ref="P4:P5"/>
    <mergeCell ref="E6:G6"/>
    <mergeCell ref="I6:P6"/>
    <mergeCell ref="C7:P7"/>
    <mergeCell ref="R1:S1"/>
    <mergeCell ref="Q7:S7"/>
    <mergeCell ref="A92:S92"/>
    <mergeCell ref="Q3:Q6"/>
    <mergeCell ref="R3:R6"/>
    <mergeCell ref="S3:S6"/>
    <mergeCell ref="D4:D6"/>
    <mergeCell ref="E4:E5"/>
    <mergeCell ref="F4:F5"/>
    <mergeCell ref="G4:G5"/>
    <mergeCell ref="I4:I5"/>
    <mergeCell ref="J4:J5"/>
    <mergeCell ref="K4:K5"/>
    <mergeCell ref="D3:G3"/>
    <mergeCell ref="C3:C6"/>
    <mergeCell ref="A1:O1"/>
  </mergeCells>
  <conditionalFormatting sqref="C11:C27">
    <cfRule type="cellIs" dxfId="13" priority="4" operator="equal">
      <formula>""</formula>
    </cfRule>
  </conditionalFormatting>
  <conditionalFormatting sqref="C9">
    <cfRule type="cellIs" dxfId="12" priority="3" operator="equal">
      <formula>""</formula>
    </cfRule>
  </conditionalFormatting>
  <conditionalFormatting sqref="C29:C87">
    <cfRule type="cellIs" dxfId="11" priority="2" operator="equal">
      <formula>""</formula>
    </cfRule>
  </conditionalFormatting>
  <conditionalFormatting sqref="C89:C90">
    <cfRule type="cellIs" dxfId="10" priority="1" operator="equal">
      <formula>""</formula>
    </cfRule>
  </conditionalFormatting>
  <hyperlinks>
    <hyperlink ref="R1" location="Inhalt!A1" display="→ Inhalt"/>
  </hyperlinks>
  <pageMargins left="0.19685039370078741" right="0.19685039370078741" top="0.39370078740157483" bottom="0.39370078740157483" header="0.19685039370078741" footer="0.23622047244094491"/>
  <pageSetup paperSize="9" scale="91" pageOrder="overThenDown" orientation="landscape" r:id="rId1"/>
  <rowBreaks count="2" manualBreakCount="2">
    <brk id="36" max="16383" man="1"/>
    <brk id="6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9"/>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13" t="s">
        <v>737</v>
      </c>
      <c r="B1" s="213"/>
      <c r="C1" s="213"/>
      <c r="D1" s="213"/>
      <c r="E1" s="213"/>
      <c r="F1" s="213"/>
      <c r="G1" s="213"/>
      <c r="H1" s="213"/>
      <c r="I1" s="213"/>
      <c r="J1" s="213"/>
      <c r="K1" s="213"/>
      <c r="L1" s="213"/>
      <c r="M1" s="213"/>
      <c r="N1" s="213"/>
      <c r="O1" s="156" t="s">
        <v>801</v>
      </c>
    </row>
    <row r="2" spans="1:16" ht="9.9499999999999993" customHeight="1" x14ac:dyDescent="0.25">
      <c r="A2" s="59"/>
      <c r="B2" s="59"/>
      <c r="C2" s="59"/>
      <c r="D2" s="59"/>
      <c r="E2" s="59"/>
      <c r="F2" s="59"/>
      <c r="G2" s="59"/>
      <c r="H2" s="59"/>
      <c r="I2" s="59"/>
    </row>
    <row r="3" spans="1:16" ht="15" customHeight="1" x14ac:dyDescent="0.25">
      <c r="A3" s="173" t="s">
        <v>111</v>
      </c>
      <c r="B3" s="170" t="s">
        <v>595</v>
      </c>
      <c r="C3" s="207"/>
      <c r="D3" s="208"/>
      <c r="E3" s="185" t="s">
        <v>555</v>
      </c>
      <c r="F3" s="186"/>
      <c r="G3" s="186"/>
      <c r="H3" s="186"/>
      <c r="I3" s="186"/>
      <c r="J3" s="186"/>
      <c r="K3" s="186"/>
      <c r="L3" s="187"/>
      <c r="M3" s="191" t="s">
        <v>604</v>
      </c>
      <c r="N3" s="191" t="s">
        <v>592</v>
      </c>
      <c r="O3" s="193" t="s">
        <v>593</v>
      </c>
    </row>
    <row r="4" spans="1:16" ht="15" customHeight="1" x14ac:dyDescent="0.25">
      <c r="A4" s="174"/>
      <c r="B4" s="209"/>
      <c r="C4" s="210"/>
      <c r="D4" s="211"/>
      <c r="E4" s="191" t="s">
        <v>597</v>
      </c>
      <c r="F4" s="191" t="s">
        <v>598</v>
      </c>
      <c r="G4" s="191" t="s">
        <v>585</v>
      </c>
      <c r="H4" s="191" t="s">
        <v>599</v>
      </c>
      <c r="I4" s="191" t="s">
        <v>600</v>
      </c>
      <c r="J4" s="191" t="s">
        <v>601</v>
      </c>
      <c r="K4" s="191" t="s">
        <v>602</v>
      </c>
      <c r="L4" s="191" t="s">
        <v>603</v>
      </c>
      <c r="M4" s="196"/>
      <c r="N4" s="196"/>
      <c r="O4" s="194"/>
    </row>
    <row r="5" spans="1:16" ht="39.950000000000003" customHeight="1" x14ac:dyDescent="0.25">
      <c r="A5" s="174"/>
      <c r="B5" s="191" t="s">
        <v>569</v>
      </c>
      <c r="C5" s="191" t="s">
        <v>799</v>
      </c>
      <c r="D5" s="191" t="s">
        <v>618</v>
      </c>
      <c r="E5" s="192"/>
      <c r="F5" s="192"/>
      <c r="G5" s="192"/>
      <c r="H5" s="192"/>
      <c r="I5" s="192"/>
      <c r="J5" s="192"/>
      <c r="K5" s="192"/>
      <c r="L5" s="192"/>
      <c r="M5" s="196"/>
      <c r="N5" s="196"/>
      <c r="O5" s="194"/>
    </row>
    <row r="6" spans="1:16" ht="15" customHeight="1" x14ac:dyDescent="0.25">
      <c r="A6" s="174"/>
      <c r="B6" s="192"/>
      <c r="C6" s="192"/>
      <c r="D6" s="192"/>
      <c r="E6" s="188" t="s">
        <v>562</v>
      </c>
      <c r="F6" s="189"/>
      <c r="G6" s="189"/>
      <c r="H6" s="189"/>
      <c r="I6" s="189"/>
      <c r="J6" s="189"/>
      <c r="K6" s="189"/>
      <c r="L6" s="190"/>
      <c r="M6" s="192"/>
      <c r="N6" s="192"/>
      <c r="O6" s="195"/>
    </row>
    <row r="7" spans="1:16" ht="15" customHeight="1" x14ac:dyDescent="0.25">
      <c r="A7" s="174"/>
      <c r="B7" s="98" t="s">
        <v>561</v>
      </c>
      <c r="C7" s="188" t="s">
        <v>566</v>
      </c>
      <c r="D7" s="189"/>
      <c r="E7" s="189"/>
      <c r="F7" s="189"/>
      <c r="G7" s="189"/>
      <c r="H7" s="189"/>
      <c r="I7" s="189"/>
      <c r="J7" s="189"/>
      <c r="K7" s="189"/>
      <c r="L7" s="190"/>
      <c r="M7" s="188" t="s">
        <v>567</v>
      </c>
      <c r="N7" s="189"/>
      <c r="O7" s="189"/>
    </row>
    <row r="8" spans="1:16" ht="15" customHeight="1" x14ac:dyDescent="0.25">
      <c r="A8" s="175"/>
      <c r="B8" s="28">
        <v>1</v>
      </c>
      <c r="C8" s="28">
        <v>2</v>
      </c>
      <c r="D8" s="28">
        <v>3</v>
      </c>
      <c r="E8" s="28">
        <v>4</v>
      </c>
      <c r="F8" s="28">
        <v>5</v>
      </c>
      <c r="G8" s="28">
        <v>6</v>
      </c>
      <c r="H8" s="28">
        <v>7</v>
      </c>
      <c r="I8" s="28">
        <v>8</v>
      </c>
      <c r="J8" s="28">
        <v>9</v>
      </c>
      <c r="K8" s="28">
        <v>10</v>
      </c>
      <c r="L8" s="28">
        <v>11</v>
      </c>
      <c r="M8" s="28">
        <v>12</v>
      </c>
      <c r="N8" s="28">
        <v>13</v>
      </c>
      <c r="O8" s="54">
        <v>14</v>
      </c>
      <c r="P8" s="4"/>
    </row>
    <row r="9" spans="1:16" s="6" customFormat="1" ht="30" customHeight="1" x14ac:dyDescent="0.25">
      <c r="A9" s="60" t="s">
        <v>20</v>
      </c>
      <c r="B9" s="43">
        <v>574945</v>
      </c>
      <c r="C9" s="108">
        <v>223.18437324339516</v>
      </c>
      <c r="D9" s="104">
        <v>35.988720369060509</v>
      </c>
      <c r="E9" s="104">
        <v>3.1403003765577577</v>
      </c>
      <c r="F9" s="104">
        <v>69.207489412030711</v>
      </c>
      <c r="G9" s="104">
        <v>58.42558853455548</v>
      </c>
      <c r="H9" s="104">
        <v>23.264834027602639</v>
      </c>
      <c r="I9" s="104">
        <v>29.562827748741185</v>
      </c>
      <c r="J9" s="104">
        <v>18.937463583473203</v>
      </c>
      <c r="K9" s="104">
        <v>77.16129368896155</v>
      </c>
      <c r="L9" s="104">
        <v>0.66093278487507501</v>
      </c>
      <c r="M9" s="104">
        <v>1.4</v>
      </c>
      <c r="N9" s="104">
        <v>24.2</v>
      </c>
      <c r="O9" s="104">
        <v>22.9</v>
      </c>
    </row>
    <row r="10" spans="1:16" s="6" customFormat="1" ht="15" customHeight="1" x14ac:dyDescent="0.25">
      <c r="A10" s="48" t="s">
        <v>21</v>
      </c>
      <c r="B10" s="30"/>
      <c r="C10" s="101"/>
      <c r="D10" s="101"/>
      <c r="E10" s="101"/>
      <c r="F10" s="101"/>
      <c r="G10" s="101"/>
      <c r="H10" s="101"/>
      <c r="I10" s="101"/>
      <c r="J10" s="101"/>
      <c r="K10" s="101"/>
      <c r="L10" s="101"/>
      <c r="M10" s="101"/>
      <c r="N10" s="101"/>
      <c r="O10" s="101"/>
    </row>
    <row r="11" spans="1:16" s="6" customFormat="1" ht="15" customHeight="1" x14ac:dyDescent="0.25">
      <c r="A11" s="32" t="s">
        <v>22</v>
      </c>
      <c r="B11" s="30">
        <v>58825</v>
      </c>
      <c r="C11" s="109">
        <v>23.750920374460925</v>
      </c>
      <c r="D11" s="101">
        <v>17.247192658398568</v>
      </c>
      <c r="E11" s="101">
        <v>5.8903527411814709</v>
      </c>
      <c r="F11" s="101">
        <v>54.934126646833832</v>
      </c>
      <c r="G11" s="101">
        <v>56.047598810029747</v>
      </c>
      <c r="H11" s="101">
        <v>28.958776030599235</v>
      </c>
      <c r="I11" s="101">
        <v>41.257968550786231</v>
      </c>
      <c r="J11" s="101">
        <v>23.612409689757754</v>
      </c>
      <c r="K11" s="101">
        <v>62.048448788780277</v>
      </c>
      <c r="L11" s="101">
        <v>0.93497662558436034</v>
      </c>
      <c r="M11" s="101">
        <v>2</v>
      </c>
      <c r="N11" s="101">
        <v>23.4</v>
      </c>
      <c r="O11" s="101">
        <v>21.6</v>
      </c>
    </row>
    <row r="12" spans="1:16" s="6" customFormat="1" ht="15" customHeight="1" x14ac:dyDescent="0.25">
      <c r="A12" s="32" t="s">
        <v>23</v>
      </c>
      <c r="B12" s="30">
        <v>111420</v>
      </c>
      <c r="C12" s="109">
        <v>130.42084582773239</v>
      </c>
      <c r="D12" s="101">
        <v>57.342837291886468</v>
      </c>
      <c r="E12" s="101">
        <v>4.3708490396697179</v>
      </c>
      <c r="F12" s="101">
        <v>75.480165140908269</v>
      </c>
      <c r="G12" s="101">
        <v>63.345898402441215</v>
      </c>
      <c r="H12" s="101">
        <v>16.487165679411238</v>
      </c>
      <c r="I12" s="101">
        <v>16.033925686591274</v>
      </c>
      <c r="J12" s="101">
        <v>7.6602046311254712</v>
      </c>
      <c r="K12" s="101">
        <v>88.278585532220433</v>
      </c>
      <c r="L12" s="101">
        <v>0.14360078980434393</v>
      </c>
      <c r="M12" s="101">
        <v>1.5</v>
      </c>
      <c r="N12" s="101">
        <v>24.3</v>
      </c>
      <c r="O12" s="101">
        <v>23</v>
      </c>
    </row>
    <row r="13" spans="1:16" s="6" customFormat="1" ht="15" customHeight="1" x14ac:dyDescent="0.25">
      <c r="A13" s="58" t="s">
        <v>24</v>
      </c>
      <c r="B13" s="30">
        <v>12670</v>
      </c>
      <c r="C13" s="109">
        <v>74.758620689655174</v>
      </c>
      <c r="D13" s="101">
        <v>51.295546558704451</v>
      </c>
      <c r="E13" s="101">
        <v>1.9731649565903711</v>
      </c>
      <c r="F13" s="101">
        <v>83.622730860299924</v>
      </c>
      <c r="G13" s="101">
        <v>61.483820047355962</v>
      </c>
      <c r="H13" s="101">
        <v>14.246250986582478</v>
      </c>
      <c r="I13" s="101">
        <v>14.483030781373323</v>
      </c>
      <c r="J13" s="101">
        <v>8.4056827150749811</v>
      </c>
      <c r="K13" s="101">
        <v>88.200473559589582</v>
      </c>
      <c r="L13" s="101">
        <v>0.19731649565903708</v>
      </c>
      <c r="M13" s="101">
        <v>1.6</v>
      </c>
      <c r="N13" s="101">
        <v>26.7</v>
      </c>
      <c r="O13" s="101">
        <v>25.2</v>
      </c>
    </row>
    <row r="14" spans="1:16" s="6" customFormat="1" ht="15" customHeight="1" x14ac:dyDescent="0.25">
      <c r="A14" s="58" t="s">
        <v>25</v>
      </c>
      <c r="B14" s="30">
        <v>48885</v>
      </c>
      <c r="C14" s="109">
        <v>243.53478566408995</v>
      </c>
      <c r="D14" s="101">
        <v>73.928166351606805</v>
      </c>
      <c r="E14" s="101">
        <v>4.8072005727728344</v>
      </c>
      <c r="F14" s="101">
        <v>78.21417612764651</v>
      </c>
      <c r="G14" s="101">
        <v>70.942006750536976</v>
      </c>
      <c r="H14" s="101">
        <v>10.04398077119771</v>
      </c>
      <c r="I14" s="101">
        <v>15.086427329446661</v>
      </c>
      <c r="J14" s="101">
        <v>5.4413419249258466</v>
      </c>
      <c r="K14" s="101">
        <v>87.255804438989472</v>
      </c>
      <c r="L14" s="101">
        <v>3.0684258975145751E-2</v>
      </c>
      <c r="M14" s="101">
        <v>1.5</v>
      </c>
      <c r="N14" s="101">
        <v>24.4</v>
      </c>
      <c r="O14" s="101">
        <v>23</v>
      </c>
    </row>
    <row r="15" spans="1:16" s="6" customFormat="1" ht="15" customHeight="1" x14ac:dyDescent="0.25">
      <c r="A15" s="58" t="s">
        <v>26</v>
      </c>
      <c r="B15" s="30">
        <v>7430</v>
      </c>
      <c r="C15" s="109">
        <v>183.04761904761904</v>
      </c>
      <c r="D15" s="101">
        <v>51.867364746945896</v>
      </c>
      <c r="E15" s="101">
        <v>2.2207267833109019</v>
      </c>
      <c r="F15" s="101">
        <v>80.417227456258416</v>
      </c>
      <c r="G15" s="101">
        <v>67.563930013458943</v>
      </c>
      <c r="H15" s="101">
        <v>13.391655450874831</v>
      </c>
      <c r="I15" s="101">
        <v>10.834454912516824</v>
      </c>
      <c r="J15" s="101">
        <v>5.0471063257065945</v>
      </c>
      <c r="K15" s="101">
        <v>90.578734858681017</v>
      </c>
      <c r="L15" s="101">
        <v>0.3364737550471063</v>
      </c>
      <c r="M15" s="101">
        <v>1.5</v>
      </c>
      <c r="N15" s="101">
        <v>27.2</v>
      </c>
      <c r="O15" s="101">
        <v>25.8</v>
      </c>
    </row>
    <row r="16" spans="1:16" s="6" customFormat="1" ht="15" customHeight="1" x14ac:dyDescent="0.25">
      <c r="A16" s="58" t="s">
        <v>27</v>
      </c>
      <c r="B16" s="30">
        <v>41820</v>
      </c>
      <c r="C16" s="109">
        <v>74.25</v>
      </c>
      <c r="D16" s="101">
        <v>48.321682361777107</v>
      </c>
      <c r="E16" s="101">
        <v>4.9736967957914873</v>
      </c>
      <c r="F16" s="101">
        <v>69.273075083692007</v>
      </c>
      <c r="G16" s="101">
        <v>54.328072692491631</v>
      </c>
      <c r="H16" s="101">
        <v>25.263032042085126</v>
      </c>
      <c r="I16" s="101">
        <v>18.340506934481109</v>
      </c>
      <c r="J16" s="101">
        <v>10.329985652797705</v>
      </c>
      <c r="K16" s="101">
        <v>89.311334289813487</v>
      </c>
      <c r="L16" s="101">
        <v>0.2032520325203252</v>
      </c>
      <c r="M16" s="101">
        <v>1.3</v>
      </c>
      <c r="N16" s="101">
        <v>22.9</v>
      </c>
      <c r="O16" s="101">
        <v>21.7</v>
      </c>
    </row>
    <row r="17" spans="1:15" s="6" customFormat="1" ht="15" customHeight="1" x14ac:dyDescent="0.25">
      <c r="A17" s="58" t="s">
        <v>28</v>
      </c>
      <c r="B17" s="30">
        <v>615</v>
      </c>
      <c r="C17" s="109">
        <v>151.0204081632653</v>
      </c>
      <c r="D17" s="101">
        <v>23.563218390804597</v>
      </c>
      <c r="E17" s="101">
        <v>4.0650406504065044</v>
      </c>
      <c r="F17" s="101">
        <v>52.845528455284551</v>
      </c>
      <c r="G17" s="101">
        <v>60.162601626016261</v>
      </c>
      <c r="H17" s="101">
        <v>15.447154471544716</v>
      </c>
      <c r="I17" s="101">
        <v>29.26829268292683</v>
      </c>
      <c r="J17" s="101">
        <v>18.699186991869919</v>
      </c>
      <c r="K17" s="101">
        <v>73.170731707317074</v>
      </c>
      <c r="L17" s="101">
        <v>0.81300813008130079</v>
      </c>
      <c r="M17" s="101">
        <v>1.5</v>
      </c>
      <c r="N17" s="101">
        <v>26.6</v>
      </c>
      <c r="O17" s="101">
        <v>25.2</v>
      </c>
    </row>
    <row r="18" spans="1:15" s="6" customFormat="1" ht="15" customHeight="1" x14ac:dyDescent="0.25">
      <c r="A18" s="32" t="s">
        <v>29</v>
      </c>
      <c r="B18" s="30">
        <v>650</v>
      </c>
      <c r="C18" s="109">
        <v>176.59574468085106</v>
      </c>
      <c r="D18" s="101">
        <v>41.666666666666664</v>
      </c>
      <c r="E18" s="101">
        <v>2.3076923076923075</v>
      </c>
      <c r="F18" s="101">
        <v>59.230769230769234</v>
      </c>
      <c r="G18" s="101">
        <v>53.07692307692308</v>
      </c>
      <c r="H18" s="101">
        <v>23.076923076923077</v>
      </c>
      <c r="I18" s="101">
        <v>17.692307692307693</v>
      </c>
      <c r="J18" s="101">
        <v>10</v>
      </c>
      <c r="K18" s="101">
        <v>83.07692307692308</v>
      </c>
      <c r="L18" s="101">
        <v>1.5384615384615385</v>
      </c>
      <c r="M18" s="101">
        <v>2.6</v>
      </c>
      <c r="N18" s="101">
        <v>30.6</v>
      </c>
      <c r="O18" s="101">
        <v>28</v>
      </c>
    </row>
    <row r="19" spans="1:15" s="6" customFormat="1" ht="15" customHeight="1" x14ac:dyDescent="0.25">
      <c r="A19" s="58" t="s">
        <v>30</v>
      </c>
      <c r="B19" s="30">
        <v>30</v>
      </c>
      <c r="C19" s="109" t="s">
        <v>746</v>
      </c>
      <c r="D19" s="101">
        <v>25</v>
      </c>
      <c r="E19" s="101" t="s">
        <v>745</v>
      </c>
      <c r="F19" s="101" t="s">
        <v>746</v>
      </c>
      <c r="G19" s="101">
        <v>66.666666666666671</v>
      </c>
      <c r="H19" s="101">
        <v>16.666666666666668</v>
      </c>
      <c r="I19" s="101" t="s">
        <v>746</v>
      </c>
      <c r="J19" s="101">
        <v>33.333333333333336</v>
      </c>
      <c r="K19" s="101" t="s">
        <v>746</v>
      </c>
      <c r="L19" s="101" t="s">
        <v>745</v>
      </c>
      <c r="M19" s="101">
        <v>2.6</v>
      </c>
      <c r="N19" s="101">
        <v>27.6</v>
      </c>
      <c r="O19" s="101">
        <v>25.2</v>
      </c>
    </row>
    <row r="20" spans="1:15" s="6" customFormat="1" ht="15" customHeight="1" x14ac:dyDescent="0.25">
      <c r="A20" s="58" t="s">
        <v>31</v>
      </c>
      <c r="B20" s="30">
        <v>305</v>
      </c>
      <c r="C20" s="109">
        <v>117.85714285714286</v>
      </c>
      <c r="D20" s="101">
        <v>48.8</v>
      </c>
      <c r="E20" s="101">
        <v>3.278688524590164</v>
      </c>
      <c r="F20" s="101">
        <v>65.573770491803273</v>
      </c>
      <c r="G20" s="101">
        <v>54.098360655737707</v>
      </c>
      <c r="H20" s="101">
        <v>21.311475409836067</v>
      </c>
      <c r="I20" s="101">
        <v>13.114754098360656</v>
      </c>
      <c r="J20" s="101">
        <v>6.557377049180328</v>
      </c>
      <c r="K20" s="101">
        <v>88.52459016393442</v>
      </c>
      <c r="L20" s="101">
        <v>1.639344262295082</v>
      </c>
      <c r="M20" s="101">
        <v>2.1</v>
      </c>
      <c r="N20" s="101">
        <v>31.2</v>
      </c>
      <c r="O20" s="101">
        <v>29.3</v>
      </c>
    </row>
    <row r="21" spans="1:15" s="6" customFormat="1" ht="15" customHeight="1" x14ac:dyDescent="0.25">
      <c r="A21" s="58" t="s">
        <v>32</v>
      </c>
      <c r="B21" s="30">
        <v>315</v>
      </c>
      <c r="C21" s="109" t="s">
        <v>746</v>
      </c>
      <c r="D21" s="101">
        <v>38.414634146341463</v>
      </c>
      <c r="E21" s="101">
        <v>1.5873015873015872</v>
      </c>
      <c r="F21" s="101">
        <v>53.968253968253968</v>
      </c>
      <c r="G21" s="101">
        <v>52.38095238095238</v>
      </c>
      <c r="H21" s="101">
        <v>25.396825396825395</v>
      </c>
      <c r="I21" s="101">
        <v>20.634920634920636</v>
      </c>
      <c r="J21" s="101">
        <v>11.111111111111111</v>
      </c>
      <c r="K21" s="101">
        <v>79.365079365079367</v>
      </c>
      <c r="L21" s="101">
        <v>1.5873015873015872</v>
      </c>
      <c r="M21" s="101">
        <v>3.2</v>
      </c>
      <c r="N21" s="101">
        <v>30.3</v>
      </c>
      <c r="O21" s="101">
        <v>27.1</v>
      </c>
    </row>
    <row r="22" spans="1:15" s="26" customFormat="1" ht="15" customHeight="1" x14ac:dyDescent="0.25">
      <c r="A22" s="32" t="s">
        <v>33</v>
      </c>
      <c r="B22" s="30">
        <v>389290</v>
      </c>
      <c r="C22" s="109">
        <v>406.62415408641334</v>
      </c>
      <c r="D22" s="101">
        <v>38.594769297880354</v>
      </c>
      <c r="E22" s="101">
        <v>2.2284158339541218</v>
      </c>
      <c r="F22" s="101">
        <v>69.640884687508034</v>
      </c>
      <c r="G22" s="101">
        <v>57.327442266690639</v>
      </c>
      <c r="H22" s="101">
        <v>24.355878650877237</v>
      </c>
      <c r="I22" s="101">
        <v>31.453415191759358</v>
      </c>
      <c r="J22" s="101">
        <v>21.369672994425748</v>
      </c>
      <c r="K22" s="101">
        <v>76.466130648102961</v>
      </c>
      <c r="L22" s="101">
        <v>0.75393665390839737</v>
      </c>
      <c r="M22" s="101">
        <v>1.3</v>
      </c>
      <c r="N22" s="101">
        <v>24.2</v>
      </c>
      <c r="O22" s="101">
        <v>23</v>
      </c>
    </row>
    <row r="23" spans="1:15" s="6" customFormat="1" ht="15" customHeight="1" x14ac:dyDescent="0.25">
      <c r="A23" s="58" t="s">
        <v>34</v>
      </c>
      <c r="B23" s="30">
        <v>220030</v>
      </c>
      <c r="C23" s="109">
        <v>390.48149799375835</v>
      </c>
      <c r="D23" s="101">
        <v>30.262144468284095</v>
      </c>
      <c r="E23" s="101">
        <v>2.5019315547879835</v>
      </c>
      <c r="F23" s="101">
        <v>65.86374585283825</v>
      </c>
      <c r="G23" s="101">
        <v>54.58346589101486</v>
      </c>
      <c r="H23" s="101">
        <v>25.671499340998956</v>
      </c>
      <c r="I23" s="101">
        <v>31.550243148661547</v>
      </c>
      <c r="J23" s="101">
        <v>20.372221969731399</v>
      </c>
      <c r="K23" s="101">
        <v>74.287597145843748</v>
      </c>
      <c r="L23" s="101">
        <v>0.76353224560287236</v>
      </c>
      <c r="M23" s="101">
        <v>1.2</v>
      </c>
      <c r="N23" s="101">
        <v>24.8</v>
      </c>
      <c r="O23" s="101">
        <v>23.7</v>
      </c>
    </row>
    <row r="24" spans="1:15" s="6" customFormat="1" ht="15" customHeight="1" x14ac:dyDescent="0.25">
      <c r="A24" s="58" t="s">
        <v>35</v>
      </c>
      <c r="B24" s="30">
        <v>33460</v>
      </c>
      <c r="C24" s="109">
        <v>145.12820512820514</v>
      </c>
      <c r="D24" s="101">
        <v>45.54859787639532</v>
      </c>
      <c r="E24" s="101">
        <v>1.3448894202032278</v>
      </c>
      <c r="F24" s="101">
        <v>87.641960549910337</v>
      </c>
      <c r="G24" s="101">
        <v>60.833831440525998</v>
      </c>
      <c r="H24" s="101">
        <v>20.681410639569634</v>
      </c>
      <c r="I24" s="101">
        <v>9.0107591153616262</v>
      </c>
      <c r="J24" s="101">
        <v>5.5887627017334127</v>
      </c>
      <c r="K24" s="101">
        <v>92.513448894202028</v>
      </c>
      <c r="L24" s="101">
        <v>0.52301255230125521</v>
      </c>
      <c r="M24" s="101">
        <v>1.7</v>
      </c>
      <c r="N24" s="101">
        <v>28.4</v>
      </c>
      <c r="O24" s="101">
        <v>26.8</v>
      </c>
    </row>
    <row r="25" spans="1:15" s="6" customFormat="1" ht="15" customHeight="1" x14ac:dyDescent="0.25">
      <c r="A25" s="58" t="s">
        <v>36</v>
      </c>
      <c r="B25" s="30">
        <v>135805</v>
      </c>
      <c r="C25" s="109">
        <v>640.88925259138023</v>
      </c>
      <c r="D25" s="101">
        <v>65.253219296559678</v>
      </c>
      <c r="E25" s="101">
        <v>1.9991900150951731</v>
      </c>
      <c r="F25" s="101">
        <v>71.322852619564813</v>
      </c>
      <c r="G25" s="101">
        <v>60.903501343838592</v>
      </c>
      <c r="H25" s="101">
        <v>23.128750782371782</v>
      </c>
      <c r="I25" s="101">
        <v>36.824859173079048</v>
      </c>
      <c r="J25" s="101">
        <v>26.873090092411914</v>
      </c>
      <c r="K25" s="101">
        <v>76.039173815397078</v>
      </c>
      <c r="L25" s="101">
        <v>0.79893965612459039</v>
      </c>
      <c r="M25" s="101">
        <v>1.3</v>
      </c>
      <c r="N25" s="101">
        <v>22.3</v>
      </c>
      <c r="O25" s="101">
        <v>21</v>
      </c>
    </row>
    <row r="26" spans="1:15" s="6" customFormat="1" ht="15" customHeight="1" x14ac:dyDescent="0.25">
      <c r="A26" s="32" t="s">
        <v>37</v>
      </c>
      <c r="B26" s="30">
        <v>15</v>
      </c>
      <c r="C26" s="109" t="s">
        <v>746</v>
      </c>
      <c r="D26" s="101">
        <v>60</v>
      </c>
      <c r="E26" s="101" t="s">
        <v>745</v>
      </c>
      <c r="F26" s="101" t="s">
        <v>746</v>
      </c>
      <c r="G26" s="101">
        <v>66.666666666666671</v>
      </c>
      <c r="H26" s="101" t="s">
        <v>745</v>
      </c>
      <c r="I26" s="101">
        <v>33.333333333333336</v>
      </c>
      <c r="J26" s="101" t="s">
        <v>745</v>
      </c>
      <c r="K26" s="101">
        <v>66.666666666666671</v>
      </c>
      <c r="L26" s="101" t="s">
        <v>745</v>
      </c>
      <c r="M26" s="101">
        <v>1.1000000000000001</v>
      </c>
      <c r="N26" s="101">
        <v>22.6</v>
      </c>
      <c r="O26" s="101">
        <v>21.6</v>
      </c>
    </row>
    <row r="27" spans="1:15" s="6" customFormat="1" ht="15" customHeight="1" x14ac:dyDescent="0.25">
      <c r="A27" s="32" t="s">
        <v>38</v>
      </c>
      <c r="B27" s="30">
        <v>14745</v>
      </c>
      <c r="C27" s="109">
        <v>198.78419452887539</v>
      </c>
      <c r="D27" s="101">
        <v>28.38306063522618</v>
      </c>
      <c r="E27" s="101">
        <v>6.9854187860291628</v>
      </c>
      <c r="F27" s="101">
        <v>67.717870464564257</v>
      </c>
      <c r="G27" s="101">
        <v>59.952526280094951</v>
      </c>
      <c r="H27" s="101">
        <v>22.990844354018311</v>
      </c>
      <c r="I27" s="101">
        <v>35.74092912851814</v>
      </c>
      <c r="J27" s="101">
        <v>21.668362156663274</v>
      </c>
      <c r="K27" s="101">
        <v>71.583587656832819</v>
      </c>
      <c r="L27" s="101">
        <v>0.98338419803323163</v>
      </c>
      <c r="M27" s="101">
        <v>1.5</v>
      </c>
      <c r="N27" s="101">
        <v>23.7</v>
      </c>
      <c r="O27" s="101">
        <v>22.3</v>
      </c>
    </row>
    <row r="28" spans="1:15" s="6" customFormat="1" ht="30" customHeight="1" x14ac:dyDescent="0.25">
      <c r="A28" s="31" t="s">
        <v>549</v>
      </c>
      <c r="B28" s="30"/>
      <c r="C28" s="106"/>
      <c r="D28" s="106"/>
      <c r="E28" s="106"/>
      <c r="F28" s="106"/>
      <c r="G28" s="106"/>
      <c r="H28" s="106"/>
      <c r="I28" s="106"/>
      <c r="J28" s="21"/>
      <c r="K28" s="21"/>
      <c r="L28" s="107"/>
      <c r="M28" s="107"/>
      <c r="N28" s="107"/>
      <c r="O28" s="107"/>
    </row>
    <row r="29" spans="1:15" s="6" customFormat="1" ht="15" customHeight="1" x14ac:dyDescent="0.25">
      <c r="A29" s="32" t="s">
        <v>41</v>
      </c>
      <c r="B29" s="30">
        <v>129380</v>
      </c>
      <c r="C29" s="109">
        <v>710.90567220307116</v>
      </c>
      <c r="D29" s="101">
        <v>67.780804694048612</v>
      </c>
      <c r="E29" s="101">
        <v>1.9052403771834905</v>
      </c>
      <c r="F29" s="101">
        <v>72.19431133096306</v>
      </c>
      <c r="G29" s="101">
        <v>61.613077755449062</v>
      </c>
      <c r="H29" s="101">
        <v>22.916988715411964</v>
      </c>
      <c r="I29" s="101">
        <v>37.266192610913585</v>
      </c>
      <c r="J29" s="101">
        <v>27.523573968155819</v>
      </c>
      <c r="K29" s="101">
        <v>76.155510898129535</v>
      </c>
      <c r="L29" s="101">
        <v>0.79996908332045136</v>
      </c>
      <c r="M29" s="101">
        <v>1.3</v>
      </c>
      <c r="N29" s="101">
        <v>22</v>
      </c>
      <c r="O29" s="101">
        <v>20.8</v>
      </c>
    </row>
    <row r="30" spans="1:15" s="6" customFormat="1" ht="15" customHeight="1" x14ac:dyDescent="0.25">
      <c r="A30" s="27" t="s">
        <v>40</v>
      </c>
      <c r="B30" s="30">
        <v>96505</v>
      </c>
      <c r="C30" s="109">
        <v>315.70105535214299</v>
      </c>
      <c r="D30" s="101">
        <v>21.218517419170432</v>
      </c>
      <c r="E30" s="101">
        <v>3.0361121185430808</v>
      </c>
      <c r="F30" s="101">
        <v>66.001761566758205</v>
      </c>
      <c r="G30" s="101">
        <v>55.60333661468318</v>
      </c>
      <c r="H30" s="101">
        <v>25.226672193150613</v>
      </c>
      <c r="I30" s="101">
        <v>37.080980260090151</v>
      </c>
      <c r="J30" s="101">
        <v>24.257810476141131</v>
      </c>
      <c r="K30" s="101">
        <v>71.58696440598932</v>
      </c>
      <c r="L30" s="101">
        <v>0.70980778198020833</v>
      </c>
      <c r="M30" s="101">
        <v>1.1000000000000001</v>
      </c>
      <c r="N30" s="101">
        <v>23.4</v>
      </c>
      <c r="O30" s="101">
        <v>22.3</v>
      </c>
    </row>
    <row r="31" spans="1:15" s="6" customFormat="1" ht="15" customHeight="1" x14ac:dyDescent="0.25">
      <c r="A31" s="27" t="s">
        <v>42</v>
      </c>
      <c r="B31" s="30">
        <v>67515</v>
      </c>
      <c r="C31" s="109">
        <v>1103.475935828877</v>
      </c>
      <c r="D31" s="101">
        <v>43.152983285928862</v>
      </c>
      <c r="E31" s="101">
        <v>1.6366733318521809</v>
      </c>
      <c r="F31" s="101">
        <v>66.999925942383172</v>
      </c>
      <c r="G31" s="101">
        <v>57.942679404576758</v>
      </c>
      <c r="H31" s="101">
        <v>23.439235725394358</v>
      </c>
      <c r="I31" s="101">
        <v>30.756128267792342</v>
      </c>
      <c r="J31" s="101">
        <v>19.921498926164556</v>
      </c>
      <c r="K31" s="101">
        <v>73.97615344738206</v>
      </c>
      <c r="L31" s="101">
        <v>0.73317040657631638</v>
      </c>
      <c r="M31" s="101">
        <v>1.1000000000000001</v>
      </c>
      <c r="N31" s="101">
        <v>24.1</v>
      </c>
      <c r="O31" s="101">
        <v>23.1</v>
      </c>
    </row>
    <row r="32" spans="1:15" s="6" customFormat="1" ht="15" customHeight="1" x14ac:dyDescent="0.25">
      <c r="A32" s="27" t="s">
        <v>44</v>
      </c>
      <c r="B32" s="30">
        <v>28020</v>
      </c>
      <c r="C32" s="109">
        <v>325.51252847380408</v>
      </c>
      <c r="D32" s="101">
        <v>50.945454545454545</v>
      </c>
      <c r="E32" s="101">
        <v>1.1777301927194861</v>
      </c>
      <c r="F32" s="101">
        <v>70.413990007137755</v>
      </c>
      <c r="G32" s="101">
        <v>50.767309064953608</v>
      </c>
      <c r="H32" s="101">
        <v>25.731620271234831</v>
      </c>
      <c r="I32" s="101">
        <v>15.042826552462527</v>
      </c>
      <c r="J32" s="101">
        <v>10.242683797287652</v>
      </c>
      <c r="K32" s="101">
        <v>87.437544610992148</v>
      </c>
      <c r="L32" s="101">
        <v>0.51748750892219841</v>
      </c>
      <c r="M32" s="101">
        <v>1.3</v>
      </c>
      <c r="N32" s="101">
        <v>29.3</v>
      </c>
      <c r="O32" s="101">
        <v>28.1</v>
      </c>
    </row>
    <row r="33" spans="1:15" s="6" customFormat="1" ht="15" customHeight="1" x14ac:dyDescent="0.25">
      <c r="A33" s="27" t="s">
        <v>50</v>
      </c>
      <c r="B33" s="30">
        <v>23115</v>
      </c>
      <c r="C33" s="109">
        <v>174.85136741973841</v>
      </c>
      <c r="D33" s="101">
        <v>66.213119450014318</v>
      </c>
      <c r="E33" s="101">
        <v>1.0166558511788881</v>
      </c>
      <c r="F33" s="101">
        <v>90.936621241617999</v>
      </c>
      <c r="G33" s="101">
        <v>62.664936188622107</v>
      </c>
      <c r="H33" s="101">
        <v>20.852260436945706</v>
      </c>
      <c r="I33" s="101">
        <v>8.4144494916720749</v>
      </c>
      <c r="J33" s="101">
        <v>5.6456846203763789</v>
      </c>
      <c r="K33" s="101">
        <v>93.359290504001734</v>
      </c>
      <c r="L33" s="101">
        <v>0.54077438892494056</v>
      </c>
      <c r="M33" s="101">
        <v>1.7</v>
      </c>
      <c r="N33" s="101">
        <v>28.7</v>
      </c>
      <c r="O33" s="101">
        <v>27.1</v>
      </c>
    </row>
    <row r="34" spans="1:15" s="6" customFormat="1" ht="21" customHeight="1" x14ac:dyDescent="0.25">
      <c r="A34" s="32" t="s">
        <v>53</v>
      </c>
      <c r="B34" s="30">
        <v>20050</v>
      </c>
      <c r="C34" s="109">
        <v>300.59940059940061</v>
      </c>
      <c r="D34" s="101">
        <v>82.765737874097013</v>
      </c>
      <c r="E34" s="101">
        <v>8.9027431421446384</v>
      </c>
      <c r="F34" s="101">
        <v>63.16708229426434</v>
      </c>
      <c r="G34" s="101">
        <v>68.678304239401498</v>
      </c>
      <c r="H34" s="101">
        <v>14.189526184538654</v>
      </c>
      <c r="I34" s="101">
        <v>24.364089775561098</v>
      </c>
      <c r="J34" s="101">
        <v>6.2842892768079803</v>
      </c>
      <c r="K34" s="101">
        <v>76.359102244389021</v>
      </c>
      <c r="L34" s="101">
        <v>2.4937655860349128E-2</v>
      </c>
      <c r="M34" s="101">
        <v>1.5</v>
      </c>
      <c r="N34" s="101">
        <v>24</v>
      </c>
      <c r="O34" s="101">
        <v>22.6</v>
      </c>
    </row>
    <row r="35" spans="1:15" s="6" customFormat="1" ht="15" customHeight="1" x14ac:dyDescent="0.25">
      <c r="A35" s="27" t="s">
        <v>43</v>
      </c>
      <c r="B35" s="30">
        <v>18975</v>
      </c>
      <c r="C35" s="109">
        <v>87.778327560613562</v>
      </c>
      <c r="D35" s="101">
        <v>29.690189328743546</v>
      </c>
      <c r="E35" s="101">
        <v>6.6930171277997363</v>
      </c>
      <c r="F35" s="101">
        <v>50.671936758893281</v>
      </c>
      <c r="G35" s="101">
        <v>58.577075098814227</v>
      </c>
      <c r="H35" s="101">
        <v>26.297760210803688</v>
      </c>
      <c r="I35" s="101">
        <v>50.961791831357047</v>
      </c>
      <c r="J35" s="101">
        <v>28.853754940711461</v>
      </c>
      <c r="K35" s="101">
        <v>51.857707509881422</v>
      </c>
      <c r="L35" s="101">
        <v>0.8432147562582345</v>
      </c>
      <c r="M35" s="101">
        <v>2</v>
      </c>
      <c r="N35" s="101">
        <v>21.3</v>
      </c>
      <c r="O35" s="101">
        <v>19.5</v>
      </c>
    </row>
    <row r="36" spans="1:15" s="6" customFormat="1" ht="15" customHeight="1" x14ac:dyDescent="0.25">
      <c r="A36" s="27" t="s">
        <v>47</v>
      </c>
      <c r="B36" s="30">
        <v>18320</v>
      </c>
      <c r="C36" s="109">
        <v>24.077209617338301</v>
      </c>
      <c r="D36" s="101">
        <v>38.690601900739175</v>
      </c>
      <c r="E36" s="101">
        <v>3.7936681222707422</v>
      </c>
      <c r="F36" s="101">
        <v>70.032751091703062</v>
      </c>
      <c r="G36" s="101">
        <v>58.624454148471614</v>
      </c>
      <c r="H36" s="101">
        <v>20.305676855895197</v>
      </c>
      <c r="I36" s="101">
        <v>18.122270742358079</v>
      </c>
      <c r="J36" s="101">
        <v>11.271834061135371</v>
      </c>
      <c r="K36" s="101">
        <v>90.502183406113531</v>
      </c>
      <c r="L36" s="101">
        <v>0.1091703056768559</v>
      </c>
      <c r="M36" s="101">
        <v>1.1000000000000001</v>
      </c>
      <c r="N36" s="101">
        <v>23.2</v>
      </c>
      <c r="O36" s="101">
        <v>22.1</v>
      </c>
    </row>
    <row r="37" spans="1:15" s="6" customFormat="1" ht="15" customHeight="1" x14ac:dyDescent="0.25">
      <c r="A37" s="27" t="s">
        <v>51</v>
      </c>
      <c r="B37" s="30">
        <v>15780</v>
      </c>
      <c r="C37" s="109">
        <v>127.37752161383285</v>
      </c>
      <c r="D37" s="101">
        <v>61.293455039813558</v>
      </c>
      <c r="E37" s="101">
        <v>5.5449936628643854</v>
      </c>
      <c r="F37" s="101">
        <v>70.659062103929017</v>
      </c>
      <c r="G37" s="101">
        <v>48.732572877059567</v>
      </c>
      <c r="H37" s="101">
        <v>32.097591888466411</v>
      </c>
      <c r="I37" s="101">
        <v>19.866920152091254</v>
      </c>
      <c r="J37" s="101">
        <v>11.153358681875792</v>
      </c>
      <c r="K37" s="101">
        <v>88.371356147021544</v>
      </c>
      <c r="L37" s="101">
        <v>0.31685678073510776</v>
      </c>
      <c r="M37" s="101">
        <v>1.6</v>
      </c>
      <c r="N37" s="101">
        <v>22.5</v>
      </c>
      <c r="O37" s="101">
        <v>21</v>
      </c>
    </row>
    <row r="38" spans="1:15" s="6" customFormat="1" ht="15" customHeight="1" x14ac:dyDescent="0.25">
      <c r="A38" s="27" t="s">
        <v>61</v>
      </c>
      <c r="B38" s="30">
        <v>9555</v>
      </c>
      <c r="C38" s="109">
        <v>360.48192771084337</v>
      </c>
      <c r="D38" s="101">
        <v>89.132462686567166</v>
      </c>
      <c r="E38" s="101">
        <v>0.47095761381475665</v>
      </c>
      <c r="F38" s="101">
        <v>96.023024594453162</v>
      </c>
      <c r="G38" s="101">
        <v>78.388278388278394</v>
      </c>
      <c r="H38" s="101">
        <v>5.7561486132914705</v>
      </c>
      <c r="I38" s="101">
        <v>4.4479330193615905</v>
      </c>
      <c r="J38" s="101">
        <v>3.5583464154892726</v>
      </c>
      <c r="K38" s="101">
        <v>98.587127158555731</v>
      </c>
      <c r="L38" s="101" t="s">
        <v>745</v>
      </c>
      <c r="M38" s="101">
        <v>1.4</v>
      </c>
      <c r="N38" s="101">
        <v>24.2</v>
      </c>
      <c r="O38" s="101">
        <v>22.9</v>
      </c>
    </row>
    <row r="39" spans="1:15" s="6" customFormat="1" ht="15" customHeight="1" x14ac:dyDescent="0.25">
      <c r="A39" s="27" t="s">
        <v>52</v>
      </c>
      <c r="B39" s="30">
        <v>9010</v>
      </c>
      <c r="C39" s="109">
        <v>53.885567890691718</v>
      </c>
      <c r="D39" s="101">
        <v>35.661982980407679</v>
      </c>
      <c r="E39" s="101">
        <v>5.9933407325194228</v>
      </c>
      <c r="F39" s="101">
        <v>58.712541620421753</v>
      </c>
      <c r="G39" s="101">
        <v>53.385127635960046</v>
      </c>
      <c r="H39" s="101">
        <v>30.910099889012209</v>
      </c>
      <c r="I39" s="101">
        <v>37.402885682574919</v>
      </c>
      <c r="J39" s="101">
        <v>21.143174250832409</v>
      </c>
      <c r="K39" s="101">
        <v>67.702552719200881</v>
      </c>
      <c r="L39" s="101">
        <v>0.49944506104328523</v>
      </c>
      <c r="M39" s="101">
        <v>1.4</v>
      </c>
      <c r="N39" s="101">
        <v>23.4</v>
      </c>
      <c r="O39" s="101">
        <v>22.1</v>
      </c>
    </row>
    <row r="40" spans="1:15" s="6" customFormat="1" ht="15" customHeight="1" x14ac:dyDescent="0.25">
      <c r="A40" s="27" t="s">
        <v>57</v>
      </c>
      <c r="B40" s="30">
        <v>8775</v>
      </c>
      <c r="C40" s="109">
        <v>210.61946902654867</v>
      </c>
      <c r="D40" s="101">
        <v>56.704361873990308</v>
      </c>
      <c r="E40" s="101">
        <v>3.4188034188034186</v>
      </c>
      <c r="F40" s="101">
        <v>52.649572649572647</v>
      </c>
      <c r="G40" s="101">
        <v>42.50712250712251</v>
      </c>
      <c r="H40" s="101">
        <v>37.948717948717949</v>
      </c>
      <c r="I40" s="101">
        <v>29.515669515669515</v>
      </c>
      <c r="J40" s="101">
        <v>18.347578347578349</v>
      </c>
      <c r="K40" s="101">
        <v>72.136752136752136</v>
      </c>
      <c r="L40" s="101">
        <v>2.2222222222222223</v>
      </c>
      <c r="M40" s="101">
        <v>1.5</v>
      </c>
      <c r="N40" s="101">
        <v>29.7</v>
      </c>
      <c r="O40" s="101">
        <v>28.3</v>
      </c>
    </row>
    <row r="41" spans="1:15" s="6" customFormat="1" ht="15" customHeight="1" x14ac:dyDescent="0.25">
      <c r="A41" s="27" t="s">
        <v>46</v>
      </c>
      <c r="B41" s="30">
        <v>7545</v>
      </c>
      <c r="C41" s="109">
        <v>198.22134387351778</v>
      </c>
      <c r="D41" s="101">
        <v>15.319796954314722</v>
      </c>
      <c r="E41" s="101">
        <v>3.5785288270377733</v>
      </c>
      <c r="F41" s="101">
        <v>70.907886017229956</v>
      </c>
      <c r="G41" s="101">
        <v>52.286282306163024</v>
      </c>
      <c r="H41" s="101">
        <v>29.092113982770048</v>
      </c>
      <c r="I41" s="101">
        <v>22.001325381047049</v>
      </c>
      <c r="J41" s="101">
        <v>11.862160371106693</v>
      </c>
      <c r="K41" s="101">
        <v>79.78793903247184</v>
      </c>
      <c r="L41" s="101">
        <v>0.59642147117296218</v>
      </c>
      <c r="M41" s="101">
        <v>2</v>
      </c>
      <c r="N41" s="101">
        <v>25.9</v>
      </c>
      <c r="O41" s="101">
        <v>24</v>
      </c>
    </row>
    <row r="42" spans="1:15" s="6" customFormat="1" ht="15" customHeight="1" x14ac:dyDescent="0.25">
      <c r="A42" s="27" t="s">
        <v>60</v>
      </c>
      <c r="B42" s="30">
        <v>6780</v>
      </c>
      <c r="C42" s="109">
        <v>285.22727272727275</v>
      </c>
      <c r="D42" s="101">
        <v>60.239893380719678</v>
      </c>
      <c r="E42" s="101">
        <v>6.6371681415929205</v>
      </c>
      <c r="F42" s="101">
        <v>66.445427728613566</v>
      </c>
      <c r="G42" s="101">
        <v>53.613569321533923</v>
      </c>
      <c r="H42" s="101">
        <v>24.557522123893804</v>
      </c>
      <c r="I42" s="101">
        <v>15.634218289085545</v>
      </c>
      <c r="J42" s="101">
        <v>6.5634218289085542</v>
      </c>
      <c r="K42" s="101">
        <v>89.011799410029496</v>
      </c>
      <c r="L42" s="101">
        <v>0.14749262536873156</v>
      </c>
      <c r="M42" s="101">
        <v>1.4</v>
      </c>
      <c r="N42" s="101">
        <v>22.6</v>
      </c>
      <c r="O42" s="101">
        <v>21.3</v>
      </c>
    </row>
    <row r="43" spans="1:15" s="6" customFormat="1" ht="15" customHeight="1" x14ac:dyDescent="0.25">
      <c r="A43" s="27" t="s">
        <v>58</v>
      </c>
      <c r="B43" s="30">
        <v>6655</v>
      </c>
      <c r="C43" s="109">
        <v>244.81865284974094</v>
      </c>
      <c r="D43" s="101">
        <v>44.664429530201339</v>
      </c>
      <c r="E43" s="101">
        <v>4.883546205860255</v>
      </c>
      <c r="F43" s="101">
        <v>54.019534184823442</v>
      </c>
      <c r="G43" s="101">
        <v>45.604808414725767</v>
      </c>
      <c r="H43" s="101">
        <v>32.907588279489104</v>
      </c>
      <c r="I43" s="101">
        <v>35.987978963185576</v>
      </c>
      <c r="J43" s="101">
        <v>19.909842223891811</v>
      </c>
      <c r="K43" s="101">
        <v>65.514650638617582</v>
      </c>
      <c r="L43" s="101">
        <v>1.051840721262209</v>
      </c>
      <c r="M43" s="101">
        <v>1.3</v>
      </c>
      <c r="N43" s="101">
        <v>25.2</v>
      </c>
      <c r="O43" s="101">
        <v>24</v>
      </c>
    </row>
    <row r="44" spans="1:15" s="6" customFormat="1" ht="15" customHeight="1" x14ac:dyDescent="0.25">
      <c r="A44" s="27" t="s">
        <v>49</v>
      </c>
      <c r="B44" s="30">
        <v>6270</v>
      </c>
      <c r="C44" s="109">
        <v>168.52248394004283</v>
      </c>
      <c r="D44" s="101">
        <v>17.724381625441698</v>
      </c>
      <c r="E44" s="101">
        <v>3.5885167464114831</v>
      </c>
      <c r="F44" s="101">
        <v>50.079744816586924</v>
      </c>
      <c r="G44" s="101">
        <v>45.295055821371612</v>
      </c>
      <c r="H44" s="101">
        <v>38.676236044657095</v>
      </c>
      <c r="I44" s="101">
        <v>30.063795853269536</v>
      </c>
      <c r="J44" s="101">
        <v>17.703349282296649</v>
      </c>
      <c r="K44" s="101">
        <v>69.537480063795854</v>
      </c>
      <c r="L44" s="101">
        <v>3.1897926634768741</v>
      </c>
      <c r="M44" s="101">
        <v>1.8</v>
      </c>
      <c r="N44" s="101">
        <v>29</v>
      </c>
      <c r="O44" s="101">
        <v>27.3</v>
      </c>
    </row>
    <row r="45" spans="1:15" s="6" customFormat="1" ht="15" customHeight="1" x14ac:dyDescent="0.25">
      <c r="A45" s="27" t="s">
        <v>55</v>
      </c>
      <c r="B45" s="30">
        <v>5565</v>
      </c>
      <c r="C45" s="109">
        <v>518.33333333333337</v>
      </c>
      <c r="D45" s="101">
        <v>33.963991455599633</v>
      </c>
      <c r="E45" s="101">
        <v>3.4141958670260557</v>
      </c>
      <c r="F45" s="101">
        <v>65.678346810422283</v>
      </c>
      <c r="G45" s="101">
        <v>53.728661275831087</v>
      </c>
      <c r="H45" s="101">
        <v>22.911051212938006</v>
      </c>
      <c r="I45" s="101">
        <v>31.446540880503143</v>
      </c>
      <c r="J45" s="101">
        <v>20.305480682839175</v>
      </c>
      <c r="K45" s="101">
        <v>72.506738544474388</v>
      </c>
      <c r="L45" s="101">
        <v>0.53908355795148244</v>
      </c>
      <c r="M45" s="101">
        <v>1.6</v>
      </c>
      <c r="N45" s="101">
        <v>24.8</v>
      </c>
      <c r="O45" s="101">
        <v>23.3</v>
      </c>
    </row>
    <row r="46" spans="1:15" s="6" customFormat="1" ht="15" customHeight="1" x14ac:dyDescent="0.25">
      <c r="A46" s="27" t="s">
        <v>66</v>
      </c>
      <c r="B46" s="30">
        <v>5370</v>
      </c>
      <c r="C46" s="109">
        <v>161.95121951219511</v>
      </c>
      <c r="D46" s="101">
        <v>74.325259515570934</v>
      </c>
      <c r="E46" s="101">
        <v>2.0484171322160147</v>
      </c>
      <c r="F46" s="101">
        <v>88.919925512104285</v>
      </c>
      <c r="G46" s="101">
        <v>65.828677839851025</v>
      </c>
      <c r="H46" s="101">
        <v>6.4245810055865924</v>
      </c>
      <c r="I46" s="101">
        <v>12.942271880819368</v>
      </c>
      <c r="J46" s="101">
        <v>8.8454376163873363</v>
      </c>
      <c r="K46" s="101">
        <v>94.506517690875228</v>
      </c>
      <c r="L46" s="101">
        <v>9.3109869646182494E-2</v>
      </c>
      <c r="M46" s="101">
        <v>1.5</v>
      </c>
      <c r="N46" s="101">
        <v>22.3</v>
      </c>
      <c r="O46" s="101">
        <v>20.9</v>
      </c>
    </row>
    <row r="47" spans="1:15" s="6" customFormat="1" ht="15" customHeight="1" x14ac:dyDescent="0.25">
      <c r="A47" s="27" t="s">
        <v>63</v>
      </c>
      <c r="B47" s="30">
        <v>4955</v>
      </c>
      <c r="C47" s="109">
        <v>64.072847682119203</v>
      </c>
      <c r="D47" s="101">
        <v>56.14730878186969</v>
      </c>
      <c r="E47" s="101">
        <v>5.8526740665993948</v>
      </c>
      <c r="F47" s="101">
        <v>60.74672048435923</v>
      </c>
      <c r="G47" s="101">
        <v>45.913218970736629</v>
      </c>
      <c r="H47" s="101">
        <v>35.116044399596369</v>
      </c>
      <c r="I47" s="101">
        <v>28.052472250252272</v>
      </c>
      <c r="J47" s="101">
        <v>13.521695257315843</v>
      </c>
      <c r="K47" s="101">
        <v>73.259334006054488</v>
      </c>
      <c r="L47" s="101">
        <v>0.70635721493440973</v>
      </c>
      <c r="M47" s="101">
        <v>1.7</v>
      </c>
      <c r="N47" s="101">
        <v>27</v>
      </c>
      <c r="O47" s="101">
        <v>25.5</v>
      </c>
    </row>
    <row r="48" spans="1:15" s="6" customFormat="1" ht="15" customHeight="1" x14ac:dyDescent="0.25">
      <c r="A48" s="27" t="s">
        <v>48</v>
      </c>
      <c r="B48" s="30">
        <v>4700</v>
      </c>
      <c r="C48" s="109">
        <v>-59.077057030909884</v>
      </c>
      <c r="D48" s="101">
        <v>10.047028644719965</v>
      </c>
      <c r="E48" s="101">
        <v>7.4468085106382977</v>
      </c>
      <c r="F48" s="101">
        <v>50.957446808510639</v>
      </c>
      <c r="G48" s="101">
        <v>61.702127659574465</v>
      </c>
      <c r="H48" s="101">
        <v>25.531914893617021</v>
      </c>
      <c r="I48" s="101">
        <v>48.723404255319146</v>
      </c>
      <c r="J48" s="101">
        <v>28.085106382978722</v>
      </c>
      <c r="K48" s="101">
        <v>55.957446808510639</v>
      </c>
      <c r="L48" s="101">
        <v>0.74468085106382975</v>
      </c>
      <c r="M48" s="101">
        <v>2.2999999999999998</v>
      </c>
      <c r="N48" s="101">
        <v>21.8</v>
      </c>
      <c r="O48" s="101">
        <v>19.7</v>
      </c>
    </row>
    <row r="49" spans="1:15" s="24" customFormat="1" ht="15" customHeight="1" x14ac:dyDescent="0.2">
      <c r="A49" s="27" t="s">
        <v>45</v>
      </c>
      <c r="B49" s="30">
        <v>4650</v>
      </c>
      <c r="C49" s="109">
        <v>-22.564529558701082</v>
      </c>
      <c r="D49" s="101">
        <v>8.4591595415681287</v>
      </c>
      <c r="E49" s="101">
        <v>7.5268817204301079</v>
      </c>
      <c r="F49" s="101">
        <v>56.451612903225808</v>
      </c>
      <c r="G49" s="101">
        <v>61.612903225806448</v>
      </c>
      <c r="H49" s="101">
        <v>27.311827956989248</v>
      </c>
      <c r="I49" s="101">
        <v>43.655913978494624</v>
      </c>
      <c r="J49" s="101">
        <v>27.419354838709676</v>
      </c>
      <c r="K49" s="101">
        <v>62.043010752688176</v>
      </c>
      <c r="L49" s="101">
        <v>0.5376344086021505</v>
      </c>
      <c r="M49" s="101">
        <v>2.4</v>
      </c>
      <c r="N49" s="101">
        <v>22.5</v>
      </c>
      <c r="O49" s="101">
        <v>20.3</v>
      </c>
    </row>
    <row r="50" spans="1:15" s="6" customFormat="1" ht="15" customHeight="1" x14ac:dyDescent="0.25">
      <c r="A50" s="27" t="s">
        <v>62</v>
      </c>
      <c r="B50" s="30">
        <v>4285</v>
      </c>
      <c r="C50" s="109">
        <v>96.559633027522935</v>
      </c>
      <c r="D50" s="101">
        <v>43.000501756146512</v>
      </c>
      <c r="E50" s="101">
        <v>1.6336056009334889</v>
      </c>
      <c r="F50" s="101">
        <v>78.179696616102689</v>
      </c>
      <c r="G50" s="101">
        <v>55.309218203033836</v>
      </c>
      <c r="H50" s="101">
        <v>21.47024504084014</v>
      </c>
      <c r="I50" s="101">
        <v>12.952158693115519</v>
      </c>
      <c r="J50" s="101">
        <v>7.2345390898483082</v>
      </c>
      <c r="K50" s="101">
        <v>88.3313885647608</v>
      </c>
      <c r="L50" s="101">
        <v>0.11668611435239207</v>
      </c>
      <c r="M50" s="101">
        <v>1.3</v>
      </c>
      <c r="N50" s="101">
        <v>26.7</v>
      </c>
      <c r="O50" s="101">
        <v>25.5</v>
      </c>
    </row>
    <row r="51" spans="1:15" s="6" customFormat="1" ht="15" customHeight="1" x14ac:dyDescent="0.25">
      <c r="A51" s="27" t="s">
        <v>67</v>
      </c>
      <c r="B51" s="30">
        <v>3940</v>
      </c>
      <c r="C51" s="109">
        <v>212.69841269841271</v>
      </c>
      <c r="D51" s="101">
        <v>59.969558599695588</v>
      </c>
      <c r="E51" s="101">
        <v>5.8375634517766501</v>
      </c>
      <c r="F51" s="101">
        <v>72.461928934010146</v>
      </c>
      <c r="G51" s="101">
        <v>67.005076142131983</v>
      </c>
      <c r="H51" s="101">
        <v>7.1065989847715736</v>
      </c>
      <c r="I51" s="101">
        <v>16.370558375634516</v>
      </c>
      <c r="J51" s="101">
        <v>5.0761421319796955</v>
      </c>
      <c r="K51" s="101">
        <v>84.771573604060919</v>
      </c>
      <c r="L51" s="101">
        <v>0.12690355329949238</v>
      </c>
      <c r="M51" s="101">
        <v>2</v>
      </c>
      <c r="N51" s="101">
        <v>26.5</v>
      </c>
      <c r="O51" s="101">
        <v>24.6</v>
      </c>
    </row>
    <row r="52" spans="1:15" s="6" customFormat="1" ht="15" customHeight="1" x14ac:dyDescent="0.25">
      <c r="A52" s="27" t="s">
        <v>71</v>
      </c>
      <c r="B52" s="30">
        <v>3565</v>
      </c>
      <c r="C52" s="109">
        <v>36.328871892925427</v>
      </c>
      <c r="D52" s="101">
        <v>62.434325744308232</v>
      </c>
      <c r="E52" s="101">
        <v>2.6647966339410938</v>
      </c>
      <c r="F52" s="101">
        <v>76.016830294530152</v>
      </c>
      <c r="G52" s="101">
        <v>60.028050490883594</v>
      </c>
      <c r="H52" s="101">
        <v>25.245441795231418</v>
      </c>
      <c r="I52" s="101">
        <v>25.385694249649369</v>
      </c>
      <c r="J52" s="101">
        <v>15.287517531556801</v>
      </c>
      <c r="K52" s="101">
        <v>78.821879382889207</v>
      </c>
      <c r="L52" s="101">
        <v>0.42075736325385693</v>
      </c>
      <c r="M52" s="101">
        <v>2</v>
      </c>
      <c r="N52" s="101">
        <v>25.8</v>
      </c>
      <c r="O52" s="101">
        <v>23.9</v>
      </c>
    </row>
    <row r="53" spans="1:15" s="6" customFormat="1" ht="15" customHeight="1" x14ac:dyDescent="0.25">
      <c r="A53" s="27" t="s">
        <v>56</v>
      </c>
      <c r="B53" s="30">
        <v>3565</v>
      </c>
      <c r="C53" s="109">
        <v>-22.246455834242095</v>
      </c>
      <c r="D53" s="101">
        <v>21.777642028100182</v>
      </c>
      <c r="E53" s="101">
        <v>6.1711079943899021</v>
      </c>
      <c r="F53" s="101">
        <v>51.332398316970547</v>
      </c>
      <c r="G53" s="101">
        <v>55.68022440392707</v>
      </c>
      <c r="H53" s="101">
        <v>30.434782608695652</v>
      </c>
      <c r="I53" s="101">
        <v>45.862552594670404</v>
      </c>
      <c r="J53" s="101">
        <v>26.367461430575034</v>
      </c>
      <c r="K53" s="101">
        <v>59.186535764375876</v>
      </c>
      <c r="L53" s="101">
        <v>0.42075736325385693</v>
      </c>
      <c r="M53" s="101">
        <v>2.2000000000000002</v>
      </c>
      <c r="N53" s="101">
        <v>22.3</v>
      </c>
      <c r="O53" s="101">
        <v>20.2</v>
      </c>
    </row>
    <row r="54" spans="1:15" s="6" customFormat="1" ht="15" customHeight="1" x14ac:dyDescent="0.25">
      <c r="A54" s="27" t="s">
        <v>73</v>
      </c>
      <c r="B54" s="30">
        <v>3450</v>
      </c>
      <c r="C54" s="109">
        <v>188.70292887029288</v>
      </c>
      <c r="D54" s="101">
        <v>68.384539147670964</v>
      </c>
      <c r="E54" s="101">
        <v>0.86956521739130432</v>
      </c>
      <c r="F54" s="101">
        <v>94.347826086956516</v>
      </c>
      <c r="G54" s="101">
        <v>59.275362318840578</v>
      </c>
      <c r="H54" s="101">
        <v>15.942028985507246</v>
      </c>
      <c r="I54" s="101">
        <v>4.7826086956521738</v>
      </c>
      <c r="J54" s="101">
        <v>2.7536231884057969</v>
      </c>
      <c r="K54" s="101">
        <v>96.376811594202906</v>
      </c>
      <c r="L54" s="101" t="s">
        <v>745</v>
      </c>
      <c r="M54" s="101">
        <v>1.5</v>
      </c>
      <c r="N54" s="101">
        <v>27.5</v>
      </c>
      <c r="O54" s="101">
        <v>26</v>
      </c>
    </row>
    <row r="55" spans="1:15" s="6" customFormat="1" ht="15" customHeight="1" x14ac:dyDescent="0.25">
      <c r="A55" s="27" t="s">
        <v>65</v>
      </c>
      <c r="B55" s="30">
        <v>3325</v>
      </c>
      <c r="C55" s="109">
        <v>60.628019323671495</v>
      </c>
      <c r="D55" s="101">
        <v>43.322475570032573</v>
      </c>
      <c r="E55" s="101">
        <v>1.3533834586466165</v>
      </c>
      <c r="F55" s="101">
        <v>91.578947368421055</v>
      </c>
      <c r="G55" s="101">
        <v>67.368421052631575</v>
      </c>
      <c r="H55" s="101">
        <v>6.4661654135338349</v>
      </c>
      <c r="I55" s="101">
        <v>7.2180451127819545</v>
      </c>
      <c r="J55" s="101">
        <v>3.7593984962406015</v>
      </c>
      <c r="K55" s="101">
        <v>94.285714285714292</v>
      </c>
      <c r="L55" s="101" t="s">
        <v>745</v>
      </c>
      <c r="M55" s="101">
        <v>1.4</v>
      </c>
      <c r="N55" s="101">
        <v>27.5</v>
      </c>
      <c r="O55" s="101">
        <v>26.2</v>
      </c>
    </row>
    <row r="56" spans="1:15" s="6" customFormat="1" ht="15" customHeight="1" x14ac:dyDescent="0.25">
      <c r="A56" s="32" t="s">
        <v>68</v>
      </c>
      <c r="B56" s="30">
        <v>3235</v>
      </c>
      <c r="C56" s="109">
        <v>131.89964157706092</v>
      </c>
      <c r="D56" s="101">
        <v>51.842948717948715</v>
      </c>
      <c r="E56" s="101">
        <v>1.2364760432766615</v>
      </c>
      <c r="F56" s="101">
        <v>87.789799072642964</v>
      </c>
      <c r="G56" s="101">
        <v>57.959814528593512</v>
      </c>
      <c r="H56" s="101">
        <v>8.1916537867078834</v>
      </c>
      <c r="I56" s="101">
        <v>6.800618238021638</v>
      </c>
      <c r="J56" s="101">
        <v>4.01854714064915</v>
      </c>
      <c r="K56" s="101">
        <v>95.826893353941273</v>
      </c>
      <c r="L56" s="101" t="s">
        <v>745</v>
      </c>
      <c r="M56" s="101">
        <v>1.3</v>
      </c>
      <c r="N56" s="101">
        <v>26.8</v>
      </c>
      <c r="O56" s="101">
        <v>25.6</v>
      </c>
    </row>
    <row r="57" spans="1:15" s="6" customFormat="1" ht="15" customHeight="1" x14ac:dyDescent="0.25">
      <c r="A57" s="32" t="s">
        <v>76</v>
      </c>
      <c r="B57" s="30">
        <v>3235</v>
      </c>
      <c r="C57" s="109">
        <v>278.36257309941521</v>
      </c>
      <c r="D57" s="101">
        <v>77.207637231503583</v>
      </c>
      <c r="E57" s="101">
        <v>0.92735703245749612</v>
      </c>
      <c r="F57" s="101">
        <v>91.035548686244198</v>
      </c>
      <c r="G57" s="101">
        <v>59.814528593508498</v>
      </c>
      <c r="H57" s="101">
        <v>17.31066460587326</v>
      </c>
      <c r="I57" s="101">
        <v>8.5007727975270484</v>
      </c>
      <c r="J57" s="101">
        <v>5.1004636785162285</v>
      </c>
      <c r="K57" s="101">
        <v>93.044822256568779</v>
      </c>
      <c r="L57" s="101">
        <v>0.15455950540958269</v>
      </c>
      <c r="M57" s="101">
        <v>1.3</v>
      </c>
      <c r="N57" s="101">
        <v>26.9</v>
      </c>
      <c r="O57" s="101">
        <v>25.6</v>
      </c>
    </row>
    <row r="58" spans="1:15" s="6" customFormat="1" ht="15" customHeight="1" x14ac:dyDescent="0.25">
      <c r="A58" s="27" t="s">
        <v>78</v>
      </c>
      <c r="B58" s="30">
        <v>2525</v>
      </c>
      <c r="C58" s="109">
        <v>206.06060606060606</v>
      </c>
      <c r="D58" s="101">
        <v>63.204005006257823</v>
      </c>
      <c r="E58" s="101">
        <v>2.3762376237623761</v>
      </c>
      <c r="F58" s="101">
        <v>73.069306930693074</v>
      </c>
      <c r="G58" s="101">
        <v>78.415841584158414</v>
      </c>
      <c r="H58" s="101">
        <v>7.9207920792079207</v>
      </c>
      <c r="I58" s="101">
        <v>10.099009900990099</v>
      </c>
      <c r="J58" s="101">
        <v>3.1683168316831685</v>
      </c>
      <c r="K58" s="101">
        <v>90.89108910891089</v>
      </c>
      <c r="L58" s="101" t="s">
        <v>745</v>
      </c>
      <c r="M58" s="101">
        <v>1.5</v>
      </c>
      <c r="N58" s="101">
        <v>27.7</v>
      </c>
      <c r="O58" s="101">
        <v>26.4</v>
      </c>
    </row>
    <row r="59" spans="1:15" s="6" customFormat="1" ht="15" customHeight="1" x14ac:dyDescent="0.25">
      <c r="A59" s="27" t="s">
        <v>110</v>
      </c>
      <c r="B59" s="30">
        <v>2375</v>
      </c>
      <c r="C59" s="109">
        <v>146.11398963730571</v>
      </c>
      <c r="D59" s="101">
        <v>19.587628865979383</v>
      </c>
      <c r="E59" s="101">
        <v>2.1052631578947367</v>
      </c>
      <c r="F59" s="101">
        <v>66.736842105263165</v>
      </c>
      <c r="G59" s="101">
        <v>55.789473684210527</v>
      </c>
      <c r="H59" s="101">
        <v>28.631578947368421</v>
      </c>
      <c r="I59" s="101">
        <v>31.578947368421051</v>
      </c>
      <c r="J59" s="101">
        <v>20.631578947368421</v>
      </c>
      <c r="K59" s="101">
        <v>72.421052631578945</v>
      </c>
      <c r="L59" s="101">
        <v>1.4736842105263157</v>
      </c>
      <c r="M59" s="101">
        <v>1.4</v>
      </c>
      <c r="N59" s="101">
        <v>26</v>
      </c>
      <c r="O59" s="101">
        <v>24.7</v>
      </c>
    </row>
    <row r="60" spans="1:15" s="6" customFormat="1" ht="21" customHeight="1" x14ac:dyDescent="0.25">
      <c r="A60" s="32" t="s">
        <v>83</v>
      </c>
      <c r="B60" s="30">
        <v>2360</v>
      </c>
      <c r="C60" s="109">
        <v>497.46835443037975</v>
      </c>
      <c r="D60" s="101">
        <v>86.131386861313871</v>
      </c>
      <c r="E60" s="101">
        <v>3.1779661016949152</v>
      </c>
      <c r="F60" s="101">
        <v>61.652542372881356</v>
      </c>
      <c r="G60" s="101">
        <v>47.245762711864408</v>
      </c>
      <c r="H60" s="101">
        <v>24.364406779661017</v>
      </c>
      <c r="I60" s="101">
        <v>36.228813559322035</v>
      </c>
      <c r="J60" s="101">
        <v>18.220338983050848</v>
      </c>
      <c r="K60" s="101">
        <v>66.949152542372886</v>
      </c>
      <c r="L60" s="101">
        <v>0.42372881355932202</v>
      </c>
      <c r="M60" s="101">
        <v>1</v>
      </c>
      <c r="N60" s="101">
        <v>22.2</v>
      </c>
      <c r="O60" s="101">
        <v>21.3</v>
      </c>
    </row>
    <row r="61" spans="1:15" s="6" customFormat="1" ht="15" customHeight="1" x14ac:dyDescent="0.25">
      <c r="A61" s="27" t="s">
        <v>82</v>
      </c>
      <c r="B61" s="30">
        <v>2110</v>
      </c>
      <c r="C61" s="109">
        <v>441.02564102564105</v>
      </c>
      <c r="D61" s="101">
        <v>76.449275362318843</v>
      </c>
      <c r="E61" s="101">
        <v>1.8957345971563981</v>
      </c>
      <c r="F61" s="101">
        <v>83.649289099526072</v>
      </c>
      <c r="G61" s="101">
        <v>62.796208530805686</v>
      </c>
      <c r="H61" s="101">
        <v>9.24170616113744</v>
      </c>
      <c r="I61" s="101">
        <v>7.3459715639810428</v>
      </c>
      <c r="J61" s="101">
        <v>3.7914691943127963</v>
      </c>
      <c r="K61" s="101">
        <v>95.497630331753555</v>
      </c>
      <c r="L61" s="101" t="s">
        <v>745</v>
      </c>
      <c r="M61" s="101">
        <v>1.1000000000000001</v>
      </c>
      <c r="N61" s="101">
        <v>25.4</v>
      </c>
      <c r="O61" s="101">
        <v>24.3</v>
      </c>
    </row>
    <row r="62" spans="1:15" s="6" customFormat="1" ht="15" customHeight="1" x14ac:dyDescent="0.25">
      <c r="A62" s="27" t="s">
        <v>86</v>
      </c>
      <c r="B62" s="30">
        <v>1840</v>
      </c>
      <c r="C62" s="109">
        <v>168.61313868613138</v>
      </c>
      <c r="D62" s="101">
        <v>76.987447698744774</v>
      </c>
      <c r="E62" s="101">
        <v>0.54347826086956519</v>
      </c>
      <c r="F62" s="101">
        <v>96.195652173913047</v>
      </c>
      <c r="G62" s="101">
        <v>74.456521739130437</v>
      </c>
      <c r="H62" s="101">
        <v>5.4347826086956523</v>
      </c>
      <c r="I62" s="101">
        <v>4.8913043478260869</v>
      </c>
      <c r="J62" s="101">
        <v>3.8043478260869565</v>
      </c>
      <c r="K62" s="101">
        <v>98.369565217391298</v>
      </c>
      <c r="L62" s="101" t="s">
        <v>745</v>
      </c>
      <c r="M62" s="101">
        <v>1.5</v>
      </c>
      <c r="N62" s="101">
        <v>24.5</v>
      </c>
      <c r="O62" s="101">
        <v>23.1</v>
      </c>
    </row>
    <row r="63" spans="1:15" s="6" customFormat="1" ht="15" customHeight="1" x14ac:dyDescent="0.25">
      <c r="A63" s="27" t="s">
        <v>81</v>
      </c>
      <c r="B63" s="30">
        <v>1805</v>
      </c>
      <c r="C63" s="109">
        <v>191.12903225806451</v>
      </c>
      <c r="D63" s="101">
        <v>61.499148211243615</v>
      </c>
      <c r="E63" s="101">
        <v>3.0470914127423825</v>
      </c>
      <c r="F63" s="101">
        <v>77.5623268698061</v>
      </c>
      <c r="G63" s="101">
        <v>61.21883656509695</v>
      </c>
      <c r="H63" s="101">
        <v>17.72853185595568</v>
      </c>
      <c r="I63" s="101">
        <v>21.606648199445985</v>
      </c>
      <c r="J63" s="101">
        <v>12.18836565096953</v>
      </c>
      <c r="K63" s="101">
        <v>80.609418282548475</v>
      </c>
      <c r="L63" s="101">
        <v>0.554016620498615</v>
      </c>
      <c r="M63" s="101">
        <v>1.5</v>
      </c>
      <c r="N63" s="101">
        <v>25.9</v>
      </c>
      <c r="O63" s="101">
        <v>24.5</v>
      </c>
    </row>
    <row r="64" spans="1:15" s="6" customFormat="1" ht="15" customHeight="1" x14ac:dyDescent="0.25">
      <c r="A64" s="27" t="s">
        <v>70</v>
      </c>
      <c r="B64" s="30">
        <v>1740</v>
      </c>
      <c r="C64" s="109">
        <v>148.57142857142858</v>
      </c>
      <c r="D64" s="101">
        <v>28.784119106699752</v>
      </c>
      <c r="E64" s="101">
        <v>2.0114942528735633</v>
      </c>
      <c r="F64" s="101">
        <v>48.5632183908046</v>
      </c>
      <c r="G64" s="101">
        <v>39.080459770114942</v>
      </c>
      <c r="H64" s="101">
        <v>27.011494252873565</v>
      </c>
      <c r="I64" s="101">
        <v>4.0229885057471266</v>
      </c>
      <c r="J64" s="101">
        <v>2.0114942528735633</v>
      </c>
      <c r="K64" s="101">
        <v>95.977011494252878</v>
      </c>
      <c r="L64" s="101">
        <v>0.57471264367816088</v>
      </c>
      <c r="M64" s="101">
        <v>1.6</v>
      </c>
      <c r="N64" s="101">
        <v>36.200000000000003</v>
      </c>
      <c r="O64" s="101">
        <v>34.799999999999997</v>
      </c>
    </row>
    <row r="65" spans="1:15" s="6" customFormat="1" ht="15" customHeight="1" x14ac:dyDescent="0.25">
      <c r="A65" s="27" t="s">
        <v>69</v>
      </c>
      <c r="B65" s="30">
        <v>1675</v>
      </c>
      <c r="C65" s="109">
        <v>583.67346938775506</v>
      </c>
      <c r="D65" s="101">
        <v>27.08164915117219</v>
      </c>
      <c r="E65" s="101">
        <v>1.791044776119403</v>
      </c>
      <c r="F65" s="101">
        <v>49.253731343283583</v>
      </c>
      <c r="G65" s="101">
        <v>64.179104477611943</v>
      </c>
      <c r="H65" s="101">
        <v>26.865671641791046</v>
      </c>
      <c r="I65" s="101">
        <v>41.492537313432834</v>
      </c>
      <c r="J65" s="101">
        <v>22.686567164179106</v>
      </c>
      <c r="K65" s="101">
        <v>62.985074626865675</v>
      </c>
      <c r="L65" s="101">
        <v>0.59701492537313428</v>
      </c>
      <c r="M65" s="101">
        <v>0.6</v>
      </c>
      <c r="N65" s="101">
        <v>23.9</v>
      </c>
      <c r="O65" s="101">
        <v>23.3</v>
      </c>
    </row>
    <row r="66" spans="1:15" s="6" customFormat="1" ht="15" customHeight="1" x14ac:dyDescent="0.25">
      <c r="A66" s="27" t="s">
        <v>88</v>
      </c>
      <c r="B66" s="30">
        <v>1470</v>
      </c>
      <c r="C66" s="109">
        <v>276.92307692307691</v>
      </c>
      <c r="D66" s="101">
        <v>66.970387243735757</v>
      </c>
      <c r="E66" s="101">
        <v>2.7210884353741496</v>
      </c>
      <c r="F66" s="101">
        <v>82.312925170068027</v>
      </c>
      <c r="G66" s="101">
        <v>70.408163265306129</v>
      </c>
      <c r="H66" s="101">
        <v>11.904761904761905</v>
      </c>
      <c r="I66" s="101">
        <v>9.183673469387756</v>
      </c>
      <c r="J66" s="101">
        <v>4.7619047619047619</v>
      </c>
      <c r="K66" s="101">
        <v>92.857142857142861</v>
      </c>
      <c r="L66" s="101" t="s">
        <v>745</v>
      </c>
      <c r="M66" s="101">
        <v>1.4</v>
      </c>
      <c r="N66" s="101">
        <v>24.2</v>
      </c>
      <c r="O66" s="101">
        <v>23</v>
      </c>
    </row>
    <row r="67" spans="1:15" s="6" customFormat="1" ht="15" customHeight="1" x14ac:dyDescent="0.25">
      <c r="A67" s="27" t="s">
        <v>64</v>
      </c>
      <c r="B67" s="30">
        <v>1410</v>
      </c>
      <c r="C67" s="109">
        <v>29.357798165137616</v>
      </c>
      <c r="D67" s="101">
        <v>17.111650485436893</v>
      </c>
      <c r="E67" s="101">
        <v>3.9007092198581561</v>
      </c>
      <c r="F67" s="101">
        <v>70.567375886524829</v>
      </c>
      <c r="G67" s="101">
        <v>53.546099290780141</v>
      </c>
      <c r="H67" s="101">
        <v>31.914893617021278</v>
      </c>
      <c r="I67" s="101">
        <v>14.539007092198581</v>
      </c>
      <c r="J67" s="101">
        <v>7.4468085106382977</v>
      </c>
      <c r="K67" s="101">
        <v>85.815602836879435</v>
      </c>
      <c r="L67" s="101">
        <v>1.7730496453900708</v>
      </c>
      <c r="M67" s="101">
        <v>2.2999999999999998</v>
      </c>
      <c r="N67" s="101">
        <v>30.2</v>
      </c>
      <c r="O67" s="101">
        <v>28</v>
      </c>
    </row>
    <row r="68" spans="1:15" s="6" customFormat="1" ht="15" customHeight="1" x14ac:dyDescent="0.25">
      <c r="A68" s="27" t="s">
        <v>87</v>
      </c>
      <c r="B68" s="30">
        <v>1385</v>
      </c>
      <c r="C68" s="109">
        <v>29.439252336448597</v>
      </c>
      <c r="D68" s="101">
        <v>60.745614035087719</v>
      </c>
      <c r="E68" s="101">
        <v>1.8050541516245486</v>
      </c>
      <c r="F68" s="101">
        <v>91.335740072202171</v>
      </c>
      <c r="G68" s="101">
        <v>77.978339350180505</v>
      </c>
      <c r="H68" s="101">
        <v>9.7472924187725631</v>
      </c>
      <c r="I68" s="101">
        <v>5.4151624548736459</v>
      </c>
      <c r="J68" s="101">
        <v>2.1660649819494586</v>
      </c>
      <c r="K68" s="101">
        <v>95.667870036101078</v>
      </c>
      <c r="L68" s="101" t="s">
        <v>745</v>
      </c>
      <c r="M68" s="101">
        <v>1.8</v>
      </c>
      <c r="N68" s="101">
        <v>27.4</v>
      </c>
      <c r="O68" s="101">
        <v>25.7</v>
      </c>
    </row>
    <row r="69" spans="1:15" s="6" customFormat="1" ht="15" customHeight="1" x14ac:dyDescent="0.25">
      <c r="A69" s="27" t="s">
        <v>54</v>
      </c>
      <c r="B69" s="30">
        <v>1320</v>
      </c>
      <c r="C69" s="109">
        <v>-62.764456981664317</v>
      </c>
      <c r="D69" s="101">
        <v>5.7856673241288625</v>
      </c>
      <c r="E69" s="101">
        <v>7.5757575757575761</v>
      </c>
      <c r="F69" s="101">
        <v>50.378787878787875</v>
      </c>
      <c r="G69" s="101">
        <v>61.742424242424242</v>
      </c>
      <c r="H69" s="101">
        <v>25.757575757575758</v>
      </c>
      <c r="I69" s="101">
        <v>46.969696969696969</v>
      </c>
      <c r="J69" s="101">
        <v>26.893939393939394</v>
      </c>
      <c r="K69" s="101">
        <v>57.954545454545453</v>
      </c>
      <c r="L69" s="101">
        <v>0.75757575757575757</v>
      </c>
      <c r="M69" s="101">
        <v>2.2999999999999998</v>
      </c>
      <c r="N69" s="101">
        <v>22</v>
      </c>
      <c r="O69" s="101">
        <v>19.8</v>
      </c>
    </row>
    <row r="70" spans="1:15" s="6" customFormat="1" ht="15" customHeight="1" x14ac:dyDescent="0.25">
      <c r="A70" s="27" t="s">
        <v>94</v>
      </c>
      <c r="B70" s="30">
        <v>1120</v>
      </c>
      <c r="C70" s="109">
        <v>128.57142857142858</v>
      </c>
      <c r="D70" s="101">
        <v>79.15194346289752</v>
      </c>
      <c r="E70" s="101">
        <v>5.8035714285714288</v>
      </c>
      <c r="F70" s="101">
        <v>48.214285714285715</v>
      </c>
      <c r="G70" s="101">
        <v>49.107142857142854</v>
      </c>
      <c r="H70" s="101">
        <v>31.696428571428573</v>
      </c>
      <c r="I70" s="101">
        <v>38.392857142857146</v>
      </c>
      <c r="J70" s="101">
        <v>16.071428571428573</v>
      </c>
      <c r="K70" s="101">
        <v>62.5</v>
      </c>
      <c r="L70" s="101">
        <v>0.8928571428571429</v>
      </c>
      <c r="M70" s="101">
        <v>1.6</v>
      </c>
      <c r="N70" s="101">
        <v>24.9</v>
      </c>
      <c r="O70" s="101">
        <v>23.4</v>
      </c>
    </row>
    <row r="71" spans="1:15" ht="15" customHeight="1" x14ac:dyDescent="0.25">
      <c r="A71" s="37" t="s">
        <v>39</v>
      </c>
      <c r="C71" s="101"/>
      <c r="D71" s="101"/>
      <c r="E71" s="101"/>
      <c r="F71" s="101"/>
      <c r="G71" s="101"/>
      <c r="H71" s="101"/>
      <c r="I71" s="101"/>
      <c r="J71" s="101"/>
      <c r="K71" s="101"/>
      <c r="L71" s="101"/>
      <c r="M71" s="101"/>
      <c r="N71" s="101"/>
      <c r="O71" s="101"/>
    </row>
    <row r="72" spans="1:15" ht="15" customHeight="1" x14ac:dyDescent="0.25">
      <c r="A72" s="39" t="s">
        <v>98</v>
      </c>
      <c r="B72" s="30">
        <v>10175</v>
      </c>
      <c r="C72" s="109">
        <v>292.10019267822736</v>
      </c>
      <c r="D72" s="101">
        <v>30.081300813008131</v>
      </c>
      <c r="E72" s="101">
        <v>8.5995085995085994</v>
      </c>
      <c r="F72" s="101">
        <v>68.255528255528262</v>
      </c>
      <c r="G72" s="101">
        <v>60.982800982800981</v>
      </c>
      <c r="H72" s="101">
        <v>21.13022113022113</v>
      </c>
      <c r="I72" s="101">
        <v>37.199017199017199</v>
      </c>
      <c r="J72" s="101">
        <v>21.916461916461916</v>
      </c>
      <c r="K72" s="101">
        <v>71.253071253071255</v>
      </c>
      <c r="L72" s="101">
        <v>0.88452088452088451</v>
      </c>
      <c r="M72" s="101">
        <v>1.4</v>
      </c>
      <c r="N72" s="101">
        <v>22.9</v>
      </c>
      <c r="O72" s="101">
        <v>21.5</v>
      </c>
    </row>
    <row r="73" spans="1:15" ht="15" customHeight="1" x14ac:dyDescent="0.25">
      <c r="A73" s="39" t="s">
        <v>112</v>
      </c>
      <c r="B73" s="30">
        <v>2190</v>
      </c>
      <c r="C73" s="109">
        <v>59.272727272727273</v>
      </c>
      <c r="D73" s="101">
        <v>36.5</v>
      </c>
      <c r="E73" s="101">
        <v>4.7945205479452051</v>
      </c>
      <c r="F73" s="101">
        <v>66.210045662100455</v>
      </c>
      <c r="G73" s="101">
        <v>59.817351598173516</v>
      </c>
      <c r="H73" s="101">
        <v>25.799086757990867</v>
      </c>
      <c r="I73" s="101">
        <v>33.789954337899545</v>
      </c>
      <c r="J73" s="101">
        <v>21.689497716894977</v>
      </c>
      <c r="K73" s="101">
        <v>72.374429223744286</v>
      </c>
      <c r="L73" s="101">
        <v>0.91324200913242004</v>
      </c>
      <c r="M73" s="101">
        <v>1.7</v>
      </c>
      <c r="N73" s="101">
        <v>24.8</v>
      </c>
      <c r="O73" s="101">
        <v>23.2</v>
      </c>
    </row>
    <row r="74" spans="1:15" ht="6" customHeight="1" x14ac:dyDescent="0.25">
      <c r="A74" s="19"/>
      <c r="B74" s="7"/>
      <c r="C74" s="7"/>
      <c r="D74" s="8"/>
      <c r="E74" s="8"/>
      <c r="F74" s="8"/>
      <c r="G74" s="8"/>
      <c r="H74" s="8"/>
      <c r="I74" s="49"/>
    </row>
    <row r="75" spans="1:15" ht="24.95" customHeight="1" x14ac:dyDescent="0.25">
      <c r="A75" s="169" t="s">
        <v>550</v>
      </c>
      <c r="B75" s="169"/>
      <c r="C75" s="169"/>
      <c r="D75" s="169"/>
      <c r="E75" s="169"/>
      <c r="F75" s="169"/>
      <c r="G75" s="169"/>
      <c r="H75" s="169"/>
      <c r="I75" s="169"/>
      <c r="J75" s="169"/>
      <c r="K75" s="169"/>
      <c r="L75" s="169"/>
      <c r="M75" s="169"/>
      <c r="N75" s="169"/>
      <c r="O75" s="169"/>
    </row>
    <row r="76" spans="1:15" ht="8.1" customHeight="1" x14ac:dyDescent="0.25">
      <c r="A76" s="56"/>
      <c r="B76" s="56"/>
      <c r="C76" s="56"/>
      <c r="D76" s="56"/>
      <c r="E76" s="56"/>
      <c r="F76" s="56"/>
      <c r="G76" s="56"/>
      <c r="H76" s="56"/>
      <c r="I76" s="46"/>
    </row>
    <row r="77" spans="1:15" x14ac:dyDescent="0.25">
      <c r="A77" s="22" t="s">
        <v>109</v>
      </c>
      <c r="B77" s="22"/>
      <c r="C77" s="22"/>
      <c r="D77" s="46"/>
      <c r="E77" s="46"/>
      <c r="F77" s="46"/>
      <c r="G77" s="46"/>
      <c r="H77" s="46"/>
      <c r="I77" s="46"/>
    </row>
    <row r="78" spans="1:15" x14ac:dyDescent="0.25">
      <c r="D78" s="9"/>
      <c r="E78" s="9"/>
      <c r="F78" s="9"/>
      <c r="G78" s="9"/>
      <c r="H78" s="9"/>
      <c r="I78" s="9"/>
    </row>
    <row r="79" spans="1:15" x14ac:dyDescent="0.25">
      <c r="D79" s="1"/>
    </row>
  </sheetData>
  <mergeCells count="22">
    <mergeCell ref="A3:A8"/>
    <mergeCell ref="A1:N1"/>
    <mergeCell ref="A75:O75"/>
    <mergeCell ref="E3:L3"/>
    <mergeCell ref="H4:H5"/>
    <mergeCell ref="I4:I5"/>
    <mergeCell ref="B5:B6"/>
    <mergeCell ref="C5:C6"/>
    <mergeCell ref="D5:D6"/>
    <mergeCell ref="B3:D4"/>
    <mergeCell ref="M7:O7"/>
    <mergeCell ref="C7:L7"/>
    <mergeCell ref="N3:N6"/>
    <mergeCell ref="O3:O6"/>
    <mergeCell ref="E4:E5"/>
    <mergeCell ref="F4:F5"/>
    <mergeCell ref="M3:M6"/>
    <mergeCell ref="G4:G5"/>
    <mergeCell ref="J4:J5"/>
    <mergeCell ref="K4:K5"/>
    <mergeCell ref="L4:L5"/>
    <mergeCell ref="E6:L6"/>
  </mergeCells>
  <conditionalFormatting sqref="C29:C70 C11:C27">
    <cfRule type="cellIs" dxfId="9" priority="3" operator="equal">
      <formula>""</formula>
    </cfRule>
  </conditionalFormatting>
  <conditionalFormatting sqref="C72:C73">
    <cfRule type="cellIs" dxfId="8" priority="2" operator="equal">
      <formula>""</formula>
    </cfRule>
  </conditionalFormatting>
  <conditionalFormatting sqref="C9">
    <cfRule type="cellIs" dxfId="7"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pageOrder="overThenDown" orientation="landscape" r:id="rId1"/>
  <rowBreaks count="2" manualBreakCount="2">
    <brk id="33" max="16383" man="1"/>
    <brk id="59"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7"/>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13" t="s">
        <v>738</v>
      </c>
      <c r="B1" s="213"/>
      <c r="C1" s="213"/>
      <c r="D1" s="213"/>
      <c r="E1" s="213"/>
      <c r="F1" s="213"/>
      <c r="G1" s="213"/>
      <c r="H1" s="213"/>
      <c r="I1" s="213"/>
      <c r="J1" s="213"/>
      <c r="K1" s="213"/>
      <c r="L1" s="213"/>
      <c r="M1" s="213"/>
      <c r="N1" s="213"/>
      <c r="O1" s="156" t="s">
        <v>801</v>
      </c>
    </row>
    <row r="2" spans="1:16" ht="9.9499999999999993" customHeight="1" x14ac:dyDescent="0.25">
      <c r="A2" s="59"/>
      <c r="B2" s="59"/>
      <c r="C2" s="59"/>
      <c r="D2" s="59"/>
      <c r="E2" s="59"/>
      <c r="F2" s="59"/>
      <c r="G2" s="59"/>
      <c r="H2" s="59"/>
      <c r="I2" s="59"/>
    </row>
    <row r="3" spans="1:16" ht="15" customHeight="1" x14ac:dyDescent="0.25">
      <c r="A3" s="173" t="s">
        <v>111</v>
      </c>
      <c r="B3" s="170" t="s">
        <v>605</v>
      </c>
      <c r="C3" s="207"/>
      <c r="D3" s="208"/>
      <c r="E3" s="185" t="s">
        <v>555</v>
      </c>
      <c r="F3" s="186"/>
      <c r="G3" s="186"/>
      <c r="H3" s="186"/>
      <c r="I3" s="186"/>
      <c r="J3" s="186"/>
      <c r="K3" s="186"/>
      <c r="L3" s="187"/>
      <c r="M3" s="191" t="s">
        <v>604</v>
      </c>
      <c r="N3" s="191" t="s">
        <v>592</v>
      </c>
      <c r="O3" s="193" t="s">
        <v>593</v>
      </c>
    </row>
    <row r="4" spans="1:16" ht="15" customHeight="1" x14ac:dyDescent="0.25">
      <c r="A4" s="174"/>
      <c r="B4" s="209"/>
      <c r="C4" s="210"/>
      <c r="D4" s="211"/>
      <c r="E4" s="191" t="s">
        <v>597</v>
      </c>
      <c r="F4" s="191" t="s">
        <v>598</v>
      </c>
      <c r="G4" s="191" t="s">
        <v>585</v>
      </c>
      <c r="H4" s="191" t="s">
        <v>599</v>
      </c>
      <c r="I4" s="191" t="s">
        <v>600</v>
      </c>
      <c r="J4" s="191" t="s">
        <v>601</v>
      </c>
      <c r="K4" s="191" t="s">
        <v>602</v>
      </c>
      <c r="L4" s="191" t="s">
        <v>603</v>
      </c>
      <c r="M4" s="196"/>
      <c r="N4" s="196"/>
      <c r="O4" s="194"/>
    </row>
    <row r="5" spans="1:16" ht="39.950000000000003" customHeight="1" x14ac:dyDescent="0.25">
      <c r="A5" s="174"/>
      <c r="B5" s="191" t="s">
        <v>569</v>
      </c>
      <c r="C5" s="191" t="s">
        <v>799</v>
      </c>
      <c r="D5" s="191" t="s">
        <v>618</v>
      </c>
      <c r="E5" s="192"/>
      <c r="F5" s="192"/>
      <c r="G5" s="192"/>
      <c r="H5" s="192"/>
      <c r="I5" s="192"/>
      <c r="J5" s="192"/>
      <c r="K5" s="192"/>
      <c r="L5" s="192"/>
      <c r="M5" s="196"/>
      <c r="N5" s="196"/>
      <c r="O5" s="194"/>
    </row>
    <row r="6" spans="1:16" ht="15" customHeight="1" x14ac:dyDescent="0.25">
      <c r="A6" s="174"/>
      <c r="B6" s="192"/>
      <c r="C6" s="192"/>
      <c r="D6" s="192"/>
      <c r="E6" s="188" t="s">
        <v>563</v>
      </c>
      <c r="F6" s="189"/>
      <c r="G6" s="189"/>
      <c r="H6" s="189"/>
      <c r="I6" s="189"/>
      <c r="J6" s="189"/>
      <c r="K6" s="189"/>
      <c r="L6" s="190"/>
      <c r="M6" s="192"/>
      <c r="N6" s="192"/>
      <c r="O6" s="195"/>
    </row>
    <row r="7" spans="1:16" ht="15" customHeight="1" x14ac:dyDescent="0.25">
      <c r="A7" s="174"/>
      <c r="B7" s="98" t="s">
        <v>561</v>
      </c>
      <c r="C7" s="188" t="s">
        <v>566</v>
      </c>
      <c r="D7" s="189"/>
      <c r="E7" s="189"/>
      <c r="F7" s="189"/>
      <c r="G7" s="189"/>
      <c r="H7" s="189"/>
      <c r="I7" s="189"/>
      <c r="J7" s="189"/>
      <c r="K7" s="189"/>
      <c r="L7" s="190"/>
      <c r="M7" s="188" t="s">
        <v>567</v>
      </c>
      <c r="N7" s="189"/>
      <c r="O7" s="189"/>
    </row>
    <row r="8" spans="1:16" ht="15" customHeight="1" x14ac:dyDescent="0.25">
      <c r="A8" s="175"/>
      <c r="B8" s="28">
        <v>1</v>
      </c>
      <c r="C8" s="28">
        <v>2</v>
      </c>
      <c r="D8" s="28">
        <v>3</v>
      </c>
      <c r="E8" s="28">
        <v>4</v>
      </c>
      <c r="F8" s="28">
        <v>5</v>
      </c>
      <c r="G8" s="28">
        <v>6</v>
      </c>
      <c r="H8" s="28">
        <v>7</v>
      </c>
      <c r="I8" s="28">
        <v>8</v>
      </c>
      <c r="J8" s="28">
        <v>9</v>
      </c>
      <c r="K8" s="28">
        <v>10</v>
      </c>
      <c r="L8" s="28">
        <v>11</v>
      </c>
      <c r="M8" s="28">
        <v>12</v>
      </c>
      <c r="N8" s="28">
        <v>13</v>
      </c>
      <c r="O8" s="54">
        <v>14</v>
      </c>
      <c r="P8" s="4"/>
    </row>
    <row r="9" spans="1:16" s="6" customFormat="1" ht="21" customHeight="1" x14ac:dyDescent="0.25">
      <c r="A9" s="60" t="s">
        <v>20</v>
      </c>
      <c r="B9" s="43">
        <v>599235</v>
      </c>
      <c r="C9" s="104">
        <v>187.45802552048355</v>
      </c>
      <c r="D9" s="104">
        <v>37.509154528440071</v>
      </c>
      <c r="E9" s="104">
        <v>5.9375704022628852</v>
      </c>
      <c r="F9" s="104">
        <v>63.656161606047711</v>
      </c>
      <c r="G9" s="104">
        <v>55.669311705758176</v>
      </c>
      <c r="H9" s="104">
        <v>33.812277320249983</v>
      </c>
      <c r="I9" s="104">
        <v>27.932280324079869</v>
      </c>
      <c r="J9" s="104">
        <v>18.575350238220398</v>
      </c>
      <c r="K9" s="104">
        <v>73.677271854948387</v>
      </c>
      <c r="L9" s="104">
        <v>2.8110841322686424</v>
      </c>
      <c r="M9" s="104">
        <v>4.5999999999999996</v>
      </c>
      <c r="N9" s="104">
        <v>27.8</v>
      </c>
      <c r="O9" s="104">
        <v>23.3</v>
      </c>
    </row>
    <row r="10" spans="1:16" s="6" customFormat="1" ht="14.1" customHeight="1" x14ac:dyDescent="0.25">
      <c r="A10" s="48" t="s">
        <v>21</v>
      </c>
      <c r="B10" s="50"/>
      <c r="C10" s="101"/>
      <c r="D10" s="101"/>
      <c r="E10" s="101"/>
      <c r="F10" s="101"/>
      <c r="G10" s="101"/>
      <c r="H10" s="101"/>
      <c r="I10" s="101"/>
      <c r="J10" s="101"/>
      <c r="K10" s="101"/>
      <c r="L10" s="101"/>
      <c r="M10" s="101"/>
      <c r="N10" s="101"/>
      <c r="O10" s="101"/>
    </row>
    <row r="11" spans="1:16" s="6" customFormat="1" ht="14.45" customHeight="1" x14ac:dyDescent="0.25">
      <c r="A11" s="32" t="s">
        <v>22</v>
      </c>
      <c r="B11" s="30">
        <v>52940</v>
      </c>
      <c r="C11" s="109">
        <v>-3.9201451905626135</v>
      </c>
      <c r="D11" s="101">
        <v>15.521740405195414</v>
      </c>
      <c r="E11" s="101">
        <v>21.146581035134115</v>
      </c>
      <c r="F11" s="101">
        <v>47.638836418587083</v>
      </c>
      <c r="G11" s="101">
        <v>47.818284850774461</v>
      </c>
      <c r="H11" s="101">
        <v>40.479788439743103</v>
      </c>
      <c r="I11" s="101">
        <v>28.012844729882886</v>
      </c>
      <c r="J11" s="101">
        <v>24.404986777483945</v>
      </c>
      <c r="K11" s="101">
        <v>69.786550812240279</v>
      </c>
      <c r="L11" s="101">
        <v>8.5474121647147712</v>
      </c>
      <c r="M11" s="101">
        <v>16.2</v>
      </c>
      <c r="N11" s="101">
        <v>35.9</v>
      </c>
      <c r="O11" s="101">
        <v>19.7</v>
      </c>
    </row>
    <row r="12" spans="1:16" s="6" customFormat="1" ht="14.45" customHeight="1" x14ac:dyDescent="0.25">
      <c r="A12" s="32" t="s">
        <v>23</v>
      </c>
      <c r="B12" s="30">
        <v>45475</v>
      </c>
      <c r="C12" s="109">
        <v>148.02290700845379</v>
      </c>
      <c r="D12" s="101">
        <v>23.403926816088109</v>
      </c>
      <c r="E12" s="101">
        <v>8.4551951621770201</v>
      </c>
      <c r="F12" s="101">
        <v>67.707531610775149</v>
      </c>
      <c r="G12" s="101">
        <v>65.772402418911483</v>
      </c>
      <c r="H12" s="101">
        <v>23.452446399120397</v>
      </c>
      <c r="I12" s="101">
        <v>16.44859813084112</v>
      </c>
      <c r="J12" s="101">
        <v>9.4007696536558552</v>
      </c>
      <c r="K12" s="101">
        <v>84.914788345244645</v>
      </c>
      <c r="L12" s="101">
        <v>1.1434854315557998</v>
      </c>
      <c r="M12" s="101">
        <v>5.3</v>
      </c>
      <c r="N12" s="101">
        <v>27.3</v>
      </c>
      <c r="O12" s="101">
        <v>22.1</v>
      </c>
    </row>
    <row r="13" spans="1:16" s="6" customFormat="1" ht="14.45" customHeight="1" x14ac:dyDescent="0.25">
      <c r="A13" s="58" t="s">
        <v>24</v>
      </c>
      <c r="B13" s="30">
        <v>2915</v>
      </c>
      <c r="C13" s="109">
        <v>84.493670886075947</v>
      </c>
      <c r="D13" s="101">
        <v>11.801619433198381</v>
      </c>
      <c r="E13" s="101">
        <v>12.34991423670669</v>
      </c>
      <c r="F13" s="101">
        <v>58.319039451114925</v>
      </c>
      <c r="G13" s="101">
        <v>55.917667238421956</v>
      </c>
      <c r="H13" s="101">
        <v>33.276157804459693</v>
      </c>
      <c r="I13" s="101">
        <v>30.874785591766724</v>
      </c>
      <c r="J13" s="101">
        <v>21.269296740994854</v>
      </c>
      <c r="K13" s="101">
        <v>71.355060034305311</v>
      </c>
      <c r="L13" s="101">
        <v>1.8867924528301887</v>
      </c>
      <c r="M13" s="101">
        <v>8.1999999999999993</v>
      </c>
      <c r="N13" s="101">
        <v>30.1</v>
      </c>
      <c r="O13" s="101">
        <v>22</v>
      </c>
    </row>
    <row r="14" spans="1:16" s="6" customFormat="1" ht="14.45" customHeight="1" x14ac:dyDescent="0.25">
      <c r="A14" s="58" t="s">
        <v>25</v>
      </c>
      <c r="B14" s="30">
        <v>5365</v>
      </c>
      <c r="C14" s="109">
        <v>12.238493723849372</v>
      </c>
      <c r="D14" s="101">
        <v>8.1134215500945182</v>
      </c>
      <c r="E14" s="101">
        <v>14.165890027958994</v>
      </c>
      <c r="F14" s="101">
        <v>61.696178937558251</v>
      </c>
      <c r="G14" s="101">
        <v>74.37092264678472</v>
      </c>
      <c r="H14" s="101">
        <v>12.861136999068034</v>
      </c>
      <c r="I14" s="101">
        <v>22.087604846225535</v>
      </c>
      <c r="J14" s="101">
        <v>15.004659832246039</v>
      </c>
      <c r="K14" s="101">
        <v>79.217148182665426</v>
      </c>
      <c r="L14" s="101">
        <v>1.1183597390493942</v>
      </c>
      <c r="M14" s="101">
        <v>10.6</v>
      </c>
      <c r="N14" s="101">
        <v>31.8</v>
      </c>
      <c r="O14" s="101">
        <v>21.3</v>
      </c>
    </row>
    <row r="15" spans="1:16" s="6" customFormat="1" ht="14.45" customHeight="1" x14ac:dyDescent="0.25">
      <c r="A15" s="58" t="s">
        <v>26</v>
      </c>
      <c r="B15" s="30">
        <v>2855</v>
      </c>
      <c r="C15" s="109">
        <v>-5.775577557755776</v>
      </c>
      <c r="D15" s="101">
        <v>19.930191972076788</v>
      </c>
      <c r="E15" s="101">
        <v>18.038528896672503</v>
      </c>
      <c r="F15" s="101">
        <v>54.640980735551665</v>
      </c>
      <c r="G15" s="101">
        <v>61.646234676007005</v>
      </c>
      <c r="H15" s="101">
        <v>24.518388791593694</v>
      </c>
      <c r="I15" s="101">
        <v>24.343257443082312</v>
      </c>
      <c r="J15" s="101">
        <v>19.26444833625219</v>
      </c>
      <c r="K15" s="101">
        <v>76.882661996497376</v>
      </c>
      <c r="L15" s="101">
        <v>3.1523642732049035</v>
      </c>
      <c r="M15" s="101">
        <v>11.3</v>
      </c>
      <c r="N15" s="101">
        <v>33.200000000000003</v>
      </c>
      <c r="O15" s="101">
        <v>22</v>
      </c>
    </row>
    <row r="16" spans="1:16" s="6" customFormat="1" ht="14.45" customHeight="1" x14ac:dyDescent="0.25">
      <c r="A16" s="58" t="s">
        <v>27</v>
      </c>
      <c r="B16" s="30">
        <v>33430</v>
      </c>
      <c r="C16" s="109">
        <v>323.1645569620253</v>
      </c>
      <c r="D16" s="101">
        <v>38.627303714830433</v>
      </c>
      <c r="E16" s="101">
        <v>5.8929105593778042</v>
      </c>
      <c r="F16" s="101">
        <v>71.163625486090339</v>
      </c>
      <c r="G16" s="101">
        <v>65.554890816631769</v>
      </c>
      <c r="H16" s="101">
        <v>24.349386778342804</v>
      </c>
      <c r="I16" s="101">
        <v>13.20670056835178</v>
      </c>
      <c r="J16" s="101">
        <v>6.0574334430152561</v>
      </c>
      <c r="K16" s="101">
        <v>88.004786120251268</v>
      </c>
      <c r="L16" s="101">
        <v>0.88244092132814833</v>
      </c>
      <c r="M16" s="101">
        <v>3.5</v>
      </c>
      <c r="N16" s="101">
        <v>25.8</v>
      </c>
      <c r="O16" s="101">
        <v>22.4</v>
      </c>
    </row>
    <row r="17" spans="1:15" s="6" customFormat="1" ht="14.45" customHeight="1" x14ac:dyDescent="0.25">
      <c r="A17" s="58" t="s">
        <v>28</v>
      </c>
      <c r="B17" s="30">
        <v>910</v>
      </c>
      <c r="C17" s="109">
        <v>-12.918660287081339</v>
      </c>
      <c r="D17" s="101">
        <v>34.865900383141764</v>
      </c>
      <c r="E17" s="101">
        <v>26.373626373626372</v>
      </c>
      <c r="F17" s="101">
        <v>47.802197802197803</v>
      </c>
      <c r="G17" s="101">
        <v>67.582417582417577</v>
      </c>
      <c r="H17" s="101">
        <v>18.681318681318682</v>
      </c>
      <c r="I17" s="101">
        <v>31.868131868131869</v>
      </c>
      <c r="J17" s="101">
        <v>29.12087912087912</v>
      </c>
      <c r="K17" s="101">
        <v>73.626373626373621</v>
      </c>
      <c r="L17" s="101">
        <v>2.7472527472527473</v>
      </c>
      <c r="M17" s="101">
        <v>14.7</v>
      </c>
      <c r="N17" s="101">
        <v>31</v>
      </c>
      <c r="O17" s="101">
        <v>16.399999999999999</v>
      </c>
    </row>
    <row r="18" spans="1:15" s="6" customFormat="1" ht="14.45" customHeight="1" x14ac:dyDescent="0.25">
      <c r="A18" s="32" t="s">
        <v>29</v>
      </c>
      <c r="B18" s="30">
        <v>290</v>
      </c>
      <c r="C18" s="109">
        <v>5.4545454545454541</v>
      </c>
      <c r="D18" s="101">
        <v>18.589743589743591</v>
      </c>
      <c r="E18" s="101">
        <v>3.4482758620689653</v>
      </c>
      <c r="F18" s="101">
        <v>53.448275862068968</v>
      </c>
      <c r="G18" s="101">
        <v>50</v>
      </c>
      <c r="H18" s="101">
        <v>22.413793103448278</v>
      </c>
      <c r="I18" s="101">
        <v>20.689655172413794</v>
      </c>
      <c r="J18" s="101">
        <v>15.517241379310345</v>
      </c>
      <c r="K18" s="101">
        <v>77.58620689655173</v>
      </c>
      <c r="L18" s="101">
        <v>8.6206896551724146</v>
      </c>
      <c r="M18" s="101">
        <v>11</v>
      </c>
      <c r="N18" s="101">
        <v>38.200000000000003</v>
      </c>
      <c r="O18" s="101">
        <v>27.3</v>
      </c>
    </row>
    <row r="19" spans="1:15" s="6" customFormat="1" ht="14.45" customHeight="1" x14ac:dyDescent="0.25">
      <c r="A19" s="58" t="s">
        <v>30</v>
      </c>
      <c r="B19" s="30">
        <v>40</v>
      </c>
      <c r="C19" s="109" t="s">
        <v>746</v>
      </c>
      <c r="D19" s="101">
        <v>33.333333333333336</v>
      </c>
      <c r="E19" s="101" t="s">
        <v>745</v>
      </c>
      <c r="F19" s="101">
        <v>50</v>
      </c>
      <c r="G19" s="101">
        <v>75</v>
      </c>
      <c r="H19" s="101" t="s">
        <v>746</v>
      </c>
      <c r="I19" s="101">
        <v>50</v>
      </c>
      <c r="J19" s="101">
        <v>25</v>
      </c>
      <c r="K19" s="101">
        <v>62.5</v>
      </c>
      <c r="L19" s="101" t="s">
        <v>745</v>
      </c>
      <c r="M19" s="101">
        <v>8.1</v>
      </c>
      <c r="N19" s="101">
        <v>27.5</v>
      </c>
      <c r="O19" s="101">
        <v>19.5</v>
      </c>
    </row>
    <row r="20" spans="1:15" s="6" customFormat="1" ht="14.45" customHeight="1" x14ac:dyDescent="0.25">
      <c r="A20" s="58" t="s">
        <v>31</v>
      </c>
      <c r="B20" s="30">
        <v>120</v>
      </c>
      <c r="C20" s="109">
        <v>-4</v>
      </c>
      <c r="D20" s="101">
        <v>19.2</v>
      </c>
      <c r="E20" s="101">
        <v>4.166666666666667</v>
      </c>
      <c r="F20" s="101">
        <v>58.333333333333336</v>
      </c>
      <c r="G20" s="101">
        <v>45.833333333333336</v>
      </c>
      <c r="H20" s="101">
        <v>20.833333333333332</v>
      </c>
      <c r="I20" s="101">
        <v>12.5</v>
      </c>
      <c r="J20" s="101">
        <v>8.3333333333333339</v>
      </c>
      <c r="K20" s="101">
        <v>83.333333333333329</v>
      </c>
      <c r="L20" s="101">
        <v>8.3333333333333339</v>
      </c>
      <c r="M20" s="101">
        <v>10.7</v>
      </c>
      <c r="N20" s="101">
        <v>40.200000000000003</v>
      </c>
      <c r="O20" s="101">
        <v>29.7</v>
      </c>
    </row>
    <row r="21" spans="1:15" s="6" customFormat="1" ht="14.45" customHeight="1" x14ac:dyDescent="0.25">
      <c r="A21" s="58" t="s">
        <v>32</v>
      </c>
      <c r="B21" s="30">
        <v>135</v>
      </c>
      <c r="C21" s="109">
        <v>17.391304347826086</v>
      </c>
      <c r="D21" s="101">
        <v>16.463414634146343</v>
      </c>
      <c r="E21" s="101">
        <v>7.4074074074074074</v>
      </c>
      <c r="F21" s="101">
        <v>48.148148148148145</v>
      </c>
      <c r="G21" s="101">
        <v>44.444444444444443</v>
      </c>
      <c r="H21" s="101">
        <v>25.925925925925927</v>
      </c>
      <c r="I21" s="101">
        <v>18.518518518518519</v>
      </c>
      <c r="J21" s="101">
        <v>18.518518518518519</v>
      </c>
      <c r="K21" s="101">
        <v>74.074074074074076</v>
      </c>
      <c r="L21" s="101">
        <v>11.111111111111111</v>
      </c>
      <c r="M21" s="101">
        <v>12</v>
      </c>
      <c r="N21" s="101">
        <v>39.4</v>
      </c>
      <c r="O21" s="101">
        <v>27.5</v>
      </c>
    </row>
    <row r="22" spans="1:15" s="26" customFormat="1" ht="14.45" customHeight="1" x14ac:dyDescent="0.25">
      <c r="A22" s="32" t="s">
        <v>33</v>
      </c>
      <c r="B22" s="30">
        <v>475375</v>
      </c>
      <c r="C22" s="109">
        <v>280.3</v>
      </c>
      <c r="D22" s="101">
        <v>47.129359744611662</v>
      </c>
      <c r="E22" s="101">
        <v>3.9095450959768603</v>
      </c>
      <c r="F22" s="101">
        <v>65.024454378122542</v>
      </c>
      <c r="G22" s="101">
        <v>55.613988956087297</v>
      </c>
      <c r="H22" s="101">
        <v>33.992111490928217</v>
      </c>
      <c r="I22" s="101">
        <v>29.058112016828819</v>
      </c>
      <c r="J22" s="101">
        <v>18.767288982382329</v>
      </c>
      <c r="K22" s="101">
        <v>73.028661582960822</v>
      </c>
      <c r="L22" s="101">
        <v>2.3034446489613463</v>
      </c>
      <c r="M22" s="101">
        <v>3.1</v>
      </c>
      <c r="N22" s="101">
        <v>26.8</v>
      </c>
      <c r="O22" s="101">
        <v>23.8</v>
      </c>
    </row>
    <row r="23" spans="1:15" s="6" customFormat="1" ht="14.45" customHeight="1" x14ac:dyDescent="0.25">
      <c r="A23" s="58" t="s">
        <v>34</v>
      </c>
      <c r="B23" s="30">
        <v>424310</v>
      </c>
      <c r="C23" s="109">
        <v>376.11086175942552</v>
      </c>
      <c r="D23" s="101">
        <v>58.358089893821862</v>
      </c>
      <c r="E23" s="101">
        <v>3.54222148900568</v>
      </c>
      <c r="F23" s="101">
        <v>65.672503594070378</v>
      </c>
      <c r="G23" s="101">
        <v>55.754047748108697</v>
      </c>
      <c r="H23" s="101">
        <v>33.834932007258843</v>
      </c>
      <c r="I23" s="101">
        <v>28.898682566991116</v>
      </c>
      <c r="J23" s="101">
        <v>18.393391624048455</v>
      </c>
      <c r="K23" s="101">
        <v>73.5488204378874</v>
      </c>
      <c r="L23" s="101">
        <v>1.7993919539958991</v>
      </c>
      <c r="M23" s="101">
        <v>2.7</v>
      </c>
      <c r="N23" s="101">
        <v>26.5</v>
      </c>
      <c r="O23" s="101">
        <v>23.9</v>
      </c>
    </row>
    <row r="24" spans="1:15" s="6" customFormat="1" ht="14.45" customHeight="1" x14ac:dyDescent="0.25">
      <c r="A24" s="58" t="s">
        <v>35</v>
      </c>
      <c r="B24" s="30">
        <v>8860</v>
      </c>
      <c r="C24" s="109">
        <v>-2.4229074889867843</v>
      </c>
      <c r="D24" s="101">
        <v>12.060985570378437</v>
      </c>
      <c r="E24" s="101">
        <v>9.9887133182844252</v>
      </c>
      <c r="F24" s="101">
        <v>65.688487584650119</v>
      </c>
      <c r="G24" s="101">
        <v>48.984198645598191</v>
      </c>
      <c r="H24" s="101">
        <v>38.769751693002256</v>
      </c>
      <c r="I24" s="101">
        <v>15.857787810383748</v>
      </c>
      <c r="J24" s="101">
        <v>12.18961625282167</v>
      </c>
      <c r="K24" s="101">
        <v>79.119638826185096</v>
      </c>
      <c r="L24" s="101">
        <v>7.7878103837471784</v>
      </c>
      <c r="M24" s="101">
        <v>11.4</v>
      </c>
      <c r="N24" s="101">
        <v>37.6</v>
      </c>
      <c r="O24" s="101">
        <v>26.3</v>
      </c>
    </row>
    <row r="25" spans="1:15" s="6" customFormat="1" ht="14.45" customHeight="1" x14ac:dyDescent="0.25">
      <c r="A25" s="58" t="s">
        <v>36</v>
      </c>
      <c r="B25" s="30">
        <v>42200</v>
      </c>
      <c r="C25" s="109">
        <v>57.462686567164177</v>
      </c>
      <c r="D25" s="101">
        <v>20.276763405727465</v>
      </c>
      <c r="E25" s="101">
        <v>6.3270142180094791</v>
      </c>
      <c r="F25" s="101">
        <v>58.376777251184834</v>
      </c>
      <c r="G25" s="101">
        <v>55.616113744075832</v>
      </c>
      <c r="H25" s="101">
        <v>34.561611374407583</v>
      </c>
      <c r="I25" s="101">
        <v>33.447867298578196</v>
      </c>
      <c r="J25" s="101">
        <v>23.921800947867297</v>
      </c>
      <c r="K25" s="101">
        <v>66.516587677725113</v>
      </c>
      <c r="L25" s="101">
        <v>6.2203791469194316</v>
      </c>
      <c r="M25" s="101">
        <v>5.8</v>
      </c>
      <c r="N25" s="101">
        <v>28.3</v>
      </c>
      <c r="O25" s="101">
        <v>22.5</v>
      </c>
    </row>
    <row r="26" spans="1:15" s="6" customFormat="1" ht="14.45" customHeight="1" x14ac:dyDescent="0.25">
      <c r="A26" s="32" t="s">
        <v>37</v>
      </c>
      <c r="B26" s="30">
        <v>5</v>
      </c>
      <c r="C26" s="109" t="s">
        <v>746</v>
      </c>
      <c r="D26" s="101">
        <v>20</v>
      </c>
      <c r="E26" s="101" t="s">
        <v>745</v>
      </c>
      <c r="F26" s="101" t="s">
        <v>745</v>
      </c>
      <c r="G26" s="101" t="s">
        <v>745</v>
      </c>
      <c r="H26" s="101" t="s">
        <v>745</v>
      </c>
      <c r="I26" s="101" t="s">
        <v>745</v>
      </c>
      <c r="J26" s="101" t="s">
        <v>745</v>
      </c>
      <c r="K26" s="101" t="s">
        <v>745</v>
      </c>
      <c r="L26" s="101" t="s">
        <v>745</v>
      </c>
      <c r="M26" s="101">
        <v>5.8</v>
      </c>
      <c r="N26" s="101">
        <v>37.299999999999997</v>
      </c>
      <c r="O26" s="101">
        <v>31.6</v>
      </c>
    </row>
    <row r="27" spans="1:15" s="6" customFormat="1" ht="14.45" customHeight="1" x14ac:dyDescent="0.25">
      <c r="A27" s="32" t="s">
        <v>38</v>
      </c>
      <c r="B27" s="30">
        <v>25155</v>
      </c>
      <c r="C27" s="109">
        <v>158.13237557721908</v>
      </c>
      <c r="D27" s="101">
        <v>48.421559191530321</v>
      </c>
      <c r="E27" s="101">
        <v>7.7320612204333132</v>
      </c>
      <c r="F27" s="101">
        <v>64.301331743192208</v>
      </c>
      <c r="G27" s="101">
        <v>55.018882925859671</v>
      </c>
      <c r="H27" s="101">
        <v>35.221625919300337</v>
      </c>
      <c r="I27" s="101">
        <v>27.330550586364541</v>
      </c>
      <c r="J27" s="101">
        <v>19.300337904989068</v>
      </c>
      <c r="K27" s="101">
        <v>73.742794673027234</v>
      </c>
      <c r="L27" s="101">
        <v>3.2796660703637448</v>
      </c>
      <c r="M27" s="101">
        <v>6.1</v>
      </c>
      <c r="N27" s="101">
        <v>29.4</v>
      </c>
      <c r="O27" s="101">
        <v>23.4</v>
      </c>
    </row>
    <row r="28" spans="1:15" s="6" customFormat="1" ht="30" customHeight="1" x14ac:dyDescent="0.25">
      <c r="A28" s="31" t="s">
        <v>549</v>
      </c>
      <c r="B28" s="30"/>
      <c r="C28" s="101"/>
      <c r="D28" s="106"/>
      <c r="E28" s="106"/>
      <c r="F28" s="106"/>
      <c r="G28" s="106"/>
      <c r="H28" s="106"/>
      <c r="I28" s="106"/>
      <c r="J28" s="21"/>
      <c r="K28" s="21"/>
      <c r="L28" s="107"/>
      <c r="M28" s="107"/>
      <c r="N28" s="107"/>
      <c r="O28" s="107"/>
    </row>
    <row r="29" spans="1:15" s="6" customFormat="1" ht="14.45" customHeight="1" x14ac:dyDescent="0.25">
      <c r="A29" s="32" t="s">
        <v>40</v>
      </c>
      <c r="B29" s="30">
        <v>346920</v>
      </c>
      <c r="C29" s="109">
        <v>587.58299474779506</v>
      </c>
      <c r="D29" s="101">
        <v>76.27716763958972</v>
      </c>
      <c r="E29" s="101">
        <v>2.33194972904416</v>
      </c>
      <c r="F29" s="101">
        <v>67.635189669087978</v>
      </c>
      <c r="G29" s="101">
        <v>55.68286636688574</v>
      </c>
      <c r="H29" s="101">
        <v>34.056843076213539</v>
      </c>
      <c r="I29" s="101">
        <v>28.394154271878243</v>
      </c>
      <c r="J29" s="101">
        <v>18.045947192436298</v>
      </c>
      <c r="K29" s="101">
        <v>74.309639109881246</v>
      </c>
      <c r="L29" s="101">
        <v>1.4340481955494062</v>
      </c>
      <c r="M29" s="101">
        <v>1.9</v>
      </c>
      <c r="N29" s="101">
        <v>26.1</v>
      </c>
      <c r="O29" s="101">
        <v>24.2</v>
      </c>
    </row>
    <row r="30" spans="1:15" s="6" customFormat="1" ht="14.45" customHeight="1" x14ac:dyDescent="0.25">
      <c r="A30" s="27" t="s">
        <v>42</v>
      </c>
      <c r="B30" s="30">
        <v>52540</v>
      </c>
      <c r="C30" s="109">
        <v>215.08245877061469</v>
      </c>
      <c r="D30" s="101">
        <v>33.58154101818414</v>
      </c>
      <c r="E30" s="101">
        <v>8.5649029311001144</v>
      </c>
      <c r="F30" s="101">
        <v>58.108108108108105</v>
      </c>
      <c r="G30" s="101">
        <v>60.886943281309478</v>
      </c>
      <c r="H30" s="101">
        <v>28.968405024743053</v>
      </c>
      <c r="I30" s="101">
        <v>36.686334221545486</v>
      </c>
      <c r="J30" s="101">
        <v>22.106966121050629</v>
      </c>
      <c r="K30" s="101">
        <v>66.768176627331556</v>
      </c>
      <c r="L30" s="101">
        <v>1.5797487628473543</v>
      </c>
      <c r="M30" s="101">
        <v>3.5</v>
      </c>
      <c r="N30" s="101">
        <v>24.2</v>
      </c>
      <c r="O30" s="101">
        <v>20.9</v>
      </c>
    </row>
    <row r="31" spans="1:15" s="6" customFormat="1" ht="14.45" customHeight="1" x14ac:dyDescent="0.25">
      <c r="A31" s="27" t="s">
        <v>41</v>
      </c>
      <c r="B31" s="30">
        <v>40210</v>
      </c>
      <c r="C31" s="109">
        <v>62.300706357214935</v>
      </c>
      <c r="D31" s="101">
        <v>21.065590947191954</v>
      </c>
      <c r="E31" s="101">
        <v>5.7075354389455359</v>
      </c>
      <c r="F31" s="101">
        <v>58.679432976871425</v>
      </c>
      <c r="G31" s="101">
        <v>55.894056204924148</v>
      </c>
      <c r="H31" s="101">
        <v>34.381994528724199</v>
      </c>
      <c r="I31" s="101">
        <v>33.797562795324545</v>
      </c>
      <c r="J31" s="101">
        <v>24.073613528972892</v>
      </c>
      <c r="K31" s="101">
        <v>66.277045511066902</v>
      </c>
      <c r="L31" s="101">
        <v>6.1551852772942057</v>
      </c>
      <c r="M31" s="101">
        <v>5.5</v>
      </c>
      <c r="N31" s="101">
        <v>27.8</v>
      </c>
      <c r="O31" s="101">
        <v>22.4</v>
      </c>
    </row>
    <row r="32" spans="1:15" s="6" customFormat="1" ht="14.45" customHeight="1" x14ac:dyDescent="0.25">
      <c r="A32" s="27" t="s">
        <v>47</v>
      </c>
      <c r="B32" s="30">
        <v>25300</v>
      </c>
      <c r="C32" s="109">
        <v>831.86003683241256</v>
      </c>
      <c r="D32" s="101">
        <v>53.431890179514255</v>
      </c>
      <c r="E32" s="101">
        <v>4.2292490118577071</v>
      </c>
      <c r="F32" s="101">
        <v>75.098814229249015</v>
      </c>
      <c r="G32" s="101">
        <v>67.766798418972328</v>
      </c>
      <c r="H32" s="101">
        <v>22.588932806324109</v>
      </c>
      <c r="I32" s="101">
        <v>10.671936758893281</v>
      </c>
      <c r="J32" s="101">
        <v>4.8221343873517784</v>
      </c>
      <c r="K32" s="101">
        <v>90.671936758893281</v>
      </c>
      <c r="L32" s="101">
        <v>0.67193675889328064</v>
      </c>
      <c r="M32" s="101">
        <v>2.7</v>
      </c>
      <c r="N32" s="101">
        <v>25.6</v>
      </c>
      <c r="O32" s="101">
        <v>23</v>
      </c>
    </row>
    <row r="33" spans="1:15" s="6" customFormat="1" ht="14.45" customHeight="1" x14ac:dyDescent="0.25">
      <c r="A33" s="27" t="s">
        <v>45</v>
      </c>
      <c r="B33" s="30">
        <v>12520</v>
      </c>
      <c r="C33" s="109">
        <v>-11.92402391839606</v>
      </c>
      <c r="D33" s="101">
        <v>22.776059668910314</v>
      </c>
      <c r="E33" s="101">
        <v>26.557507987220447</v>
      </c>
      <c r="F33" s="101">
        <v>47.6038338658147</v>
      </c>
      <c r="G33" s="101">
        <v>46.485623003194888</v>
      </c>
      <c r="H33" s="101">
        <v>43.530351437699679</v>
      </c>
      <c r="I33" s="101">
        <v>27.476038338658146</v>
      </c>
      <c r="J33" s="101">
        <v>24.920127795527158</v>
      </c>
      <c r="K33" s="101">
        <v>72.484025559105433</v>
      </c>
      <c r="L33" s="101">
        <v>7.3482428115015974</v>
      </c>
      <c r="M33" s="101">
        <v>17.7</v>
      </c>
      <c r="N33" s="101">
        <v>36.200000000000003</v>
      </c>
      <c r="O33" s="101">
        <v>18.600000000000001</v>
      </c>
    </row>
    <row r="34" spans="1:15" s="6" customFormat="1" ht="21" customHeight="1" x14ac:dyDescent="0.25">
      <c r="A34" s="32" t="s">
        <v>48</v>
      </c>
      <c r="B34" s="30">
        <v>12125</v>
      </c>
      <c r="C34" s="109">
        <v>-2.0993136859103756</v>
      </c>
      <c r="D34" s="101">
        <v>25.919196237708423</v>
      </c>
      <c r="E34" s="101">
        <v>25.402061855670102</v>
      </c>
      <c r="F34" s="101">
        <v>48.24742268041237</v>
      </c>
      <c r="G34" s="101">
        <v>56.371134020618555</v>
      </c>
      <c r="H34" s="101">
        <v>34.927835051546388</v>
      </c>
      <c r="I34" s="101">
        <v>34.061855670103093</v>
      </c>
      <c r="J34" s="101">
        <v>29.649484536082475</v>
      </c>
      <c r="K34" s="101">
        <v>68.824742268041234</v>
      </c>
      <c r="L34" s="101">
        <v>4.3298969072164946</v>
      </c>
      <c r="M34" s="101">
        <v>16.399999999999999</v>
      </c>
      <c r="N34" s="101">
        <v>31.5</v>
      </c>
      <c r="O34" s="101">
        <v>15.2</v>
      </c>
    </row>
    <row r="35" spans="1:15" s="6" customFormat="1" ht="14.45" customHeight="1" x14ac:dyDescent="0.25">
      <c r="A35" s="27" t="s">
        <v>44</v>
      </c>
      <c r="B35" s="30">
        <v>11830</v>
      </c>
      <c r="C35" s="109">
        <v>13.043478260869565</v>
      </c>
      <c r="D35" s="101">
        <v>21.509090909090908</v>
      </c>
      <c r="E35" s="101">
        <v>4.8182586644125109</v>
      </c>
      <c r="F35" s="101">
        <v>57.480980557903635</v>
      </c>
      <c r="G35" s="101">
        <v>48.013524936601861</v>
      </c>
      <c r="H35" s="101">
        <v>37.743026204564664</v>
      </c>
      <c r="I35" s="101">
        <v>16.906170752324599</v>
      </c>
      <c r="J35" s="101">
        <v>11.792054099746407</v>
      </c>
      <c r="K35" s="101">
        <v>80.684699915469153</v>
      </c>
      <c r="L35" s="101">
        <v>5.5790363482671177</v>
      </c>
      <c r="M35" s="101">
        <v>7.3</v>
      </c>
      <c r="N35" s="101">
        <v>35.299999999999997</v>
      </c>
      <c r="O35" s="101">
        <v>28.1</v>
      </c>
    </row>
    <row r="36" spans="1:15" s="6" customFormat="1" ht="14.45" customHeight="1" x14ac:dyDescent="0.25">
      <c r="A36" s="27" t="s">
        <v>46</v>
      </c>
      <c r="B36" s="30">
        <v>10310</v>
      </c>
      <c r="C36" s="109">
        <v>-13.397732045359092</v>
      </c>
      <c r="D36" s="101">
        <v>20.934010152284262</v>
      </c>
      <c r="E36" s="101">
        <v>22.453928225024249</v>
      </c>
      <c r="F36" s="101">
        <v>48.593598448108629</v>
      </c>
      <c r="G36" s="101">
        <v>41.610087293889428</v>
      </c>
      <c r="H36" s="101">
        <v>44.422890397672163</v>
      </c>
      <c r="I36" s="101">
        <v>21.338506304558681</v>
      </c>
      <c r="J36" s="101">
        <v>19.01066925315228</v>
      </c>
      <c r="K36" s="101">
        <v>71.871968962172645</v>
      </c>
      <c r="L36" s="101">
        <v>12.221144519883609</v>
      </c>
      <c r="M36" s="101">
        <v>19.3</v>
      </c>
      <c r="N36" s="101">
        <v>39.9</v>
      </c>
      <c r="O36" s="101">
        <v>20.7</v>
      </c>
    </row>
    <row r="37" spans="1:15" s="6" customFormat="1" ht="14.45" customHeight="1" x14ac:dyDescent="0.25">
      <c r="A37" s="27" t="s">
        <v>110</v>
      </c>
      <c r="B37" s="30">
        <v>6765</v>
      </c>
      <c r="C37" s="109">
        <v>157.22433460076044</v>
      </c>
      <c r="D37" s="101">
        <v>55.793814432989691</v>
      </c>
      <c r="E37" s="101">
        <v>5.2475979305247602</v>
      </c>
      <c r="F37" s="101">
        <v>64.671101256467111</v>
      </c>
      <c r="G37" s="101">
        <v>52.697708795269769</v>
      </c>
      <c r="H37" s="101">
        <v>36.511456023651142</v>
      </c>
      <c r="I37" s="101">
        <v>24.90761271249076</v>
      </c>
      <c r="J37" s="101">
        <v>18.107908351810792</v>
      </c>
      <c r="K37" s="101">
        <v>76.053215077605316</v>
      </c>
      <c r="L37" s="101">
        <v>3.3998521803399853</v>
      </c>
      <c r="M37" s="101">
        <v>5.8</v>
      </c>
      <c r="N37" s="101">
        <v>30.3</v>
      </c>
      <c r="O37" s="101">
        <v>24.5</v>
      </c>
    </row>
    <row r="38" spans="1:15" s="6" customFormat="1" ht="14.45" customHeight="1" x14ac:dyDescent="0.25">
      <c r="A38" s="27" t="s">
        <v>51</v>
      </c>
      <c r="B38" s="30">
        <v>6045</v>
      </c>
      <c r="C38" s="109">
        <v>92.822966507177028</v>
      </c>
      <c r="D38" s="101">
        <v>23.480287434453292</v>
      </c>
      <c r="E38" s="101">
        <v>10.835401157981803</v>
      </c>
      <c r="F38" s="101">
        <v>64.102564102564102</v>
      </c>
      <c r="G38" s="101">
        <v>54.259718775847809</v>
      </c>
      <c r="H38" s="101">
        <v>34.49131513647643</v>
      </c>
      <c r="I38" s="101">
        <v>21.836228287841191</v>
      </c>
      <c r="J38" s="101">
        <v>9.7601323407775027</v>
      </c>
      <c r="K38" s="101">
        <v>79.239040529363109</v>
      </c>
      <c r="L38" s="101">
        <v>1.2406947890818858</v>
      </c>
      <c r="M38" s="101">
        <v>4.7</v>
      </c>
      <c r="N38" s="101">
        <v>24.4</v>
      </c>
      <c r="O38" s="101">
        <v>19.8</v>
      </c>
    </row>
    <row r="39" spans="1:15" s="6" customFormat="1" ht="14.45" customHeight="1" x14ac:dyDescent="0.25">
      <c r="A39" s="27" t="s">
        <v>43</v>
      </c>
      <c r="B39" s="30">
        <v>5495</v>
      </c>
      <c r="C39" s="109">
        <v>18.426724137931036</v>
      </c>
      <c r="D39" s="101">
        <v>8.5980284775465492</v>
      </c>
      <c r="E39" s="101">
        <v>12.283894449499545</v>
      </c>
      <c r="F39" s="101">
        <v>45.49590536851683</v>
      </c>
      <c r="G39" s="101">
        <v>52.775250227479525</v>
      </c>
      <c r="H39" s="101">
        <v>34.849863512283896</v>
      </c>
      <c r="I39" s="101">
        <v>35.031847133757964</v>
      </c>
      <c r="J39" s="101">
        <v>28.571428571428573</v>
      </c>
      <c r="K39" s="101">
        <v>64.058234758871706</v>
      </c>
      <c r="L39" s="101">
        <v>6.824385805277525</v>
      </c>
      <c r="M39" s="101">
        <v>8.9</v>
      </c>
      <c r="N39" s="101">
        <v>31.7</v>
      </c>
      <c r="O39" s="101">
        <v>22.9</v>
      </c>
    </row>
    <row r="40" spans="1:15" s="6" customFormat="1" ht="14.45" customHeight="1" x14ac:dyDescent="0.25">
      <c r="A40" s="27" t="s">
        <v>55</v>
      </c>
      <c r="B40" s="30">
        <v>4655</v>
      </c>
      <c r="C40" s="109">
        <v>-4.0206185567010309</v>
      </c>
      <c r="D40" s="101">
        <v>28.410131217577053</v>
      </c>
      <c r="E40" s="101">
        <v>17.293233082706767</v>
      </c>
      <c r="F40" s="101">
        <v>48.22771213748657</v>
      </c>
      <c r="G40" s="101">
        <v>37.164339419978518</v>
      </c>
      <c r="H40" s="101">
        <v>49.409237379162192</v>
      </c>
      <c r="I40" s="101">
        <v>16.433941997851772</v>
      </c>
      <c r="J40" s="101">
        <v>14.285714285714286</v>
      </c>
      <c r="K40" s="101">
        <v>73.03974221267454</v>
      </c>
      <c r="L40" s="101">
        <v>14.715359828141784</v>
      </c>
      <c r="M40" s="101">
        <v>21.8</v>
      </c>
      <c r="N40" s="101">
        <v>43.1</v>
      </c>
      <c r="O40" s="101">
        <v>21.4</v>
      </c>
    </row>
    <row r="41" spans="1:15" s="6" customFormat="1" ht="14.45" customHeight="1" x14ac:dyDescent="0.25">
      <c r="A41" s="27" t="s">
        <v>54</v>
      </c>
      <c r="B41" s="30">
        <v>4085</v>
      </c>
      <c r="C41" s="109">
        <v>-4.55607476635514</v>
      </c>
      <c r="D41" s="101">
        <v>17.904887135656367</v>
      </c>
      <c r="E41" s="101">
        <v>10.771113831089352</v>
      </c>
      <c r="F41" s="101">
        <v>46.022031823745408</v>
      </c>
      <c r="G41" s="101">
        <v>35.862913096695223</v>
      </c>
      <c r="H41" s="101">
        <v>46.022031823745408</v>
      </c>
      <c r="I41" s="101">
        <v>17.380660954712361</v>
      </c>
      <c r="J41" s="101">
        <v>14.810281517747859</v>
      </c>
      <c r="K41" s="101">
        <v>67.074663402692778</v>
      </c>
      <c r="L41" s="101">
        <v>19.216646266829866</v>
      </c>
      <c r="M41" s="101">
        <v>19.100000000000001</v>
      </c>
      <c r="N41" s="101">
        <v>45.5</v>
      </c>
      <c r="O41" s="101">
        <v>26.5</v>
      </c>
    </row>
    <row r="42" spans="1:15" s="6" customFormat="1" ht="14.45" customHeight="1" x14ac:dyDescent="0.25">
      <c r="A42" s="27" t="s">
        <v>50</v>
      </c>
      <c r="B42" s="30">
        <v>4000</v>
      </c>
      <c r="C42" s="109">
        <v>6.1007957559681696</v>
      </c>
      <c r="D42" s="101">
        <v>11.458034947006588</v>
      </c>
      <c r="E42" s="101">
        <v>9.125</v>
      </c>
      <c r="F42" s="101">
        <v>68.25</v>
      </c>
      <c r="G42" s="101">
        <v>46.25</v>
      </c>
      <c r="H42" s="101">
        <v>45.25</v>
      </c>
      <c r="I42" s="101">
        <v>18.75</v>
      </c>
      <c r="J42" s="101">
        <v>13.875</v>
      </c>
      <c r="K42" s="101">
        <v>78.5</v>
      </c>
      <c r="L42" s="101">
        <v>5.625</v>
      </c>
      <c r="M42" s="101">
        <v>8.1999999999999993</v>
      </c>
      <c r="N42" s="101">
        <v>34.299999999999997</v>
      </c>
      <c r="O42" s="101">
        <v>26.3</v>
      </c>
    </row>
    <row r="43" spans="1:15" s="6" customFormat="1" ht="14.45" customHeight="1" x14ac:dyDescent="0.25">
      <c r="A43" s="27" t="s">
        <v>57</v>
      </c>
      <c r="B43" s="30">
        <v>2995</v>
      </c>
      <c r="C43" s="109">
        <v>7.9279279279279278</v>
      </c>
      <c r="D43" s="101">
        <v>19.353796445880452</v>
      </c>
      <c r="E43" s="101">
        <v>13.52253756260434</v>
      </c>
      <c r="F43" s="101">
        <v>48.580968280467445</v>
      </c>
      <c r="G43" s="101">
        <v>44.073455759599334</v>
      </c>
      <c r="H43" s="101">
        <v>45.409015025041739</v>
      </c>
      <c r="I43" s="101">
        <v>20.20033388981636</v>
      </c>
      <c r="J43" s="101">
        <v>18.030050083472453</v>
      </c>
      <c r="K43" s="101">
        <v>76.627712854757931</v>
      </c>
      <c r="L43" s="101">
        <v>8.3472454090150254</v>
      </c>
      <c r="M43" s="101">
        <v>13.1</v>
      </c>
      <c r="N43" s="101">
        <v>37.6</v>
      </c>
      <c r="O43" s="101">
        <v>24.7</v>
      </c>
    </row>
    <row r="44" spans="1:15" s="6" customFormat="1" ht="14.45" customHeight="1" x14ac:dyDescent="0.25">
      <c r="A44" s="27" t="s">
        <v>58</v>
      </c>
      <c r="B44" s="30">
        <v>2480</v>
      </c>
      <c r="C44" s="109">
        <v>2.0576131687242798</v>
      </c>
      <c r="D44" s="101">
        <v>16.644295302013422</v>
      </c>
      <c r="E44" s="101">
        <v>14.71774193548387</v>
      </c>
      <c r="F44" s="101">
        <v>49.798387096774192</v>
      </c>
      <c r="G44" s="101">
        <v>48.79032258064516</v>
      </c>
      <c r="H44" s="101">
        <v>38.508064516129032</v>
      </c>
      <c r="I44" s="101">
        <v>26.81451612903226</v>
      </c>
      <c r="J44" s="101">
        <v>23.991935483870968</v>
      </c>
      <c r="K44" s="101">
        <v>74.395161290322577</v>
      </c>
      <c r="L44" s="101">
        <v>4.2338709677419351</v>
      </c>
      <c r="M44" s="101">
        <v>11</v>
      </c>
      <c r="N44" s="101">
        <v>34.299999999999997</v>
      </c>
      <c r="O44" s="101">
        <v>23.3</v>
      </c>
    </row>
    <row r="45" spans="1:15" s="6" customFormat="1" ht="14.45" customHeight="1" x14ac:dyDescent="0.25">
      <c r="A45" s="27" t="s">
        <v>56</v>
      </c>
      <c r="B45" s="30">
        <v>2175</v>
      </c>
      <c r="C45" s="109">
        <v>54.804270462633454</v>
      </c>
      <c r="D45" s="101">
        <v>13.286499694563226</v>
      </c>
      <c r="E45" s="101">
        <v>13.563218390804598</v>
      </c>
      <c r="F45" s="101">
        <v>49.425287356321839</v>
      </c>
      <c r="G45" s="101">
        <v>53.103448275862071</v>
      </c>
      <c r="H45" s="101">
        <v>37.011494252873561</v>
      </c>
      <c r="I45" s="101">
        <v>35.862068965517238</v>
      </c>
      <c r="J45" s="101">
        <v>29.425287356321839</v>
      </c>
      <c r="K45" s="101">
        <v>68.045977011494259</v>
      </c>
      <c r="L45" s="101">
        <v>2.5287356321839081</v>
      </c>
      <c r="M45" s="101">
        <v>13</v>
      </c>
      <c r="N45" s="101">
        <v>29.9</v>
      </c>
      <c r="O45" s="101">
        <v>17.100000000000001</v>
      </c>
    </row>
    <row r="46" spans="1:15" s="6" customFormat="1" ht="14.45" customHeight="1" x14ac:dyDescent="0.25">
      <c r="A46" s="27" t="s">
        <v>64</v>
      </c>
      <c r="B46" s="30">
        <v>1935</v>
      </c>
      <c r="C46" s="109">
        <v>-17.307692307692307</v>
      </c>
      <c r="D46" s="101">
        <v>23.483009708737864</v>
      </c>
      <c r="E46" s="101">
        <v>11.627906976744185</v>
      </c>
      <c r="F46" s="101">
        <v>55.038759689922479</v>
      </c>
      <c r="G46" s="101">
        <v>40.826873385012917</v>
      </c>
      <c r="H46" s="101">
        <v>43.152454780361758</v>
      </c>
      <c r="I46" s="101">
        <v>15.762273901808786</v>
      </c>
      <c r="J46" s="101">
        <v>11.886304909560723</v>
      </c>
      <c r="K46" s="101">
        <v>67.958656330749349</v>
      </c>
      <c r="L46" s="101">
        <v>19.379844961240309</v>
      </c>
      <c r="M46" s="101">
        <v>14.4</v>
      </c>
      <c r="N46" s="101">
        <v>43.3</v>
      </c>
      <c r="O46" s="101">
        <v>29.1</v>
      </c>
    </row>
    <row r="47" spans="1:15" s="6" customFormat="1" ht="14.45" customHeight="1" x14ac:dyDescent="0.25">
      <c r="A47" s="27" t="s">
        <v>59</v>
      </c>
      <c r="B47" s="30">
        <v>1810</v>
      </c>
      <c r="C47" s="109">
        <v>-7.1794871794871797</v>
      </c>
      <c r="D47" s="101">
        <v>13.738140417457306</v>
      </c>
      <c r="E47" s="101">
        <v>10.773480662983426</v>
      </c>
      <c r="F47" s="101">
        <v>66.850828729281773</v>
      </c>
      <c r="G47" s="101">
        <v>56.077348066298342</v>
      </c>
      <c r="H47" s="101">
        <v>26.795580110497237</v>
      </c>
      <c r="I47" s="101">
        <v>11.049723756906078</v>
      </c>
      <c r="J47" s="101">
        <v>9.1160220994475143</v>
      </c>
      <c r="K47" s="101">
        <v>87.016574585635354</v>
      </c>
      <c r="L47" s="101">
        <v>3.867403314917127</v>
      </c>
      <c r="M47" s="101">
        <v>15.4</v>
      </c>
      <c r="N47" s="101">
        <v>40.299999999999997</v>
      </c>
      <c r="O47" s="101">
        <v>25.1</v>
      </c>
    </row>
    <row r="48" spans="1:15" s="6" customFormat="1" ht="14.45" customHeight="1" x14ac:dyDescent="0.25">
      <c r="A48" s="27" t="s">
        <v>53</v>
      </c>
      <c r="B48" s="30">
        <v>1725</v>
      </c>
      <c r="C48" s="109">
        <v>16.554054054054053</v>
      </c>
      <c r="D48" s="101">
        <v>7.1207430340557272</v>
      </c>
      <c r="E48" s="101">
        <v>15.652173913043478</v>
      </c>
      <c r="F48" s="101">
        <v>56.231884057971016</v>
      </c>
      <c r="G48" s="101">
        <v>78.550724637681157</v>
      </c>
      <c r="H48" s="101">
        <v>11.014492753623188</v>
      </c>
      <c r="I48" s="101">
        <v>28.695652173913043</v>
      </c>
      <c r="J48" s="101">
        <v>17.971014492753625</v>
      </c>
      <c r="K48" s="101">
        <v>72.173913043478265</v>
      </c>
      <c r="L48" s="101">
        <v>0.57971014492753625</v>
      </c>
      <c r="M48" s="101">
        <v>8.9</v>
      </c>
      <c r="N48" s="101">
        <v>29.4</v>
      </c>
      <c r="O48" s="101">
        <v>20.6</v>
      </c>
    </row>
    <row r="49" spans="1:15" s="24" customFormat="1" ht="14.45" customHeight="1" x14ac:dyDescent="0.2">
      <c r="A49" s="27" t="s">
        <v>60</v>
      </c>
      <c r="B49" s="30">
        <v>1585</v>
      </c>
      <c r="C49" s="109">
        <v>0.63492063492063489</v>
      </c>
      <c r="D49" s="101">
        <v>14.082629942247889</v>
      </c>
      <c r="E49" s="101">
        <v>12.302839116719243</v>
      </c>
      <c r="F49" s="101">
        <v>44.479495268138798</v>
      </c>
      <c r="G49" s="101">
        <v>70.347003154574139</v>
      </c>
      <c r="H49" s="101">
        <v>18.296529968454259</v>
      </c>
      <c r="I49" s="101">
        <v>18.611987381703472</v>
      </c>
      <c r="J49" s="101">
        <v>9.1482649842271293</v>
      </c>
      <c r="K49" s="101">
        <v>81.388012618296528</v>
      </c>
      <c r="L49" s="101">
        <v>2.5236593059936907</v>
      </c>
      <c r="M49" s="101">
        <v>10</v>
      </c>
      <c r="N49" s="101">
        <v>31.5</v>
      </c>
      <c r="O49" s="101">
        <v>21.6</v>
      </c>
    </row>
    <row r="50" spans="1:15" s="6" customFormat="1" ht="14.45" customHeight="1" x14ac:dyDescent="0.25">
      <c r="A50" s="27" t="s">
        <v>49</v>
      </c>
      <c r="B50" s="30">
        <v>1555</v>
      </c>
      <c r="C50" s="109">
        <v>11.469534050179211</v>
      </c>
      <c r="D50" s="101">
        <v>4.3957597173144878</v>
      </c>
      <c r="E50" s="101">
        <v>3.215434083601286</v>
      </c>
      <c r="F50" s="101">
        <v>42.443729903536976</v>
      </c>
      <c r="G50" s="101">
        <v>32.475884244372992</v>
      </c>
      <c r="H50" s="101">
        <v>52.09003215434084</v>
      </c>
      <c r="I50" s="101">
        <v>21.543408360128616</v>
      </c>
      <c r="J50" s="101">
        <v>18.327974276527332</v>
      </c>
      <c r="K50" s="101">
        <v>62.057877813504824</v>
      </c>
      <c r="L50" s="101">
        <v>18.971061093247588</v>
      </c>
      <c r="M50" s="101">
        <v>7.9</v>
      </c>
      <c r="N50" s="101">
        <v>41.9</v>
      </c>
      <c r="O50" s="101">
        <v>34.1</v>
      </c>
    </row>
    <row r="51" spans="1:15" s="6" customFormat="1" ht="14.45" customHeight="1" x14ac:dyDescent="0.25">
      <c r="A51" s="27" t="s">
        <v>77</v>
      </c>
      <c r="B51" s="30">
        <v>1405</v>
      </c>
      <c r="C51" s="109">
        <v>-29.925187032418954</v>
      </c>
      <c r="D51" s="101">
        <v>34.950248756218905</v>
      </c>
      <c r="E51" s="101">
        <v>27.402135231316727</v>
      </c>
      <c r="F51" s="101">
        <v>44.839857651245552</v>
      </c>
      <c r="G51" s="101">
        <v>58.718861209964416</v>
      </c>
      <c r="H51" s="101">
        <v>29.181494661921707</v>
      </c>
      <c r="I51" s="101">
        <v>28.113879003558718</v>
      </c>
      <c r="J51" s="101">
        <v>25.266903914590749</v>
      </c>
      <c r="K51" s="101">
        <v>73.665480427046262</v>
      </c>
      <c r="L51" s="101">
        <v>3.9145907473309607</v>
      </c>
      <c r="M51" s="101">
        <v>15.3</v>
      </c>
      <c r="N51" s="101">
        <v>35</v>
      </c>
      <c r="O51" s="101">
        <v>19.899999999999999</v>
      </c>
    </row>
    <row r="52" spans="1:15" s="6" customFormat="1" ht="14.45" customHeight="1" x14ac:dyDescent="0.25">
      <c r="A52" s="27" t="s">
        <v>89</v>
      </c>
      <c r="B52" s="30">
        <v>1250</v>
      </c>
      <c r="C52" s="109">
        <v>410.20408163265307</v>
      </c>
      <c r="D52" s="101">
        <v>58.004640371229698</v>
      </c>
      <c r="E52" s="101">
        <v>3.2</v>
      </c>
      <c r="F52" s="101">
        <v>70</v>
      </c>
      <c r="G52" s="101">
        <v>51.2</v>
      </c>
      <c r="H52" s="101">
        <v>38.4</v>
      </c>
      <c r="I52" s="101">
        <v>24.8</v>
      </c>
      <c r="J52" s="101">
        <v>18</v>
      </c>
      <c r="K52" s="101">
        <v>76.400000000000006</v>
      </c>
      <c r="L52" s="101">
        <v>2.4</v>
      </c>
      <c r="M52" s="101">
        <v>2.8</v>
      </c>
      <c r="N52" s="101">
        <v>29</v>
      </c>
      <c r="O52" s="101">
        <v>26.3</v>
      </c>
    </row>
    <row r="53" spans="1:15" s="6" customFormat="1" ht="14.45" customHeight="1" x14ac:dyDescent="0.25">
      <c r="A53" s="27" t="s">
        <v>70</v>
      </c>
      <c r="B53" s="30">
        <v>1175</v>
      </c>
      <c r="C53" s="109">
        <v>-3.6885245901639343</v>
      </c>
      <c r="D53" s="101">
        <v>19.437551695616211</v>
      </c>
      <c r="E53" s="101">
        <v>27.23404255319149</v>
      </c>
      <c r="F53" s="101">
        <v>56.595744680851062</v>
      </c>
      <c r="G53" s="101">
        <v>54.468085106382979</v>
      </c>
      <c r="H53" s="101">
        <v>37.872340425531917</v>
      </c>
      <c r="I53" s="101">
        <v>28.085106382978722</v>
      </c>
      <c r="J53" s="101">
        <v>22.978723404255319</v>
      </c>
      <c r="K53" s="101">
        <v>76.170212765957444</v>
      </c>
      <c r="L53" s="101">
        <v>1.7021276595744681</v>
      </c>
      <c r="M53" s="101">
        <v>14.3</v>
      </c>
      <c r="N53" s="101">
        <v>35</v>
      </c>
      <c r="O53" s="101">
        <v>20.9</v>
      </c>
    </row>
    <row r="54" spans="1:15" s="6" customFormat="1" ht="14.45" customHeight="1" x14ac:dyDescent="0.25">
      <c r="A54" s="27" t="s">
        <v>52</v>
      </c>
      <c r="B54" s="30">
        <v>1120</v>
      </c>
      <c r="C54" s="109">
        <v>135.78947368421052</v>
      </c>
      <c r="D54" s="101">
        <v>4.433010093014051</v>
      </c>
      <c r="E54" s="101">
        <v>7.1428571428571432</v>
      </c>
      <c r="F54" s="101">
        <v>50</v>
      </c>
      <c r="G54" s="101">
        <v>51.785714285714285</v>
      </c>
      <c r="H54" s="101">
        <v>37.946428571428569</v>
      </c>
      <c r="I54" s="101">
        <v>34.375</v>
      </c>
      <c r="J54" s="101">
        <v>26.339285714285715</v>
      </c>
      <c r="K54" s="101">
        <v>70.982142857142861</v>
      </c>
      <c r="L54" s="101">
        <v>2.6785714285714284</v>
      </c>
      <c r="M54" s="101">
        <v>6.6</v>
      </c>
      <c r="N54" s="101">
        <v>28.7</v>
      </c>
      <c r="O54" s="101">
        <v>22.3</v>
      </c>
    </row>
    <row r="55" spans="1:15" s="6" customFormat="1" ht="14.45" customHeight="1" x14ac:dyDescent="0.25">
      <c r="A55" s="27" t="s">
        <v>71</v>
      </c>
      <c r="B55" s="30">
        <v>1075</v>
      </c>
      <c r="C55" s="109">
        <v>220.8955223880597</v>
      </c>
      <c r="D55" s="101">
        <v>18.82661996497373</v>
      </c>
      <c r="E55" s="101">
        <v>10.232558139534884</v>
      </c>
      <c r="F55" s="101">
        <v>60.930232558139537</v>
      </c>
      <c r="G55" s="101">
        <v>55.813953488372093</v>
      </c>
      <c r="H55" s="101">
        <v>37.209302325581397</v>
      </c>
      <c r="I55" s="101">
        <v>34.883720930232556</v>
      </c>
      <c r="J55" s="101">
        <v>23.720930232558139</v>
      </c>
      <c r="K55" s="101">
        <v>67.441860465116278</v>
      </c>
      <c r="L55" s="101">
        <v>2.3255813953488373</v>
      </c>
      <c r="M55" s="101">
        <v>5.6</v>
      </c>
      <c r="N55" s="101">
        <v>28</v>
      </c>
      <c r="O55" s="101">
        <v>22.5</v>
      </c>
    </row>
    <row r="56" spans="1:15" s="6" customFormat="1" ht="14.45" customHeight="1" x14ac:dyDescent="0.25">
      <c r="A56" s="32" t="s">
        <v>72</v>
      </c>
      <c r="B56" s="30">
        <v>1030</v>
      </c>
      <c r="C56" s="109">
        <v>-6.7873303167420813</v>
      </c>
      <c r="D56" s="101">
        <v>20.396039603960396</v>
      </c>
      <c r="E56" s="101">
        <v>30.582524271844662</v>
      </c>
      <c r="F56" s="101">
        <v>47.572815533980581</v>
      </c>
      <c r="G56" s="101">
        <v>57.28155339805825</v>
      </c>
      <c r="H56" s="101">
        <v>32.038834951456309</v>
      </c>
      <c r="I56" s="101">
        <v>32.524271844660191</v>
      </c>
      <c r="J56" s="101">
        <v>28.640776699029125</v>
      </c>
      <c r="K56" s="101">
        <v>70.388349514563103</v>
      </c>
      <c r="L56" s="101">
        <v>4.3689320388349513</v>
      </c>
      <c r="M56" s="101">
        <v>18.100000000000001</v>
      </c>
      <c r="N56" s="101">
        <v>32.6</v>
      </c>
      <c r="O56" s="101">
        <v>14.6</v>
      </c>
    </row>
    <row r="57" spans="1:15" ht="21" customHeight="1" x14ac:dyDescent="0.25">
      <c r="A57" s="37" t="s">
        <v>39</v>
      </c>
      <c r="B57" s="30"/>
      <c r="C57" s="101"/>
      <c r="D57" s="101"/>
      <c r="E57" s="101"/>
      <c r="F57" s="101"/>
      <c r="G57" s="101"/>
      <c r="H57" s="101"/>
      <c r="I57" s="101"/>
      <c r="J57" s="101"/>
      <c r="K57" s="101"/>
      <c r="L57" s="101"/>
      <c r="M57" s="101"/>
      <c r="N57" s="101"/>
      <c r="O57" s="101"/>
    </row>
    <row r="58" spans="1:15" ht="14.45" customHeight="1" x14ac:dyDescent="0.25">
      <c r="A58" s="39" t="s">
        <v>98</v>
      </c>
      <c r="B58" s="30">
        <v>15765</v>
      </c>
      <c r="C58" s="109">
        <v>141.23947972456006</v>
      </c>
      <c r="D58" s="101">
        <v>46.607538802660756</v>
      </c>
      <c r="E58" s="101">
        <v>9.4513162067871868</v>
      </c>
      <c r="F58" s="101">
        <v>63.780526482714876</v>
      </c>
      <c r="G58" s="101">
        <v>55.915001585791309</v>
      </c>
      <c r="H58" s="101">
        <v>34.506818902632411</v>
      </c>
      <c r="I58" s="101">
        <v>28.163653663177925</v>
      </c>
      <c r="J58" s="101">
        <v>19.63209641611164</v>
      </c>
      <c r="K58" s="101">
        <v>72.724389470345699</v>
      </c>
      <c r="L58" s="101">
        <v>3.457025055502696</v>
      </c>
      <c r="M58" s="101">
        <v>6.8</v>
      </c>
      <c r="N58" s="101">
        <v>29.4</v>
      </c>
      <c r="O58" s="101">
        <v>22.6</v>
      </c>
    </row>
    <row r="59" spans="1:15" ht="14.45" customHeight="1" x14ac:dyDescent="0.25">
      <c r="A59" s="39" t="s">
        <v>112</v>
      </c>
      <c r="B59" s="30">
        <v>2625</v>
      </c>
      <c r="C59" s="109">
        <v>352.58620689655174</v>
      </c>
      <c r="D59" s="101">
        <v>43.75</v>
      </c>
      <c r="E59" s="101">
        <v>3.8095238095238093</v>
      </c>
      <c r="F59" s="101">
        <v>66.285714285714292</v>
      </c>
      <c r="G59" s="101">
        <v>55.61904761904762</v>
      </c>
      <c r="H59" s="101">
        <v>36.19047619047619</v>
      </c>
      <c r="I59" s="101">
        <v>28.571428571428573</v>
      </c>
      <c r="J59" s="101">
        <v>20.571428571428573</v>
      </c>
      <c r="K59" s="101">
        <v>73.904761904761898</v>
      </c>
      <c r="L59" s="101">
        <v>1.9047619047619047</v>
      </c>
      <c r="M59" s="101">
        <v>2.6</v>
      </c>
      <c r="N59" s="101">
        <v>27.3</v>
      </c>
      <c r="O59" s="101">
        <v>24.8</v>
      </c>
    </row>
    <row r="60" spans="1:15" ht="6" customHeight="1" x14ac:dyDescent="0.25">
      <c r="A60" s="19"/>
      <c r="B60" s="7"/>
      <c r="C60" s="7"/>
      <c r="D60" s="8"/>
      <c r="E60" s="8"/>
      <c r="F60" s="8"/>
      <c r="G60" s="8"/>
      <c r="H60" s="8"/>
      <c r="I60" s="49"/>
    </row>
    <row r="61" spans="1:15" ht="24.95" customHeight="1" x14ac:dyDescent="0.25">
      <c r="A61" s="169" t="s">
        <v>550</v>
      </c>
      <c r="B61" s="169"/>
      <c r="C61" s="169"/>
      <c r="D61" s="169"/>
      <c r="E61" s="169"/>
      <c r="F61" s="169"/>
      <c r="G61" s="169"/>
      <c r="H61" s="169"/>
      <c r="I61" s="169"/>
      <c r="J61" s="169"/>
      <c r="K61" s="169"/>
      <c r="L61" s="169"/>
      <c r="M61" s="169"/>
      <c r="N61" s="169"/>
      <c r="O61" s="169"/>
    </row>
    <row r="62" spans="1:15" ht="8.1" customHeight="1" x14ac:dyDescent="0.25">
      <c r="A62" s="56"/>
      <c r="B62" s="56"/>
      <c r="C62" s="56"/>
      <c r="D62" s="56"/>
      <c r="E62" s="56"/>
      <c r="F62" s="56"/>
      <c r="G62" s="56"/>
      <c r="H62" s="56"/>
      <c r="I62" s="46"/>
    </row>
    <row r="63" spans="1:15" x14ac:dyDescent="0.25">
      <c r="A63" s="22" t="s">
        <v>109</v>
      </c>
      <c r="B63" s="22"/>
      <c r="C63" s="22"/>
      <c r="D63" s="46"/>
      <c r="E63" s="46"/>
      <c r="F63" s="46"/>
      <c r="G63" s="46"/>
      <c r="H63" s="46"/>
      <c r="I63" s="46"/>
    </row>
    <row r="64" spans="1:15" x14ac:dyDescent="0.25">
      <c r="D64" s="9"/>
      <c r="E64" s="9"/>
      <c r="F64" s="9"/>
      <c r="G64" s="9"/>
      <c r="H64" s="9"/>
      <c r="I64" s="9"/>
    </row>
    <row r="65" spans="1:9" x14ac:dyDescent="0.25">
      <c r="A65" s="53"/>
      <c r="B65" s="10"/>
      <c r="C65" s="10"/>
      <c r="D65" s="9"/>
      <c r="E65" s="9"/>
      <c r="F65" s="9"/>
      <c r="G65" s="9"/>
      <c r="H65" s="9"/>
      <c r="I65" s="9"/>
    </row>
    <row r="66" spans="1:9" x14ac:dyDescent="0.25">
      <c r="D66" s="9"/>
      <c r="E66" s="9"/>
      <c r="F66" s="9"/>
      <c r="G66" s="9"/>
      <c r="H66" s="9"/>
      <c r="I66" s="9"/>
    </row>
    <row r="67" spans="1:9" x14ac:dyDescent="0.25">
      <c r="D67" s="1"/>
    </row>
  </sheetData>
  <mergeCells count="22">
    <mergeCell ref="A1:N1"/>
    <mergeCell ref="A61:O61"/>
    <mergeCell ref="B5:B6"/>
    <mergeCell ref="C5:C6"/>
    <mergeCell ref="D5:D6"/>
    <mergeCell ref="E6:L6"/>
    <mergeCell ref="C7:L7"/>
    <mergeCell ref="M3:M6"/>
    <mergeCell ref="N3:N6"/>
    <mergeCell ref="O3:O6"/>
    <mergeCell ref="E4:E5"/>
    <mergeCell ref="F4:F5"/>
    <mergeCell ref="G4:G5"/>
    <mergeCell ref="H4:H5"/>
    <mergeCell ref="I4:I5"/>
    <mergeCell ref="J4:J5"/>
    <mergeCell ref="L4:L5"/>
    <mergeCell ref="A3:A8"/>
    <mergeCell ref="B3:D4"/>
    <mergeCell ref="E3:L3"/>
    <mergeCell ref="M7:O7"/>
    <mergeCell ref="K4:K5"/>
  </mergeCells>
  <conditionalFormatting sqref="C29:C56 C12:C27 C58:C59">
    <cfRule type="cellIs" dxfId="6" priority="2" operator="equal">
      <formula>""</formula>
    </cfRule>
  </conditionalFormatting>
  <conditionalFormatting sqref="C11">
    <cfRule type="cellIs" dxfId="5" priority="1" operator="equal">
      <formula>""</formula>
    </cfRule>
  </conditionalFormatting>
  <hyperlinks>
    <hyperlink ref="O1" location="Inhalt!A1" display="→ Inhalt"/>
  </hyperlinks>
  <pageMargins left="0.39370078740157483" right="0.39370078740157483" top="0.39370078740157483" bottom="0.39370078740157483" header="0.31496062992125984" footer="0.31496062992125984"/>
  <pageSetup paperSize="9" scale="95" pageOrder="overThenDown" orientation="landscape" r:id="rId1"/>
  <rowBreaks count="2" manualBreakCount="2">
    <brk id="33" max="16383" man="1"/>
    <brk id="5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3"/>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13" t="s">
        <v>739</v>
      </c>
      <c r="B1" s="213"/>
      <c r="C1" s="213"/>
      <c r="D1" s="213"/>
      <c r="E1" s="213"/>
      <c r="F1" s="213"/>
      <c r="G1" s="213"/>
      <c r="H1" s="213"/>
      <c r="I1" s="213"/>
      <c r="J1" s="213"/>
      <c r="K1" s="213"/>
      <c r="L1" s="213"/>
      <c r="M1" s="213"/>
      <c r="N1" s="213"/>
      <c r="O1" s="156" t="s">
        <v>801</v>
      </c>
    </row>
    <row r="2" spans="1:16" ht="9.9499999999999993" customHeight="1" x14ac:dyDescent="0.25">
      <c r="A2" s="59"/>
      <c r="B2" s="96"/>
      <c r="C2" s="96"/>
      <c r="D2" s="96"/>
      <c r="E2" s="59"/>
      <c r="F2" s="59"/>
      <c r="G2" s="59"/>
      <c r="H2" s="59"/>
      <c r="I2" s="59"/>
    </row>
    <row r="3" spans="1:16" ht="15" customHeight="1" x14ac:dyDescent="0.25">
      <c r="A3" s="173" t="s">
        <v>111</v>
      </c>
      <c r="B3" s="170" t="s">
        <v>619</v>
      </c>
      <c r="C3" s="207"/>
      <c r="D3" s="208"/>
      <c r="E3" s="185" t="s">
        <v>555</v>
      </c>
      <c r="F3" s="186"/>
      <c r="G3" s="186"/>
      <c r="H3" s="186"/>
      <c r="I3" s="186"/>
      <c r="J3" s="186"/>
      <c r="K3" s="186"/>
      <c r="L3" s="187"/>
      <c r="M3" s="191" t="s">
        <v>604</v>
      </c>
      <c r="N3" s="191" t="s">
        <v>592</v>
      </c>
      <c r="O3" s="193" t="s">
        <v>593</v>
      </c>
    </row>
    <row r="4" spans="1:16" ht="15" customHeight="1" x14ac:dyDescent="0.25">
      <c r="A4" s="174"/>
      <c r="B4" s="209"/>
      <c r="C4" s="210"/>
      <c r="D4" s="211"/>
      <c r="E4" s="191" t="s">
        <v>597</v>
      </c>
      <c r="F4" s="191" t="s">
        <v>598</v>
      </c>
      <c r="G4" s="191" t="s">
        <v>585</v>
      </c>
      <c r="H4" s="191" t="s">
        <v>599</v>
      </c>
      <c r="I4" s="191" t="s">
        <v>600</v>
      </c>
      <c r="J4" s="191" t="s">
        <v>601</v>
      </c>
      <c r="K4" s="191" t="s">
        <v>602</v>
      </c>
      <c r="L4" s="191" t="s">
        <v>603</v>
      </c>
      <c r="M4" s="196"/>
      <c r="N4" s="196"/>
      <c r="O4" s="194"/>
    </row>
    <row r="5" spans="1:16" ht="39.950000000000003" customHeight="1" x14ac:dyDescent="0.25">
      <c r="A5" s="174"/>
      <c r="B5" s="191" t="s">
        <v>569</v>
      </c>
      <c r="C5" s="191" t="s">
        <v>799</v>
      </c>
      <c r="D5" s="191" t="s">
        <v>618</v>
      </c>
      <c r="E5" s="192"/>
      <c r="F5" s="192"/>
      <c r="G5" s="192"/>
      <c r="H5" s="192"/>
      <c r="I5" s="192"/>
      <c r="J5" s="192"/>
      <c r="K5" s="192"/>
      <c r="L5" s="192"/>
      <c r="M5" s="196"/>
      <c r="N5" s="196"/>
      <c r="O5" s="194"/>
    </row>
    <row r="6" spans="1:16" ht="15" customHeight="1" x14ac:dyDescent="0.25">
      <c r="A6" s="174"/>
      <c r="B6" s="192"/>
      <c r="C6" s="192"/>
      <c r="D6" s="192"/>
      <c r="E6" s="188" t="s">
        <v>564</v>
      </c>
      <c r="F6" s="189"/>
      <c r="G6" s="189"/>
      <c r="H6" s="189"/>
      <c r="I6" s="189"/>
      <c r="J6" s="189"/>
      <c r="K6" s="189"/>
      <c r="L6" s="190"/>
      <c r="M6" s="192"/>
      <c r="N6" s="192"/>
      <c r="O6" s="195"/>
    </row>
    <row r="7" spans="1:16" ht="15" customHeight="1" x14ac:dyDescent="0.25">
      <c r="A7" s="174"/>
      <c r="B7" s="98" t="s">
        <v>561</v>
      </c>
      <c r="C7" s="188" t="s">
        <v>566</v>
      </c>
      <c r="D7" s="189"/>
      <c r="E7" s="189"/>
      <c r="F7" s="189"/>
      <c r="G7" s="189"/>
      <c r="H7" s="189"/>
      <c r="I7" s="189"/>
      <c r="J7" s="189"/>
      <c r="K7" s="189"/>
      <c r="L7" s="190"/>
      <c r="M7" s="188" t="s">
        <v>567</v>
      </c>
      <c r="N7" s="189"/>
      <c r="O7" s="189"/>
    </row>
    <row r="8" spans="1:16" ht="15" customHeight="1" x14ac:dyDescent="0.25">
      <c r="A8" s="175"/>
      <c r="B8" s="28">
        <v>1</v>
      </c>
      <c r="C8" s="28">
        <v>2</v>
      </c>
      <c r="D8" s="28">
        <v>3</v>
      </c>
      <c r="E8" s="28">
        <v>4</v>
      </c>
      <c r="F8" s="28">
        <v>5</v>
      </c>
      <c r="G8" s="28">
        <v>6</v>
      </c>
      <c r="H8" s="28">
        <v>7</v>
      </c>
      <c r="I8" s="28">
        <v>8</v>
      </c>
      <c r="J8" s="28">
        <v>9</v>
      </c>
      <c r="K8" s="28">
        <v>10</v>
      </c>
      <c r="L8" s="28">
        <v>11</v>
      </c>
      <c r="M8" s="28">
        <v>12</v>
      </c>
      <c r="N8" s="28">
        <v>13</v>
      </c>
      <c r="O8" s="54">
        <v>14</v>
      </c>
      <c r="P8" s="4"/>
    </row>
    <row r="9" spans="1:16" s="6" customFormat="1" ht="30" customHeight="1" x14ac:dyDescent="0.25">
      <c r="A9" s="60" t="s">
        <v>20</v>
      </c>
      <c r="B9" s="43">
        <v>268265</v>
      </c>
      <c r="C9" s="108">
        <v>6.5918347074600181</v>
      </c>
      <c r="D9" s="104">
        <v>16.792065449401278</v>
      </c>
      <c r="E9" s="104">
        <v>6.946489478687119</v>
      </c>
      <c r="F9" s="104">
        <v>55.083592716157533</v>
      </c>
      <c r="G9" s="104">
        <v>33.096005815145475</v>
      </c>
      <c r="H9" s="104">
        <v>52.865636590684588</v>
      </c>
      <c r="I9" s="104">
        <v>6.3500643020893524</v>
      </c>
      <c r="J9" s="104">
        <v>5.5858945445734625</v>
      </c>
      <c r="K9" s="104">
        <v>82.092334072652037</v>
      </c>
      <c r="L9" s="104">
        <v>13.878068327959294</v>
      </c>
      <c r="M9" s="104">
        <v>18.5</v>
      </c>
      <c r="N9" s="104">
        <v>45.1</v>
      </c>
      <c r="O9" s="104">
        <v>26.7</v>
      </c>
    </row>
    <row r="10" spans="1:16" s="6" customFormat="1" ht="15" customHeight="1" x14ac:dyDescent="0.25">
      <c r="A10" s="48" t="s">
        <v>21</v>
      </c>
      <c r="B10" s="30"/>
      <c r="C10" s="101"/>
      <c r="D10" s="101"/>
      <c r="E10" s="101"/>
      <c r="F10" s="101"/>
      <c r="G10" s="101"/>
      <c r="H10" s="101"/>
      <c r="I10" s="101"/>
      <c r="J10" s="101"/>
      <c r="K10" s="101"/>
      <c r="L10" s="101"/>
      <c r="M10" s="101"/>
      <c r="N10" s="101"/>
      <c r="O10" s="101"/>
    </row>
    <row r="11" spans="1:16" s="6" customFormat="1" ht="15" customHeight="1" x14ac:dyDescent="0.25">
      <c r="A11" s="32" t="s">
        <v>22</v>
      </c>
      <c r="B11" s="30">
        <v>151000</v>
      </c>
      <c r="C11" s="109">
        <v>3.4388272366077546</v>
      </c>
      <c r="D11" s="101">
        <v>44.272436743190546</v>
      </c>
      <c r="E11" s="101">
        <v>6.4735099337748343</v>
      </c>
      <c r="F11" s="101">
        <v>50.927152317880797</v>
      </c>
      <c r="G11" s="101">
        <v>26.039735099337747</v>
      </c>
      <c r="H11" s="101">
        <v>58.109271523178805</v>
      </c>
      <c r="I11" s="101">
        <v>3.0364238410596025</v>
      </c>
      <c r="J11" s="101">
        <v>2.9701986754966887</v>
      </c>
      <c r="K11" s="101">
        <v>80.182119205298008</v>
      </c>
      <c r="L11" s="101">
        <v>18.814569536423843</v>
      </c>
      <c r="M11" s="101">
        <v>19.8</v>
      </c>
      <c r="N11" s="101">
        <v>48.3</v>
      </c>
      <c r="O11" s="101">
        <v>28.6</v>
      </c>
    </row>
    <row r="12" spans="1:16" s="6" customFormat="1" ht="15" customHeight="1" x14ac:dyDescent="0.25">
      <c r="A12" s="32" t="s">
        <v>23</v>
      </c>
      <c r="B12" s="30">
        <v>14160</v>
      </c>
      <c r="C12" s="109">
        <v>10.884886452623336</v>
      </c>
      <c r="D12" s="101">
        <v>7.2875119013921408</v>
      </c>
      <c r="E12" s="101">
        <v>8.3333333333333339</v>
      </c>
      <c r="F12" s="101">
        <v>57.379943502824858</v>
      </c>
      <c r="G12" s="101">
        <v>50.988700564971751</v>
      </c>
      <c r="H12" s="101">
        <v>36.440677966101696</v>
      </c>
      <c r="I12" s="101">
        <v>9.6398305084745761</v>
      </c>
      <c r="J12" s="101">
        <v>8.3333333333333339</v>
      </c>
      <c r="K12" s="101">
        <v>89.548022598870062</v>
      </c>
      <c r="L12" s="101">
        <v>3.2838983050847457</v>
      </c>
      <c r="M12" s="101">
        <v>17.100000000000001</v>
      </c>
      <c r="N12" s="101">
        <v>39.799999999999997</v>
      </c>
      <c r="O12" s="101">
        <v>22.8</v>
      </c>
    </row>
    <row r="13" spans="1:16" s="6" customFormat="1" ht="15" customHeight="1" x14ac:dyDescent="0.25">
      <c r="A13" s="58" t="s">
        <v>24</v>
      </c>
      <c r="B13" s="30">
        <v>1035</v>
      </c>
      <c r="C13" s="109">
        <v>9.5238095238095237</v>
      </c>
      <c r="D13" s="101">
        <v>4.190283400809717</v>
      </c>
      <c r="E13" s="101">
        <v>11.111111111111111</v>
      </c>
      <c r="F13" s="101">
        <v>61.352657004830917</v>
      </c>
      <c r="G13" s="101">
        <v>42.028985507246375</v>
      </c>
      <c r="H13" s="101">
        <v>46.859903381642511</v>
      </c>
      <c r="I13" s="101">
        <v>7.2463768115942031</v>
      </c>
      <c r="J13" s="101">
        <v>7.2463768115942031</v>
      </c>
      <c r="K13" s="101">
        <v>91.787439613526573</v>
      </c>
      <c r="L13" s="101">
        <v>3.3816425120772946</v>
      </c>
      <c r="M13" s="101">
        <v>20.3</v>
      </c>
      <c r="N13" s="101">
        <v>42.2</v>
      </c>
      <c r="O13" s="101">
        <v>22</v>
      </c>
    </row>
    <row r="14" spans="1:16" s="6" customFormat="1" ht="15" customHeight="1" x14ac:dyDescent="0.25">
      <c r="A14" s="58" t="s">
        <v>25</v>
      </c>
      <c r="B14" s="30">
        <v>3040</v>
      </c>
      <c r="C14" s="109">
        <v>10.746812386156648</v>
      </c>
      <c r="D14" s="101">
        <v>4.5973534971644616</v>
      </c>
      <c r="E14" s="101">
        <v>11.019736842105264</v>
      </c>
      <c r="F14" s="101">
        <v>63.815789473684212</v>
      </c>
      <c r="G14" s="101">
        <v>50</v>
      </c>
      <c r="H14" s="101">
        <v>37.828947368421055</v>
      </c>
      <c r="I14" s="101">
        <v>7.8947368421052628</v>
      </c>
      <c r="J14" s="101">
        <v>6.9078947368421053</v>
      </c>
      <c r="K14" s="101">
        <v>93.09210526315789</v>
      </c>
      <c r="L14" s="101">
        <v>1.3157894736842106</v>
      </c>
      <c r="M14" s="101">
        <v>18.399999999999999</v>
      </c>
      <c r="N14" s="101">
        <v>41</v>
      </c>
      <c r="O14" s="101">
        <v>22.8</v>
      </c>
    </row>
    <row r="15" spans="1:16" s="6" customFormat="1" ht="15" customHeight="1" x14ac:dyDescent="0.25">
      <c r="A15" s="58" t="s">
        <v>26</v>
      </c>
      <c r="B15" s="30">
        <v>2260</v>
      </c>
      <c r="C15" s="109">
        <v>2.2624434389140271</v>
      </c>
      <c r="D15" s="101">
        <v>15.776614310645725</v>
      </c>
      <c r="E15" s="101">
        <v>10.398230088495575</v>
      </c>
      <c r="F15" s="101">
        <v>58.628318584070797</v>
      </c>
      <c r="G15" s="101">
        <v>44.026548672566371</v>
      </c>
      <c r="H15" s="101">
        <v>43.141592920353979</v>
      </c>
      <c r="I15" s="101">
        <v>5.7522123893805306</v>
      </c>
      <c r="J15" s="101">
        <v>5.5309734513274336</v>
      </c>
      <c r="K15" s="101">
        <v>95.13274336283186</v>
      </c>
      <c r="L15" s="101">
        <v>1.9911504424778761</v>
      </c>
      <c r="M15" s="101">
        <v>19.8</v>
      </c>
      <c r="N15" s="101">
        <v>42.7</v>
      </c>
      <c r="O15" s="101">
        <v>23</v>
      </c>
    </row>
    <row r="16" spans="1:16" s="6" customFormat="1" ht="15" customHeight="1" x14ac:dyDescent="0.25">
      <c r="A16" s="58" t="s">
        <v>27</v>
      </c>
      <c r="B16" s="30">
        <v>7005</v>
      </c>
      <c r="C16" s="109">
        <v>15.785123966942148</v>
      </c>
      <c r="D16" s="101">
        <v>8.0940551158356921</v>
      </c>
      <c r="E16" s="101">
        <v>6.0670949321912921</v>
      </c>
      <c r="F16" s="101">
        <v>53.176302640970732</v>
      </c>
      <c r="G16" s="101">
        <v>55.389007851534615</v>
      </c>
      <c r="H16" s="101">
        <v>31.905781584582442</v>
      </c>
      <c r="I16" s="101">
        <v>12.633832976445396</v>
      </c>
      <c r="J16" s="101">
        <v>10.492505353319057</v>
      </c>
      <c r="K16" s="101">
        <v>85.010706638115636</v>
      </c>
      <c r="L16" s="101">
        <v>4.7109207708779444</v>
      </c>
      <c r="M16" s="101">
        <v>14.5</v>
      </c>
      <c r="N16" s="101">
        <v>37.6</v>
      </c>
      <c r="O16" s="101">
        <v>23.2</v>
      </c>
    </row>
    <row r="17" spans="1:15" s="6" customFormat="1" ht="15" customHeight="1" x14ac:dyDescent="0.25">
      <c r="A17" s="58" t="s">
        <v>28</v>
      </c>
      <c r="B17" s="30">
        <v>825</v>
      </c>
      <c r="C17" s="109">
        <v>0.6097560975609756</v>
      </c>
      <c r="D17" s="101">
        <v>31.609195402298852</v>
      </c>
      <c r="E17" s="101">
        <v>8.4848484848484844</v>
      </c>
      <c r="F17" s="101">
        <v>61.212121212121211</v>
      </c>
      <c r="G17" s="101">
        <v>47.878787878787875</v>
      </c>
      <c r="H17" s="101">
        <v>38.18181818181818</v>
      </c>
      <c r="I17" s="101">
        <v>4.2424242424242422</v>
      </c>
      <c r="J17" s="101">
        <v>4.2424242424242422</v>
      </c>
      <c r="K17" s="101">
        <v>96.36363636363636</v>
      </c>
      <c r="L17" s="101">
        <v>1.8181818181818181</v>
      </c>
      <c r="M17" s="101">
        <v>22.7</v>
      </c>
      <c r="N17" s="101">
        <v>42.3</v>
      </c>
      <c r="O17" s="101">
        <v>19.7</v>
      </c>
    </row>
    <row r="18" spans="1:15" s="6" customFormat="1" ht="15" customHeight="1" x14ac:dyDescent="0.25">
      <c r="A18" s="32" t="s">
        <v>29</v>
      </c>
      <c r="B18" s="30">
        <v>470</v>
      </c>
      <c r="C18" s="109">
        <v>-1.0526315789473684</v>
      </c>
      <c r="D18" s="101">
        <v>30.128205128205128</v>
      </c>
      <c r="E18" s="101">
        <v>2.1276595744680851</v>
      </c>
      <c r="F18" s="101">
        <v>60.638297872340424</v>
      </c>
      <c r="G18" s="101">
        <v>42.553191489361701</v>
      </c>
      <c r="H18" s="101">
        <v>37.234042553191486</v>
      </c>
      <c r="I18" s="101">
        <v>2.1276595744680851</v>
      </c>
      <c r="J18" s="101">
        <v>2.1276595744680851</v>
      </c>
      <c r="K18" s="101">
        <v>81.914893617021278</v>
      </c>
      <c r="L18" s="101">
        <v>17.021276595744681</v>
      </c>
      <c r="M18" s="101">
        <v>25.1</v>
      </c>
      <c r="N18" s="101">
        <v>49.7</v>
      </c>
      <c r="O18" s="101">
        <v>24.8</v>
      </c>
    </row>
    <row r="19" spans="1:15" s="6" customFormat="1" ht="15" customHeight="1" x14ac:dyDescent="0.25">
      <c r="A19" s="58" t="s">
        <v>30</v>
      </c>
      <c r="B19" s="30">
        <v>40</v>
      </c>
      <c r="C19" s="109" t="s">
        <v>746</v>
      </c>
      <c r="D19" s="101">
        <v>33.333333333333336</v>
      </c>
      <c r="E19" s="101" t="s">
        <v>745</v>
      </c>
      <c r="F19" s="101">
        <v>50</v>
      </c>
      <c r="G19" s="101" t="s">
        <v>746</v>
      </c>
      <c r="H19" s="101" t="s">
        <v>746</v>
      </c>
      <c r="I19" s="101" t="s">
        <v>745</v>
      </c>
      <c r="J19" s="101" t="s">
        <v>745</v>
      </c>
      <c r="K19" s="101">
        <v>87.5</v>
      </c>
      <c r="L19" s="101">
        <v>12.5</v>
      </c>
      <c r="M19" s="101">
        <v>28.2</v>
      </c>
      <c r="N19" s="101">
        <v>47.3</v>
      </c>
      <c r="O19" s="101">
        <v>19.3</v>
      </c>
    </row>
    <row r="20" spans="1:15" s="6" customFormat="1" ht="15" customHeight="1" x14ac:dyDescent="0.25">
      <c r="A20" s="58" t="s">
        <v>31</v>
      </c>
      <c r="B20" s="30">
        <v>140</v>
      </c>
      <c r="C20" s="109">
        <v>-3.4482758620689653</v>
      </c>
      <c r="D20" s="101">
        <v>22.4</v>
      </c>
      <c r="E20" s="101" t="s">
        <v>745</v>
      </c>
      <c r="F20" s="101">
        <v>71.428571428571431</v>
      </c>
      <c r="G20" s="101">
        <v>42.857142857142854</v>
      </c>
      <c r="H20" s="101">
        <v>32.142857142857146</v>
      </c>
      <c r="I20" s="101" t="s">
        <v>745</v>
      </c>
      <c r="J20" s="101" t="s">
        <v>745</v>
      </c>
      <c r="K20" s="101">
        <v>92.857142857142861</v>
      </c>
      <c r="L20" s="101">
        <v>7.1428571428571432</v>
      </c>
      <c r="M20" s="101">
        <v>20.399999999999999</v>
      </c>
      <c r="N20" s="101">
        <v>48.7</v>
      </c>
      <c r="O20" s="101">
        <v>28.4</v>
      </c>
    </row>
    <row r="21" spans="1:15" s="6" customFormat="1" ht="15" customHeight="1" x14ac:dyDescent="0.25">
      <c r="A21" s="58" t="s">
        <v>32</v>
      </c>
      <c r="B21" s="30">
        <v>295</v>
      </c>
      <c r="C21" s="109">
        <v>1.7241379310344827</v>
      </c>
      <c r="D21" s="101">
        <v>35.975609756097562</v>
      </c>
      <c r="E21" s="101">
        <v>3.3898305084745761</v>
      </c>
      <c r="F21" s="101">
        <v>55.932203389830505</v>
      </c>
      <c r="G21" s="101">
        <v>40.677966101694913</v>
      </c>
      <c r="H21" s="101">
        <v>38.983050847457626</v>
      </c>
      <c r="I21" s="101">
        <v>1.6949152542372881</v>
      </c>
      <c r="J21" s="101">
        <v>1.6949152542372881</v>
      </c>
      <c r="K21" s="101">
        <v>74.576271186440678</v>
      </c>
      <c r="L21" s="101">
        <v>23.728813559322035</v>
      </c>
      <c r="M21" s="101">
        <v>26.9</v>
      </c>
      <c r="N21" s="101">
        <v>50.5</v>
      </c>
      <c r="O21" s="101">
        <v>23.8</v>
      </c>
    </row>
    <row r="22" spans="1:15" s="26" customFormat="1" ht="15" customHeight="1" x14ac:dyDescent="0.25">
      <c r="A22" s="32" t="s">
        <v>33</v>
      </c>
      <c r="B22" s="30">
        <v>95945</v>
      </c>
      <c r="C22" s="109">
        <v>11.69383003492433</v>
      </c>
      <c r="D22" s="101">
        <v>9.5121249975214646</v>
      </c>
      <c r="E22" s="101">
        <v>6.2379488248475692</v>
      </c>
      <c r="F22" s="101">
        <v>60.821303872010006</v>
      </c>
      <c r="G22" s="101">
        <v>40.75772578039502</v>
      </c>
      <c r="H22" s="101">
        <v>47.954557298452237</v>
      </c>
      <c r="I22" s="101">
        <v>11.183490541456042</v>
      </c>
      <c r="J22" s="101">
        <v>9.3751628537182761</v>
      </c>
      <c r="K22" s="101">
        <v>84.225337432904269</v>
      </c>
      <c r="L22" s="101">
        <v>7.3740163635416121</v>
      </c>
      <c r="M22" s="101">
        <v>15.8</v>
      </c>
      <c r="N22" s="101">
        <v>40.700000000000003</v>
      </c>
      <c r="O22" s="101">
        <v>25</v>
      </c>
    </row>
    <row r="23" spans="1:15" s="6" customFormat="1" ht="15" customHeight="1" x14ac:dyDescent="0.25">
      <c r="A23" s="58" t="s">
        <v>34</v>
      </c>
      <c r="B23" s="30">
        <v>60885</v>
      </c>
      <c r="C23" s="109">
        <v>14.09163309285112</v>
      </c>
      <c r="D23" s="101">
        <v>8.3739065852450896</v>
      </c>
      <c r="E23" s="101">
        <v>7.8919274041225265</v>
      </c>
      <c r="F23" s="101">
        <v>61.205551449453885</v>
      </c>
      <c r="G23" s="101">
        <v>46.883468834688344</v>
      </c>
      <c r="H23" s="101">
        <v>43.212613944321262</v>
      </c>
      <c r="I23" s="101">
        <v>14.617721934795105</v>
      </c>
      <c r="J23" s="101">
        <v>12.080151104541349</v>
      </c>
      <c r="K23" s="101">
        <v>82.631189948263113</v>
      </c>
      <c r="L23" s="101">
        <v>6.0195450439352882</v>
      </c>
      <c r="M23" s="101">
        <v>13.8</v>
      </c>
      <c r="N23" s="101">
        <v>37.6</v>
      </c>
      <c r="O23" s="101">
        <v>23.9</v>
      </c>
    </row>
    <row r="24" spans="1:15" s="6" customFormat="1" ht="15" customHeight="1" x14ac:dyDescent="0.25">
      <c r="A24" s="58" t="s">
        <v>35</v>
      </c>
      <c r="B24" s="30">
        <v>17685</v>
      </c>
      <c r="C24" s="109">
        <v>4.459539279385706</v>
      </c>
      <c r="D24" s="101">
        <v>24.074326163898721</v>
      </c>
      <c r="E24" s="101">
        <v>3.4209782301385356</v>
      </c>
      <c r="F24" s="101">
        <v>63.726321741588919</v>
      </c>
      <c r="G24" s="101">
        <v>24.964659315804354</v>
      </c>
      <c r="H24" s="101">
        <v>61.46451795306757</v>
      </c>
      <c r="I24" s="101">
        <v>2.5445292620865141</v>
      </c>
      <c r="J24" s="101">
        <v>2.3183488832343793</v>
      </c>
      <c r="K24" s="101">
        <v>90.896239751201577</v>
      </c>
      <c r="L24" s="101">
        <v>7.5770426915465086</v>
      </c>
      <c r="M24" s="101">
        <v>22.8</v>
      </c>
      <c r="N24" s="101">
        <v>48.8</v>
      </c>
      <c r="O24" s="101">
        <v>26.2</v>
      </c>
    </row>
    <row r="25" spans="1:15" s="6" customFormat="1" ht="15" customHeight="1" x14ac:dyDescent="0.25">
      <c r="A25" s="58" t="s">
        <v>36</v>
      </c>
      <c r="B25" s="30">
        <v>17375</v>
      </c>
      <c r="C25" s="109">
        <v>11.342518423582185</v>
      </c>
      <c r="D25" s="101">
        <v>8.3485489140880258</v>
      </c>
      <c r="E25" s="101">
        <v>3.2805755395683454</v>
      </c>
      <c r="F25" s="101">
        <v>56.517985611510788</v>
      </c>
      <c r="G25" s="101">
        <v>35.366906474820141</v>
      </c>
      <c r="H25" s="101">
        <v>50.820143884892083</v>
      </c>
      <c r="I25" s="101">
        <v>7.942446043165468</v>
      </c>
      <c r="J25" s="101">
        <v>7.1079136690647484</v>
      </c>
      <c r="K25" s="101">
        <v>83.050359712230218</v>
      </c>
      <c r="L25" s="101">
        <v>11.884892086330936</v>
      </c>
      <c r="M25" s="101">
        <v>15.9</v>
      </c>
      <c r="N25" s="101">
        <v>43.4</v>
      </c>
      <c r="O25" s="101">
        <v>27.6</v>
      </c>
    </row>
    <row r="26" spans="1:15" s="6" customFormat="1" ht="15" customHeight="1" x14ac:dyDescent="0.25">
      <c r="A26" s="32" t="s">
        <v>37</v>
      </c>
      <c r="B26" s="30">
        <v>5</v>
      </c>
      <c r="C26" s="109" t="s">
        <v>746</v>
      </c>
      <c r="D26" s="101">
        <v>20</v>
      </c>
      <c r="E26" s="101" t="s">
        <v>745</v>
      </c>
      <c r="F26" s="101" t="s">
        <v>745</v>
      </c>
      <c r="G26" s="101" t="s">
        <v>745</v>
      </c>
      <c r="H26" s="101" t="s">
        <v>745</v>
      </c>
      <c r="I26" s="101" t="s">
        <v>745</v>
      </c>
      <c r="J26" s="101" t="s">
        <v>745</v>
      </c>
      <c r="K26" s="101" t="s">
        <v>745</v>
      </c>
      <c r="L26" s="101" t="s">
        <v>745</v>
      </c>
      <c r="M26" s="101">
        <v>21.2</v>
      </c>
      <c r="N26" s="101">
        <v>30.5</v>
      </c>
      <c r="O26" s="101">
        <v>9.4</v>
      </c>
    </row>
    <row r="27" spans="1:15" s="6" customFormat="1" ht="15" customHeight="1" x14ac:dyDescent="0.25">
      <c r="A27" s="32" t="s">
        <v>38</v>
      </c>
      <c r="B27" s="30">
        <v>6685</v>
      </c>
      <c r="C27" s="109">
        <v>1.9832189168573608</v>
      </c>
      <c r="D27" s="101">
        <v>12.868142444658325</v>
      </c>
      <c r="E27" s="101">
        <v>25.280478683620046</v>
      </c>
      <c r="F27" s="101">
        <v>61.406133133881823</v>
      </c>
      <c r="G27" s="101">
        <v>43.904263275991028</v>
      </c>
      <c r="H27" s="101">
        <v>40.688107703814509</v>
      </c>
      <c r="I27" s="101">
        <v>5.1608077786088256</v>
      </c>
      <c r="J27" s="101">
        <v>4.7868362004487661</v>
      </c>
      <c r="K27" s="101">
        <v>78.758414360508596</v>
      </c>
      <c r="L27" s="101">
        <v>17.950635751682871</v>
      </c>
      <c r="M27" s="101">
        <v>30.3</v>
      </c>
      <c r="N27" s="101">
        <v>47.6</v>
      </c>
      <c r="O27" s="101">
        <v>17.3</v>
      </c>
    </row>
    <row r="28" spans="1:15" s="6" customFormat="1" ht="30" customHeight="1" x14ac:dyDescent="0.25">
      <c r="A28" s="31" t="s">
        <v>549</v>
      </c>
      <c r="B28" s="30"/>
      <c r="C28" s="106"/>
      <c r="D28" s="106"/>
      <c r="E28" s="106"/>
      <c r="F28" s="106"/>
      <c r="G28" s="106"/>
      <c r="H28" s="106"/>
      <c r="I28" s="106"/>
      <c r="J28" s="21"/>
      <c r="K28" s="21"/>
      <c r="L28" s="107"/>
      <c r="M28" s="107"/>
      <c r="N28" s="107"/>
      <c r="O28" s="107"/>
    </row>
    <row r="29" spans="1:15" s="6" customFormat="1" ht="15" customHeight="1" x14ac:dyDescent="0.25">
      <c r="A29" s="32" t="s">
        <v>43</v>
      </c>
      <c r="B29" s="30">
        <v>31065</v>
      </c>
      <c r="C29" s="109">
        <v>-2.8003754693366707</v>
      </c>
      <c r="D29" s="101">
        <v>48.607416679705835</v>
      </c>
      <c r="E29" s="101">
        <v>1.3198132947046515</v>
      </c>
      <c r="F29" s="101">
        <v>44.728794463222279</v>
      </c>
      <c r="G29" s="101">
        <v>22.163206180589086</v>
      </c>
      <c r="H29" s="101">
        <v>53.790439401255433</v>
      </c>
      <c r="I29" s="101">
        <v>4.0077257363592471</v>
      </c>
      <c r="J29" s="101">
        <v>3.8950587477868983</v>
      </c>
      <c r="K29" s="101">
        <v>58.103975535168196</v>
      </c>
      <c r="L29" s="101">
        <v>39.674875261548365</v>
      </c>
      <c r="M29" s="101">
        <v>15.7</v>
      </c>
      <c r="N29" s="101">
        <v>56.1</v>
      </c>
      <c r="O29" s="101">
        <v>40.5</v>
      </c>
    </row>
    <row r="30" spans="1:15" s="6" customFormat="1" ht="15" customHeight="1" x14ac:dyDescent="0.25">
      <c r="A30" s="27" t="s">
        <v>42</v>
      </c>
      <c r="B30" s="30">
        <v>30810</v>
      </c>
      <c r="C30" s="109">
        <v>5.2613597540143493</v>
      </c>
      <c r="D30" s="101">
        <v>19.69256335687578</v>
      </c>
      <c r="E30" s="101">
        <v>10.386238234339499</v>
      </c>
      <c r="F30" s="101">
        <v>63.09639727361246</v>
      </c>
      <c r="G30" s="101">
        <v>51.720220707562483</v>
      </c>
      <c r="H30" s="101">
        <v>41.723466407010712</v>
      </c>
      <c r="I30" s="101">
        <v>19.928594612138916</v>
      </c>
      <c r="J30" s="101">
        <v>15.774099318403115</v>
      </c>
      <c r="K30" s="101">
        <v>80.574488802336901</v>
      </c>
      <c r="L30" s="101">
        <v>3.3268419344368709</v>
      </c>
      <c r="M30" s="101">
        <v>11.5</v>
      </c>
      <c r="N30" s="101">
        <v>33.5</v>
      </c>
      <c r="O30" s="101">
        <v>22.1</v>
      </c>
    </row>
    <row r="31" spans="1:15" s="6" customFormat="1" ht="15" customHeight="1" x14ac:dyDescent="0.25">
      <c r="A31" s="27" t="s">
        <v>46</v>
      </c>
      <c r="B31" s="30">
        <v>27700</v>
      </c>
      <c r="C31" s="109">
        <v>-3.1976236239734406</v>
      </c>
      <c r="D31" s="101">
        <v>56.243654822335024</v>
      </c>
      <c r="E31" s="101">
        <v>10.667870036101084</v>
      </c>
      <c r="F31" s="101">
        <v>57.274368231046928</v>
      </c>
      <c r="G31" s="101">
        <v>31.028880866425993</v>
      </c>
      <c r="H31" s="101">
        <v>57.815884476534293</v>
      </c>
      <c r="I31" s="101">
        <v>3.5559566787003609</v>
      </c>
      <c r="J31" s="101">
        <v>3.4837545126353793</v>
      </c>
      <c r="K31" s="101">
        <v>90.523465703971112</v>
      </c>
      <c r="L31" s="101">
        <v>8.140794223826715</v>
      </c>
      <c r="M31" s="101">
        <v>23.1</v>
      </c>
      <c r="N31" s="101">
        <v>44.6</v>
      </c>
      <c r="O31" s="101">
        <v>21.6</v>
      </c>
    </row>
    <row r="32" spans="1:15" s="6" customFormat="1" ht="15" customHeight="1" x14ac:dyDescent="0.25">
      <c r="A32" s="27" t="s">
        <v>49</v>
      </c>
      <c r="B32" s="30">
        <v>26705</v>
      </c>
      <c r="C32" s="109">
        <v>18.294573643410853</v>
      </c>
      <c r="D32" s="101">
        <v>75.491166077738512</v>
      </c>
      <c r="E32" s="101">
        <v>0.48680022467702677</v>
      </c>
      <c r="F32" s="101">
        <v>47.088560194720088</v>
      </c>
      <c r="G32" s="101">
        <v>19.003931847968545</v>
      </c>
      <c r="H32" s="101">
        <v>56.24414903576109</v>
      </c>
      <c r="I32" s="101">
        <v>2.9582475191911626</v>
      </c>
      <c r="J32" s="101">
        <v>2.8271859202396556</v>
      </c>
      <c r="K32" s="101">
        <v>62.722336641078449</v>
      </c>
      <c r="L32" s="101">
        <v>35.929601198277474</v>
      </c>
      <c r="M32" s="101">
        <v>15.4</v>
      </c>
      <c r="N32" s="101">
        <v>54.7</v>
      </c>
      <c r="O32" s="101">
        <v>39.4</v>
      </c>
    </row>
    <row r="33" spans="1:15" s="6" customFormat="1" ht="15" customHeight="1" x14ac:dyDescent="0.25">
      <c r="A33" s="27" t="s">
        <v>45</v>
      </c>
      <c r="B33" s="30">
        <v>24425</v>
      </c>
      <c r="C33" s="109">
        <v>5.3255713669685205</v>
      </c>
      <c r="D33" s="101">
        <v>44.433327269419685</v>
      </c>
      <c r="E33" s="101">
        <v>11.811668372569089</v>
      </c>
      <c r="F33" s="101">
        <v>55.250767656090069</v>
      </c>
      <c r="G33" s="101">
        <v>29.518935516888433</v>
      </c>
      <c r="H33" s="101">
        <v>64.196519959058335</v>
      </c>
      <c r="I33" s="101">
        <v>2.7635619242579326</v>
      </c>
      <c r="J33" s="101">
        <v>2.7635619242579326</v>
      </c>
      <c r="K33" s="101">
        <v>97.093142272262028</v>
      </c>
      <c r="L33" s="101">
        <v>2.8454452405322415</v>
      </c>
      <c r="M33" s="101">
        <v>22.2</v>
      </c>
      <c r="N33" s="101">
        <v>41.4</v>
      </c>
      <c r="O33" s="101">
        <v>19.3</v>
      </c>
    </row>
    <row r="34" spans="1:15" s="6" customFormat="1" ht="21" customHeight="1" x14ac:dyDescent="0.25">
      <c r="A34" s="32" t="s">
        <v>48</v>
      </c>
      <c r="B34" s="30">
        <v>13090</v>
      </c>
      <c r="C34" s="109">
        <v>12.602150537634408</v>
      </c>
      <c r="D34" s="101">
        <v>27.982043608379648</v>
      </c>
      <c r="E34" s="101">
        <v>13.407181054239878</v>
      </c>
      <c r="F34" s="101">
        <v>53.399541634835749</v>
      </c>
      <c r="G34" s="101">
        <v>35.485103132161953</v>
      </c>
      <c r="H34" s="101">
        <v>56.187929717341483</v>
      </c>
      <c r="I34" s="101">
        <v>3.017570664629488</v>
      </c>
      <c r="J34" s="101">
        <v>3.017570664629488</v>
      </c>
      <c r="K34" s="101">
        <v>96.6768525592055</v>
      </c>
      <c r="L34" s="101">
        <v>3.2467532467532467</v>
      </c>
      <c r="M34" s="101">
        <v>22.4</v>
      </c>
      <c r="N34" s="101">
        <v>39.700000000000003</v>
      </c>
      <c r="O34" s="101">
        <v>17.5</v>
      </c>
    </row>
    <row r="35" spans="1:15" s="6" customFormat="1" ht="15" customHeight="1" x14ac:dyDescent="0.25">
      <c r="A35" s="27" t="s">
        <v>54</v>
      </c>
      <c r="B35" s="30">
        <v>13065</v>
      </c>
      <c r="C35" s="109">
        <v>7.6599004212945229E-2</v>
      </c>
      <c r="D35" s="101">
        <v>57.264957264957268</v>
      </c>
      <c r="E35" s="101">
        <v>5.4726368159203984</v>
      </c>
      <c r="F35" s="101">
        <v>49.138920780711828</v>
      </c>
      <c r="G35" s="101">
        <v>23.804056639877537</v>
      </c>
      <c r="H35" s="101">
        <v>61.385380788365865</v>
      </c>
      <c r="I35" s="101">
        <v>0.95675468809797171</v>
      </c>
      <c r="J35" s="101">
        <v>0.95675468809797171</v>
      </c>
      <c r="K35" s="101">
        <v>91.848450057405287</v>
      </c>
      <c r="L35" s="101">
        <v>8.0750095675468803</v>
      </c>
      <c r="M35" s="101">
        <v>23.5</v>
      </c>
      <c r="N35" s="101">
        <v>47.2</v>
      </c>
      <c r="O35" s="101">
        <v>23.8</v>
      </c>
    </row>
    <row r="36" spans="1:15" s="6" customFormat="1" ht="15" customHeight="1" x14ac:dyDescent="0.25">
      <c r="A36" s="27" t="s">
        <v>44</v>
      </c>
      <c r="B36" s="30">
        <v>12710</v>
      </c>
      <c r="C36" s="109">
        <v>22.094140249759846</v>
      </c>
      <c r="D36" s="101">
        <v>23.109090909090909</v>
      </c>
      <c r="E36" s="101">
        <v>2.5177025963808024</v>
      </c>
      <c r="F36" s="101">
        <v>64.201416207710466</v>
      </c>
      <c r="G36" s="101">
        <v>42.800944138473646</v>
      </c>
      <c r="H36" s="101">
        <v>40.479937057435087</v>
      </c>
      <c r="I36" s="101">
        <v>7.0023603461841066</v>
      </c>
      <c r="J36" s="101">
        <v>6.3729346970889065</v>
      </c>
      <c r="K36" s="101">
        <v>85.837922895357991</v>
      </c>
      <c r="L36" s="101">
        <v>9.0873328088119596</v>
      </c>
      <c r="M36" s="101">
        <v>15.8</v>
      </c>
      <c r="N36" s="101">
        <v>43.9</v>
      </c>
      <c r="O36" s="101">
        <v>28.2</v>
      </c>
    </row>
    <row r="37" spans="1:15" s="6" customFormat="1" ht="15" customHeight="1" x14ac:dyDescent="0.25">
      <c r="A37" s="27" t="s">
        <v>41</v>
      </c>
      <c r="B37" s="30">
        <v>10865</v>
      </c>
      <c r="C37" s="109">
        <v>17.841648590021691</v>
      </c>
      <c r="D37" s="101">
        <v>5.6920578373847439</v>
      </c>
      <c r="E37" s="101">
        <v>3.6815462494247586</v>
      </c>
      <c r="F37" s="101">
        <v>59.502991256327661</v>
      </c>
      <c r="G37" s="101">
        <v>41.003221352968247</v>
      </c>
      <c r="H37" s="101">
        <v>48.596410492406811</v>
      </c>
      <c r="I37" s="101">
        <v>9.8941555453290384</v>
      </c>
      <c r="J37" s="101">
        <v>8.6976530142659918</v>
      </c>
      <c r="K37" s="101">
        <v>85.273815002300964</v>
      </c>
      <c r="L37" s="101">
        <v>8.0073630924988493</v>
      </c>
      <c r="M37" s="101">
        <v>15.9</v>
      </c>
      <c r="N37" s="101">
        <v>39.799999999999997</v>
      </c>
      <c r="O37" s="101">
        <v>24.1</v>
      </c>
    </row>
    <row r="38" spans="1:15" s="6" customFormat="1" ht="15" customHeight="1" x14ac:dyDescent="0.25">
      <c r="A38" s="27" t="s">
        <v>59</v>
      </c>
      <c r="B38" s="30">
        <v>9220</v>
      </c>
      <c r="C38" s="109">
        <v>-2.9984218832193581</v>
      </c>
      <c r="D38" s="101">
        <v>69.981024667931692</v>
      </c>
      <c r="E38" s="101">
        <v>2.6030368763557483</v>
      </c>
      <c r="F38" s="101">
        <v>56.399132321041215</v>
      </c>
      <c r="G38" s="101">
        <v>19.197396963123644</v>
      </c>
      <c r="H38" s="101">
        <v>62.093275488069416</v>
      </c>
      <c r="I38" s="101">
        <v>0.43383947939262474</v>
      </c>
      <c r="J38" s="101">
        <v>0.43383947939262474</v>
      </c>
      <c r="K38" s="101">
        <v>90.726681127982644</v>
      </c>
      <c r="L38" s="101">
        <v>9.1106290672451191</v>
      </c>
      <c r="M38" s="101">
        <v>26.6</v>
      </c>
      <c r="N38" s="101">
        <v>52.7</v>
      </c>
      <c r="O38" s="101">
        <v>26.2</v>
      </c>
    </row>
    <row r="39" spans="1:15" s="6" customFormat="1" ht="15" customHeight="1" x14ac:dyDescent="0.25">
      <c r="A39" s="27" t="s">
        <v>40</v>
      </c>
      <c r="B39" s="30">
        <v>7800</v>
      </c>
      <c r="C39" s="109">
        <v>81.395348837209298</v>
      </c>
      <c r="D39" s="101">
        <v>1.7149830150720622</v>
      </c>
      <c r="E39" s="101">
        <v>7.5641025641025639</v>
      </c>
      <c r="F39" s="101">
        <v>60.320512820512818</v>
      </c>
      <c r="G39" s="101">
        <v>51.666666666666664</v>
      </c>
      <c r="H39" s="101">
        <v>41.794871794871796</v>
      </c>
      <c r="I39" s="101">
        <v>18.012820512820515</v>
      </c>
      <c r="J39" s="101">
        <v>15.833333333333334</v>
      </c>
      <c r="K39" s="101">
        <v>82.948717948717942</v>
      </c>
      <c r="L39" s="101">
        <v>2.8846153846153846</v>
      </c>
      <c r="M39" s="101">
        <v>12.3</v>
      </c>
      <c r="N39" s="101">
        <v>34</v>
      </c>
      <c r="O39" s="101">
        <v>21.7</v>
      </c>
    </row>
    <row r="40" spans="1:15" s="6" customFormat="1" ht="15" customHeight="1" x14ac:dyDescent="0.25">
      <c r="A40" s="27" t="s">
        <v>64</v>
      </c>
      <c r="B40" s="30">
        <v>4205</v>
      </c>
      <c r="C40" s="109">
        <v>6.4556962025316453</v>
      </c>
      <c r="D40" s="101">
        <v>51.03155339805825</v>
      </c>
      <c r="E40" s="101">
        <v>3.56718192627824</v>
      </c>
      <c r="F40" s="101">
        <v>74.673008323424497</v>
      </c>
      <c r="G40" s="101">
        <v>27.348394768133176</v>
      </c>
      <c r="H40" s="101">
        <v>65.755053507728888</v>
      </c>
      <c r="I40" s="101">
        <v>2.853745541022592</v>
      </c>
      <c r="J40" s="101">
        <v>2.4970273483947683</v>
      </c>
      <c r="K40" s="101">
        <v>91.795481569560053</v>
      </c>
      <c r="L40" s="101">
        <v>6.658739595719382</v>
      </c>
      <c r="M40" s="101">
        <v>20.6</v>
      </c>
      <c r="N40" s="101">
        <v>47.1</v>
      </c>
      <c r="O40" s="101">
        <v>26.7</v>
      </c>
    </row>
    <row r="41" spans="1:15" s="6" customFormat="1" ht="15" customHeight="1" x14ac:dyDescent="0.25">
      <c r="A41" s="27" t="s">
        <v>58</v>
      </c>
      <c r="B41" s="30">
        <v>3665</v>
      </c>
      <c r="C41" s="109">
        <v>-0.94594594594594594</v>
      </c>
      <c r="D41" s="101">
        <v>24.597315436241612</v>
      </c>
      <c r="E41" s="101">
        <v>3.1377899045020463</v>
      </c>
      <c r="F41" s="101">
        <v>47.748976807639835</v>
      </c>
      <c r="G41" s="101">
        <v>31.377899045020463</v>
      </c>
      <c r="H41" s="101">
        <v>50.613915416098223</v>
      </c>
      <c r="I41" s="101">
        <v>6.0027285129604362</v>
      </c>
      <c r="J41" s="101">
        <v>5.8663028649386089</v>
      </c>
      <c r="K41" s="101">
        <v>78.308321964529327</v>
      </c>
      <c r="L41" s="101">
        <v>18.553888130968623</v>
      </c>
      <c r="M41" s="101">
        <v>15.7</v>
      </c>
      <c r="N41" s="101">
        <v>46.7</v>
      </c>
      <c r="O41" s="101">
        <v>31.2</v>
      </c>
    </row>
    <row r="42" spans="1:15" s="6" customFormat="1" ht="15" customHeight="1" x14ac:dyDescent="0.25">
      <c r="A42" s="27" t="s">
        <v>69</v>
      </c>
      <c r="B42" s="30">
        <v>3260</v>
      </c>
      <c r="C42" s="109">
        <v>-5.094614264919942</v>
      </c>
      <c r="D42" s="101">
        <v>52.708164915117216</v>
      </c>
      <c r="E42" s="101">
        <v>0.46012269938650308</v>
      </c>
      <c r="F42" s="101">
        <v>45.552147239263803</v>
      </c>
      <c r="G42" s="101">
        <v>18.711656441717793</v>
      </c>
      <c r="H42" s="101">
        <v>55.368098159509202</v>
      </c>
      <c r="I42" s="101">
        <v>2.3006134969325154</v>
      </c>
      <c r="J42" s="101">
        <v>2.3006134969325154</v>
      </c>
      <c r="K42" s="101">
        <v>65.030674846625772</v>
      </c>
      <c r="L42" s="101">
        <v>34.355828220858896</v>
      </c>
      <c r="M42" s="101">
        <v>15.8</v>
      </c>
      <c r="N42" s="101">
        <v>55.2</v>
      </c>
      <c r="O42" s="101">
        <v>39.5</v>
      </c>
    </row>
    <row r="43" spans="1:15" s="6" customFormat="1" ht="15" customHeight="1" x14ac:dyDescent="0.25">
      <c r="A43" s="27" t="s">
        <v>55</v>
      </c>
      <c r="B43" s="30">
        <v>2960</v>
      </c>
      <c r="C43" s="109">
        <v>0.16920473773265651</v>
      </c>
      <c r="D43" s="101">
        <v>18.065303631370156</v>
      </c>
      <c r="E43" s="101">
        <v>14.02027027027027</v>
      </c>
      <c r="F43" s="101">
        <v>57.939189189189186</v>
      </c>
      <c r="G43" s="101">
        <v>32.601351351351354</v>
      </c>
      <c r="H43" s="101">
        <v>57.263513513513516</v>
      </c>
      <c r="I43" s="101">
        <v>2.7027027027027026</v>
      </c>
      <c r="J43" s="101">
        <v>2.7027027027027026</v>
      </c>
      <c r="K43" s="101">
        <v>92.398648648648646</v>
      </c>
      <c r="L43" s="101">
        <v>6.9256756756756754</v>
      </c>
      <c r="M43" s="101">
        <v>26.4</v>
      </c>
      <c r="N43" s="101">
        <v>44.7</v>
      </c>
      <c r="O43" s="101">
        <v>18.399999999999999</v>
      </c>
    </row>
    <row r="44" spans="1:15" s="6" customFormat="1" ht="15" customHeight="1" x14ac:dyDescent="0.25">
      <c r="A44" s="27" t="s">
        <v>50</v>
      </c>
      <c r="B44" s="30">
        <v>2775</v>
      </c>
      <c r="C44" s="109">
        <v>39.097744360902254</v>
      </c>
      <c r="D44" s="101">
        <v>7.949011744485821</v>
      </c>
      <c r="E44" s="101">
        <v>6.1261261261261257</v>
      </c>
      <c r="F44" s="101">
        <v>67.027027027027032</v>
      </c>
      <c r="G44" s="101">
        <v>33.513513513513516</v>
      </c>
      <c r="H44" s="101">
        <v>57.477477477477478</v>
      </c>
      <c r="I44" s="101">
        <v>8.468468468468469</v>
      </c>
      <c r="J44" s="101">
        <v>7.7477477477477477</v>
      </c>
      <c r="K44" s="101">
        <v>88.648648648648646</v>
      </c>
      <c r="L44" s="101">
        <v>5.4054054054054053</v>
      </c>
      <c r="M44" s="101">
        <v>15.6</v>
      </c>
      <c r="N44" s="101">
        <v>40.799999999999997</v>
      </c>
      <c r="O44" s="101">
        <v>25.2</v>
      </c>
    </row>
    <row r="45" spans="1:15" s="6" customFormat="1" ht="15" customHeight="1" x14ac:dyDescent="0.25">
      <c r="A45" s="27" t="s">
        <v>47</v>
      </c>
      <c r="B45" s="30">
        <v>2750</v>
      </c>
      <c r="C45" s="109">
        <v>12.936344969199178</v>
      </c>
      <c r="D45" s="101">
        <v>5.8078141499472018</v>
      </c>
      <c r="E45" s="101">
        <v>5.8181818181818183</v>
      </c>
      <c r="F45" s="101">
        <v>48.363636363636367</v>
      </c>
      <c r="G45" s="101">
        <v>56.545454545454547</v>
      </c>
      <c r="H45" s="101">
        <v>30</v>
      </c>
      <c r="I45" s="101">
        <v>11.636363636363637</v>
      </c>
      <c r="J45" s="101">
        <v>10.363636363636363</v>
      </c>
      <c r="K45" s="101">
        <v>83.454545454545453</v>
      </c>
      <c r="L45" s="101">
        <v>7.2727272727272725</v>
      </c>
      <c r="M45" s="101">
        <v>13.5</v>
      </c>
      <c r="N45" s="101">
        <v>39.5</v>
      </c>
      <c r="O45" s="101">
        <v>26.1</v>
      </c>
    </row>
    <row r="46" spans="1:15" s="6" customFormat="1" ht="15" customHeight="1" x14ac:dyDescent="0.25">
      <c r="A46" s="27" t="s">
        <v>110</v>
      </c>
      <c r="B46" s="30">
        <v>2565</v>
      </c>
      <c r="C46" s="109">
        <v>-1.3461538461538463</v>
      </c>
      <c r="D46" s="101">
        <v>21.154639175257731</v>
      </c>
      <c r="E46" s="101">
        <v>25.146198830409357</v>
      </c>
      <c r="F46" s="101">
        <v>62.768031189083821</v>
      </c>
      <c r="G46" s="101">
        <v>38.791423001949319</v>
      </c>
      <c r="H46" s="101">
        <v>42.300194931773881</v>
      </c>
      <c r="I46" s="101">
        <v>2.9239766081871346</v>
      </c>
      <c r="J46" s="101">
        <v>2.9239766081871346</v>
      </c>
      <c r="K46" s="101">
        <v>76.023391812865498</v>
      </c>
      <c r="L46" s="101">
        <v>22.612085769980506</v>
      </c>
      <c r="M46" s="101">
        <v>32.6</v>
      </c>
      <c r="N46" s="101">
        <v>51.3</v>
      </c>
      <c r="O46" s="101">
        <v>18.8</v>
      </c>
    </row>
    <row r="47" spans="1:15" s="6" customFormat="1" ht="15" customHeight="1" x14ac:dyDescent="0.25">
      <c r="A47" s="27" t="s">
        <v>75</v>
      </c>
      <c r="B47" s="30">
        <v>2530</v>
      </c>
      <c r="C47" s="109">
        <v>-4.5283018867924527</v>
      </c>
      <c r="D47" s="101">
        <v>60.095011876484563</v>
      </c>
      <c r="E47" s="101">
        <v>6.5217391304347823</v>
      </c>
      <c r="F47" s="101">
        <v>55.335968379446641</v>
      </c>
      <c r="G47" s="101">
        <v>23.122529644268774</v>
      </c>
      <c r="H47" s="101">
        <v>70.948616600790515</v>
      </c>
      <c r="I47" s="101">
        <v>1.383399209486166</v>
      </c>
      <c r="J47" s="101">
        <v>1.383399209486166</v>
      </c>
      <c r="K47" s="101">
        <v>95.652173913043484</v>
      </c>
      <c r="L47" s="101">
        <v>4.3478260869565215</v>
      </c>
      <c r="M47" s="101">
        <v>22.9</v>
      </c>
      <c r="N47" s="101">
        <v>44.5</v>
      </c>
      <c r="O47" s="101">
        <v>21.7</v>
      </c>
    </row>
    <row r="48" spans="1:15" s="6" customFormat="1" ht="15" customHeight="1" x14ac:dyDescent="0.25">
      <c r="A48" s="27" t="s">
        <v>85</v>
      </c>
      <c r="B48" s="30">
        <v>2225</v>
      </c>
      <c r="C48" s="109">
        <v>1.3667425968109339</v>
      </c>
      <c r="D48" s="101">
        <v>86.9140625</v>
      </c>
      <c r="E48" s="101">
        <v>0.6741573033707865</v>
      </c>
      <c r="F48" s="101">
        <v>48.539325842696627</v>
      </c>
      <c r="G48" s="101">
        <v>25.168539325842698</v>
      </c>
      <c r="H48" s="101">
        <v>53.483146067415731</v>
      </c>
      <c r="I48" s="101">
        <v>3.595505617977528</v>
      </c>
      <c r="J48" s="101">
        <v>3.595505617977528</v>
      </c>
      <c r="K48" s="101">
        <v>73.483146067415731</v>
      </c>
      <c r="L48" s="101">
        <v>25.168539325842698</v>
      </c>
      <c r="M48" s="101">
        <v>14.1</v>
      </c>
      <c r="N48" s="101">
        <v>50.6</v>
      </c>
      <c r="O48" s="101">
        <v>36.700000000000003</v>
      </c>
    </row>
    <row r="49" spans="1:15" s="24" customFormat="1" ht="15" customHeight="1" x14ac:dyDescent="0.2">
      <c r="A49" s="27" t="s">
        <v>60</v>
      </c>
      <c r="B49" s="30">
        <v>2020</v>
      </c>
      <c r="C49" s="109">
        <v>0.74812967581047385</v>
      </c>
      <c r="D49" s="101">
        <v>17.947578853842735</v>
      </c>
      <c r="E49" s="101">
        <v>4.2079207920792081</v>
      </c>
      <c r="F49" s="101">
        <v>54.950495049504951</v>
      </c>
      <c r="G49" s="101">
        <v>55.940594059405939</v>
      </c>
      <c r="H49" s="101">
        <v>31.188118811881189</v>
      </c>
      <c r="I49" s="101">
        <v>5.9405940594059405</v>
      </c>
      <c r="J49" s="101">
        <v>4.2079207920792081</v>
      </c>
      <c r="K49" s="101">
        <v>91.089108910891085</v>
      </c>
      <c r="L49" s="101">
        <v>3.7128712871287131</v>
      </c>
      <c r="M49" s="101">
        <v>19.600000000000001</v>
      </c>
      <c r="N49" s="101">
        <v>42.2</v>
      </c>
      <c r="O49" s="101">
        <v>22.8</v>
      </c>
    </row>
    <row r="50" spans="1:15" s="6" customFormat="1" ht="15" customHeight="1" x14ac:dyDescent="0.25">
      <c r="A50" s="27" t="s">
        <v>51</v>
      </c>
      <c r="B50" s="30">
        <v>1940</v>
      </c>
      <c r="C50" s="109">
        <v>44.237918215613384</v>
      </c>
      <c r="D50" s="101">
        <v>7.5354437754903865</v>
      </c>
      <c r="E50" s="101">
        <v>8.2474226804123703</v>
      </c>
      <c r="F50" s="101">
        <v>58.762886597938142</v>
      </c>
      <c r="G50" s="101">
        <v>52.319587628865982</v>
      </c>
      <c r="H50" s="101">
        <v>36.597938144329895</v>
      </c>
      <c r="I50" s="101">
        <v>21.649484536082475</v>
      </c>
      <c r="J50" s="101">
        <v>17.783505154639176</v>
      </c>
      <c r="K50" s="101">
        <v>79.896907216494839</v>
      </c>
      <c r="L50" s="101">
        <v>2.3195876288659796</v>
      </c>
      <c r="M50" s="101">
        <v>10.199999999999999</v>
      </c>
      <c r="N50" s="101">
        <v>29.9</v>
      </c>
      <c r="O50" s="101">
        <v>19.8</v>
      </c>
    </row>
    <row r="51" spans="1:15" s="6" customFormat="1" ht="15" customHeight="1" x14ac:dyDescent="0.25">
      <c r="A51" s="27" t="s">
        <v>80</v>
      </c>
      <c r="B51" s="30">
        <v>1815</v>
      </c>
      <c r="C51" s="109">
        <v>-1.6260162601626016</v>
      </c>
      <c r="D51" s="101">
        <v>59.024390243902438</v>
      </c>
      <c r="E51" s="101">
        <v>8.2644628099173545</v>
      </c>
      <c r="F51" s="101">
        <v>54.545454545454547</v>
      </c>
      <c r="G51" s="101">
        <v>27.548209366391184</v>
      </c>
      <c r="H51" s="101">
        <v>63.911845730027551</v>
      </c>
      <c r="I51" s="101">
        <v>1.9283746556473829</v>
      </c>
      <c r="J51" s="101">
        <v>1.9283746556473829</v>
      </c>
      <c r="K51" s="101">
        <v>97.245179063360879</v>
      </c>
      <c r="L51" s="101">
        <v>2.7548209366391183</v>
      </c>
      <c r="M51" s="101">
        <v>21.4</v>
      </c>
      <c r="N51" s="101">
        <v>41.1</v>
      </c>
      <c r="O51" s="101">
        <v>19.7</v>
      </c>
    </row>
    <row r="52" spans="1:15" s="6" customFormat="1" ht="15" customHeight="1" x14ac:dyDescent="0.25">
      <c r="A52" s="27" t="s">
        <v>84</v>
      </c>
      <c r="B52" s="30">
        <v>1740</v>
      </c>
      <c r="C52" s="109">
        <v>3.5714285714285716</v>
      </c>
      <c r="D52" s="101">
        <v>66.666666666666671</v>
      </c>
      <c r="E52" s="101">
        <v>1.1494252873563218</v>
      </c>
      <c r="F52" s="101">
        <v>48.5632183908046</v>
      </c>
      <c r="G52" s="101">
        <v>26.724137931034484</v>
      </c>
      <c r="H52" s="101">
        <v>51.724137931034484</v>
      </c>
      <c r="I52" s="101">
        <v>5.7471264367816088</v>
      </c>
      <c r="J52" s="101">
        <v>5.7471264367816088</v>
      </c>
      <c r="K52" s="101">
        <v>79.022988505747122</v>
      </c>
      <c r="L52" s="101">
        <v>19.25287356321839</v>
      </c>
      <c r="M52" s="101">
        <v>13.8</v>
      </c>
      <c r="N52" s="101">
        <v>47.3</v>
      </c>
      <c r="O52" s="101">
        <v>33.6</v>
      </c>
    </row>
    <row r="53" spans="1:15" s="6" customFormat="1" ht="15" customHeight="1" x14ac:dyDescent="0.25">
      <c r="A53" s="27" t="s">
        <v>70</v>
      </c>
      <c r="B53" s="30">
        <v>1665</v>
      </c>
      <c r="C53" s="109">
        <v>7.07395498392283</v>
      </c>
      <c r="D53" s="101">
        <v>27.543424317617866</v>
      </c>
      <c r="E53" s="101">
        <v>7.5075075075075075</v>
      </c>
      <c r="F53" s="101">
        <v>62.162162162162161</v>
      </c>
      <c r="G53" s="101">
        <v>32.132132132132135</v>
      </c>
      <c r="H53" s="101">
        <v>56.456456456456458</v>
      </c>
      <c r="I53" s="101">
        <v>6.0060060060060056</v>
      </c>
      <c r="J53" s="101">
        <v>5.4054054054054053</v>
      </c>
      <c r="K53" s="101">
        <v>91.891891891891888</v>
      </c>
      <c r="L53" s="101">
        <v>3.6036036036036037</v>
      </c>
      <c r="M53" s="101">
        <v>19.100000000000001</v>
      </c>
      <c r="N53" s="101">
        <v>45.4</v>
      </c>
      <c r="O53" s="101">
        <v>26.5</v>
      </c>
    </row>
    <row r="54" spans="1:15" s="6" customFormat="1" ht="15" customHeight="1" x14ac:dyDescent="0.25">
      <c r="A54" s="27" t="s">
        <v>77</v>
      </c>
      <c r="B54" s="30">
        <v>1580</v>
      </c>
      <c r="C54" s="109">
        <v>0</v>
      </c>
      <c r="D54" s="101">
        <v>39.303482587064678</v>
      </c>
      <c r="E54" s="101">
        <v>11.708860759493671</v>
      </c>
      <c r="F54" s="101">
        <v>56.645569620253163</v>
      </c>
      <c r="G54" s="101">
        <v>40.506329113924053</v>
      </c>
      <c r="H54" s="101">
        <v>45.88607594936709</v>
      </c>
      <c r="I54" s="101">
        <v>5.0632911392405067</v>
      </c>
      <c r="J54" s="101">
        <v>5.0632911392405067</v>
      </c>
      <c r="K54" s="101">
        <v>96.202531645569621</v>
      </c>
      <c r="L54" s="101">
        <v>1.5822784810126582</v>
      </c>
      <c r="M54" s="101">
        <v>20.8</v>
      </c>
      <c r="N54" s="101">
        <v>43.2</v>
      </c>
      <c r="O54" s="101">
        <v>22.5</v>
      </c>
    </row>
    <row r="55" spans="1:15" s="6" customFormat="1" ht="15" customHeight="1" x14ac:dyDescent="0.25">
      <c r="A55" s="27" t="s">
        <v>56</v>
      </c>
      <c r="B55" s="30">
        <v>1530</v>
      </c>
      <c r="C55" s="109">
        <v>8.8967971530249113</v>
      </c>
      <c r="D55" s="101">
        <v>9.3463653023824076</v>
      </c>
      <c r="E55" s="101">
        <v>13.071895424836601</v>
      </c>
      <c r="F55" s="101">
        <v>50</v>
      </c>
      <c r="G55" s="101">
        <v>27.124183006535947</v>
      </c>
      <c r="H55" s="101">
        <v>62.745098039215684</v>
      </c>
      <c r="I55" s="101">
        <v>1.9607843137254901</v>
      </c>
      <c r="J55" s="101">
        <v>1.9607843137254901</v>
      </c>
      <c r="K55" s="101">
        <v>96.732026143790847</v>
      </c>
      <c r="L55" s="101">
        <v>2.9411764705882355</v>
      </c>
      <c r="M55" s="101">
        <v>24.8</v>
      </c>
      <c r="N55" s="101">
        <v>42.5</v>
      </c>
      <c r="O55" s="101">
        <v>17.8</v>
      </c>
    </row>
    <row r="56" spans="1:15" s="6" customFormat="1" ht="15" customHeight="1" x14ac:dyDescent="0.25">
      <c r="A56" s="32" t="s">
        <v>72</v>
      </c>
      <c r="B56" s="30">
        <v>1470</v>
      </c>
      <c r="C56" s="109">
        <v>13.513513513513514</v>
      </c>
      <c r="D56" s="101">
        <v>29.10891089108911</v>
      </c>
      <c r="E56" s="101">
        <v>12.92517006802721</v>
      </c>
      <c r="F56" s="101">
        <v>53.061224489795919</v>
      </c>
      <c r="G56" s="101">
        <v>34.693877551020407</v>
      </c>
      <c r="H56" s="101">
        <v>56.802721088435376</v>
      </c>
      <c r="I56" s="101">
        <v>3.0612244897959182</v>
      </c>
      <c r="J56" s="101">
        <v>3.0612244897959182</v>
      </c>
      <c r="K56" s="101">
        <v>97.61904761904762</v>
      </c>
      <c r="L56" s="101">
        <v>2.3809523809523809</v>
      </c>
      <c r="M56" s="101">
        <v>22.5</v>
      </c>
      <c r="N56" s="101">
        <v>40.5</v>
      </c>
      <c r="O56" s="101">
        <v>18.100000000000001</v>
      </c>
    </row>
    <row r="57" spans="1:15" s="6" customFormat="1" ht="15" customHeight="1" x14ac:dyDescent="0.25">
      <c r="A57" s="32" t="s">
        <v>79</v>
      </c>
      <c r="B57" s="30">
        <v>1425</v>
      </c>
      <c r="C57" s="109">
        <v>-3.7162162162162162</v>
      </c>
      <c r="D57" s="101">
        <v>45.893719806763286</v>
      </c>
      <c r="E57" s="101">
        <v>9.8245614035087723</v>
      </c>
      <c r="F57" s="101">
        <v>68.070175438596493</v>
      </c>
      <c r="G57" s="101">
        <v>38.245614035087719</v>
      </c>
      <c r="H57" s="101">
        <v>50.175438596491226</v>
      </c>
      <c r="I57" s="101">
        <v>4.9122807017543861</v>
      </c>
      <c r="J57" s="101">
        <v>4.5614035087719298</v>
      </c>
      <c r="K57" s="101">
        <v>96.140350877192986</v>
      </c>
      <c r="L57" s="101">
        <v>1.0526315789473684</v>
      </c>
      <c r="M57" s="101">
        <v>20.100000000000001</v>
      </c>
      <c r="N57" s="101">
        <v>44.4</v>
      </c>
      <c r="O57" s="101">
        <v>24.4</v>
      </c>
    </row>
    <row r="58" spans="1:15" s="6" customFormat="1" ht="15" customHeight="1" x14ac:dyDescent="0.25">
      <c r="A58" s="27" t="s">
        <v>57</v>
      </c>
      <c r="B58" s="30">
        <v>1345</v>
      </c>
      <c r="C58" s="109">
        <v>14.468085106382979</v>
      </c>
      <c r="D58" s="101">
        <v>8.6914378029079167</v>
      </c>
      <c r="E58" s="101">
        <v>5.9479553903345721</v>
      </c>
      <c r="F58" s="101">
        <v>50.185873605947954</v>
      </c>
      <c r="G58" s="101">
        <v>38.661710037174721</v>
      </c>
      <c r="H58" s="101">
        <v>52.044609665427508</v>
      </c>
      <c r="I58" s="101">
        <v>5.2044609665427508</v>
      </c>
      <c r="J58" s="101">
        <v>4.8327137546468402</v>
      </c>
      <c r="K58" s="101">
        <v>91.449814126394045</v>
      </c>
      <c r="L58" s="101">
        <v>7.0631970260223049</v>
      </c>
      <c r="M58" s="101">
        <v>18.600000000000001</v>
      </c>
      <c r="N58" s="101">
        <v>41.7</v>
      </c>
      <c r="O58" s="101">
        <v>23.2</v>
      </c>
    </row>
    <row r="59" spans="1:15" s="6" customFormat="1" ht="15" customHeight="1" x14ac:dyDescent="0.25">
      <c r="A59" s="27" t="s">
        <v>74</v>
      </c>
      <c r="B59" s="30">
        <v>1300</v>
      </c>
      <c r="C59" s="109">
        <v>-1.1406844106463878</v>
      </c>
      <c r="D59" s="101">
        <v>30.76923076923077</v>
      </c>
      <c r="E59" s="101">
        <v>10.384615384615385</v>
      </c>
      <c r="F59" s="101">
        <v>53.846153846153847</v>
      </c>
      <c r="G59" s="101">
        <v>30.384615384615383</v>
      </c>
      <c r="H59" s="101">
        <v>60</v>
      </c>
      <c r="I59" s="101">
        <v>2.3076923076923075</v>
      </c>
      <c r="J59" s="101">
        <v>2.3076923076923075</v>
      </c>
      <c r="K59" s="101">
        <v>95</v>
      </c>
      <c r="L59" s="101">
        <v>4.615384615384615</v>
      </c>
      <c r="M59" s="101">
        <v>23.1</v>
      </c>
      <c r="N59" s="101">
        <v>42.8</v>
      </c>
      <c r="O59" s="101">
        <v>19.899999999999999</v>
      </c>
    </row>
    <row r="60" spans="1:15" s="6" customFormat="1" ht="21" customHeight="1" x14ac:dyDescent="0.25">
      <c r="A60" s="32" t="s">
        <v>92</v>
      </c>
      <c r="B60" s="30">
        <v>1195</v>
      </c>
      <c r="C60" s="109">
        <v>-5.1587301587301591</v>
      </c>
      <c r="D60" s="101">
        <v>68.678160919540232</v>
      </c>
      <c r="E60" s="101">
        <v>0.83682008368200833</v>
      </c>
      <c r="F60" s="101">
        <v>45.606694560669453</v>
      </c>
      <c r="G60" s="101">
        <v>21.757322175732217</v>
      </c>
      <c r="H60" s="101">
        <v>54.811715481171547</v>
      </c>
      <c r="I60" s="101">
        <v>5.4393305439330542</v>
      </c>
      <c r="J60" s="101">
        <v>5.4393305439330542</v>
      </c>
      <c r="K60" s="101">
        <v>69.456066945606693</v>
      </c>
      <c r="L60" s="101">
        <v>28.451882845188283</v>
      </c>
      <c r="M60" s="101">
        <v>15.7</v>
      </c>
      <c r="N60" s="101">
        <v>52.5</v>
      </c>
      <c r="O60" s="101">
        <v>37</v>
      </c>
    </row>
    <row r="61" spans="1:15" s="6" customFormat="1" ht="15" customHeight="1" x14ac:dyDescent="0.25">
      <c r="A61" s="27" t="s">
        <v>63</v>
      </c>
      <c r="B61" s="30">
        <v>1110</v>
      </c>
      <c r="C61" s="109">
        <v>-2.6315789473684212</v>
      </c>
      <c r="D61" s="101">
        <v>12.577903682719548</v>
      </c>
      <c r="E61" s="101">
        <v>2.2522522522522523</v>
      </c>
      <c r="F61" s="101">
        <v>47.297297297297298</v>
      </c>
      <c r="G61" s="101">
        <v>26.576576576576578</v>
      </c>
      <c r="H61" s="101">
        <v>53.153153153153156</v>
      </c>
      <c r="I61" s="101">
        <v>4.954954954954955</v>
      </c>
      <c r="J61" s="101">
        <v>4.954954954954955</v>
      </c>
      <c r="K61" s="101">
        <v>75.22522522522523</v>
      </c>
      <c r="L61" s="101">
        <v>22.522522522522522</v>
      </c>
      <c r="M61" s="101">
        <v>15.5</v>
      </c>
      <c r="N61" s="101">
        <v>50</v>
      </c>
      <c r="O61" s="101">
        <v>34.6</v>
      </c>
    </row>
    <row r="62" spans="1:15" s="6" customFormat="1" ht="15" customHeight="1" x14ac:dyDescent="0.25">
      <c r="A62" s="27" t="s">
        <v>93</v>
      </c>
      <c r="B62" s="30">
        <v>1035</v>
      </c>
      <c r="C62" s="109">
        <v>1.4705882352941178</v>
      </c>
      <c r="D62" s="101">
        <v>64.6875</v>
      </c>
      <c r="E62" s="101">
        <v>0.48309178743961351</v>
      </c>
      <c r="F62" s="101">
        <v>48.309178743961354</v>
      </c>
      <c r="G62" s="101">
        <v>20.772946859903382</v>
      </c>
      <c r="H62" s="101">
        <v>56.038647342995169</v>
      </c>
      <c r="I62" s="101">
        <v>3.8647342995169081</v>
      </c>
      <c r="J62" s="101">
        <v>3.8647342995169081</v>
      </c>
      <c r="K62" s="101">
        <v>80.676328502415458</v>
      </c>
      <c r="L62" s="101">
        <v>17.391304347826086</v>
      </c>
      <c r="M62" s="101">
        <v>15.4</v>
      </c>
      <c r="N62" s="101">
        <v>50.2</v>
      </c>
      <c r="O62" s="101">
        <v>34.9</v>
      </c>
    </row>
    <row r="63" spans="1:15" ht="15" customHeight="1" x14ac:dyDescent="0.25">
      <c r="A63" s="37" t="s">
        <v>39</v>
      </c>
      <c r="B63" s="30"/>
      <c r="C63" s="101"/>
      <c r="D63" s="101"/>
      <c r="E63" s="101"/>
      <c r="F63" s="101"/>
      <c r="G63" s="101"/>
      <c r="H63" s="101"/>
      <c r="I63" s="101"/>
      <c r="J63" s="101"/>
      <c r="K63" s="101"/>
      <c r="L63" s="101"/>
      <c r="M63" s="101"/>
      <c r="N63" s="101"/>
      <c r="O63" s="101"/>
    </row>
    <row r="64" spans="1:15" ht="15" customHeight="1" x14ac:dyDescent="0.25">
      <c r="A64" s="39" t="s">
        <v>98</v>
      </c>
      <c r="B64" s="30">
        <v>3955</v>
      </c>
      <c r="C64" s="109">
        <v>3.9421813403416559</v>
      </c>
      <c r="D64" s="101">
        <v>11.692535107169254</v>
      </c>
      <c r="E64" s="101">
        <v>25.537294563843236</v>
      </c>
      <c r="F64" s="101">
        <v>60.682680151706698</v>
      </c>
      <c r="G64" s="101">
        <v>47.155499367888751</v>
      </c>
      <c r="H64" s="101">
        <v>39.696586599241463</v>
      </c>
      <c r="I64" s="101">
        <v>6.3211125158027812</v>
      </c>
      <c r="J64" s="101">
        <v>5.6890012642225027</v>
      </c>
      <c r="K64" s="101">
        <v>81.036662452591656</v>
      </c>
      <c r="L64" s="101">
        <v>14.791403286978507</v>
      </c>
      <c r="M64" s="101">
        <v>29.1</v>
      </c>
      <c r="N64" s="101">
        <v>45.2</v>
      </c>
      <c r="O64" s="101">
        <v>16.2</v>
      </c>
    </row>
    <row r="65" spans="1:15" ht="15" customHeight="1" x14ac:dyDescent="0.25">
      <c r="A65" s="39" t="s">
        <v>112</v>
      </c>
      <c r="B65" s="30">
        <v>165</v>
      </c>
      <c r="C65" s="109">
        <v>10</v>
      </c>
      <c r="D65" s="101">
        <v>2.75</v>
      </c>
      <c r="E65" s="101">
        <v>21.212121212121211</v>
      </c>
      <c r="F65" s="101">
        <v>57.575757575757578</v>
      </c>
      <c r="G65" s="101">
        <v>45.454545454545453</v>
      </c>
      <c r="H65" s="101">
        <v>39.393939393939391</v>
      </c>
      <c r="I65" s="101">
        <v>12.121212121212121</v>
      </c>
      <c r="J65" s="101">
        <v>12.121212121212121</v>
      </c>
      <c r="K65" s="101">
        <v>66.666666666666671</v>
      </c>
      <c r="L65" s="101">
        <v>21.212121212121211</v>
      </c>
      <c r="M65" s="101">
        <v>24.8</v>
      </c>
      <c r="N65" s="101">
        <v>46.4</v>
      </c>
      <c r="O65" s="101">
        <v>21.8</v>
      </c>
    </row>
    <row r="66" spans="1:15" ht="6" customHeight="1" x14ac:dyDescent="0.25">
      <c r="A66" s="19"/>
      <c r="B66" s="7"/>
      <c r="C66" s="7"/>
      <c r="D66" s="8"/>
      <c r="E66" s="8"/>
      <c r="F66" s="8"/>
      <c r="G66" s="8"/>
      <c r="H66" s="8"/>
      <c r="I66" s="49"/>
    </row>
    <row r="67" spans="1:15" ht="24.95" customHeight="1" x14ac:dyDescent="0.25">
      <c r="A67" s="169" t="s">
        <v>550</v>
      </c>
      <c r="B67" s="169"/>
      <c r="C67" s="169"/>
      <c r="D67" s="169"/>
      <c r="E67" s="169"/>
      <c r="F67" s="169"/>
      <c r="G67" s="169"/>
      <c r="H67" s="169"/>
      <c r="I67" s="169"/>
      <c r="J67" s="169"/>
      <c r="K67" s="169"/>
      <c r="L67" s="169"/>
      <c r="M67" s="169"/>
      <c r="N67" s="169"/>
      <c r="O67" s="169"/>
    </row>
    <row r="68" spans="1:15" ht="8.1" customHeight="1" x14ac:dyDescent="0.25">
      <c r="A68" s="95"/>
      <c r="B68" s="95"/>
      <c r="C68" s="95"/>
      <c r="D68" s="95"/>
      <c r="E68" s="95"/>
      <c r="F68" s="95"/>
      <c r="G68" s="95"/>
      <c r="H68" s="95"/>
      <c r="I68" s="46"/>
    </row>
    <row r="69" spans="1:15" x14ac:dyDescent="0.25">
      <c r="A69" s="22" t="s">
        <v>109</v>
      </c>
      <c r="B69" s="22"/>
      <c r="C69" s="22"/>
      <c r="D69" s="46"/>
      <c r="E69" s="46"/>
      <c r="F69" s="46"/>
      <c r="G69" s="46"/>
      <c r="H69" s="46"/>
      <c r="I69" s="46"/>
    </row>
    <row r="70" spans="1:15" x14ac:dyDescent="0.25">
      <c r="D70" s="9"/>
      <c r="E70" s="9"/>
      <c r="F70" s="9"/>
      <c r="G70" s="9"/>
      <c r="H70" s="9"/>
      <c r="I70" s="9"/>
    </row>
    <row r="71" spans="1:15" x14ac:dyDescent="0.25">
      <c r="A71" s="53"/>
      <c r="B71" s="10"/>
      <c r="C71" s="10"/>
      <c r="D71" s="9"/>
      <c r="E71" s="9"/>
      <c r="F71" s="9"/>
      <c r="G71" s="9"/>
      <c r="H71" s="9"/>
      <c r="I71" s="9"/>
    </row>
    <row r="72" spans="1:15" x14ac:dyDescent="0.25">
      <c r="D72" s="9"/>
      <c r="E72" s="9"/>
      <c r="F72" s="9"/>
      <c r="G72" s="9"/>
      <c r="H72" s="9"/>
      <c r="I72" s="9"/>
    </row>
    <row r="73" spans="1:15" x14ac:dyDescent="0.25">
      <c r="D73" s="1"/>
    </row>
  </sheetData>
  <mergeCells count="22">
    <mergeCell ref="A1:N1"/>
    <mergeCell ref="A67:O67"/>
    <mergeCell ref="B5:B6"/>
    <mergeCell ref="C5:C6"/>
    <mergeCell ref="D5:D6"/>
    <mergeCell ref="E6:L6"/>
    <mergeCell ref="C7:L7"/>
    <mergeCell ref="M3:M6"/>
    <mergeCell ref="N3:N6"/>
    <mergeCell ref="O3:O6"/>
    <mergeCell ref="E4:E5"/>
    <mergeCell ref="F4:F5"/>
    <mergeCell ref="G4:G5"/>
    <mergeCell ref="H4:H5"/>
    <mergeCell ref="I4:I5"/>
    <mergeCell ref="J4:J5"/>
    <mergeCell ref="L4:L5"/>
    <mergeCell ref="A3:A8"/>
    <mergeCell ref="B3:D4"/>
    <mergeCell ref="E3:L3"/>
    <mergeCell ref="M7:O7"/>
    <mergeCell ref="K4:K5"/>
  </mergeCells>
  <conditionalFormatting sqref="C11">
    <cfRule type="cellIs" dxfId="4" priority="4" operator="equal">
      <formula>""</formula>
    </cfRule>
  </conditionalFormatting>
  <conditionalFormatting sqref="C29:C62 C12:C27 C64:C65">
    <cfRule type="cellIs" dxfId="3" priority="2" operator="equal">
      <formula>""</formula>
    </cfRule>
  </conditionalFormatting>
  <conditionalFormatting sqref="C9">
    <cfRule type="cellIs" dxfId="2"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pageOrder="overThenDown" orientation="landscape" r:id="rId1"/>
  <rowBreaks count="1" manualBreakCount="1">
    <brk id="33"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8"/>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13" t="s">
        <v>740</v>
      </c>
      <c r="B1" s="213"/>
      <c r="C1" s="213"/>
      <c r="D1" s="213"/>
      <c r="E1" s="213"/>
      <c r="F1" s="213"/>
      <c r="G1" s="213"/>
      <c r="H1" s="213"/>
      <c r="I1" s="213"/>
      <c r="J1" s="213"/>
      <c r="K1" s="213"/>
      <c r="L1" s="213"/>
      <c r="M1" s="213"/>
      <c r="N1" s="213"/>
      <c r="O1" s="156" t="s">
        <v>801</v>
      </c>
    </row>
    <row r="2" spans="1:16" ht="9.9499999999999993" customHeight="1" x14ac:dyDescent="0.25">
      <c r="A2" s="59"/>
      <c r="B2" s="96"/>
      <c r="C2" s="96"/>
      <c r="D2" s="96"/>
      <c r="E2" s="59"/>
      <c r="F2" s="59"/>
      <c r="G2" s="59"/>
      <c r="H2" s="59"/>
      <c r="I2" s="59"/>
    </row>
    <row r="3" spans="1:16" ht="15" customHeight="1" x14ac:dyDescent="0.25">
      <c r="A3" s="173" t="s">
        <v>111</v>
      </c>
      <c r="B3" s="170" t="s">
        <v>620</v>
      </c>
      <c r="C3" s="207"/>
      <c r="D3" s="208"/>
      <c r="E3" s="185" t="s">
        <v>555</v>
      </c>
      <c r="F3" s="186"/>
      <c r="G3" s="186"/>
      <c r="H3" s="186"/>
      <c r="I3" s="186"/>
      <c r="J3" s="186"/>
      <c r="K3" s="186"/>
      <c r="L3" s="187"/>
      <c r="M3" s="191" t="s">
        <v>604</v>
      </c>
      <c r="N3" s="191" t="s">
        <v>592</v>
      </c>
      <c r="O3" s="193" t="s">
        <v>593</v>
      </c>
    </row>
    <row r="4" spans="1:16" ht="15" customHeight="1" x14ac:dyDescent="0.25">
      <c r="A4" s="174"/>
      <c r="B4" s="209"/>
      <c r="C4" s="210"/>
      <c r="D4" s="211"/>
      <c r="E4" s="191" t="s">
        <v>597</v>
      </c>
      <c r="F4" s="191" t="s">
        <v>598</v>
      </c>
      <c r="G4" s="191" t="s">
        <v>585</v>
      </c>
      <c r="H4" s="191" t="s">
        <v>599</v>
      </c>
      <c r="I4" s="191" t="s">
        <v>600</v>
      </c>
      <c r="J4" s="191" t="s">
        <v>601</v>
      </c>
      <c r="K4" s="191" t="s">
        <v>602</v>
      </c>
      <c r="L4" s="191" t="s">
        <v>603</v>
      </c>
      <c r="M4" s="196"/>
      <c r="N4" s="196"/>
      <c r="O4" s="194"/>
    </row>
    <row r="5" spans="1:16" ht="39.950000000000003" customHeight="1" x14ac:dyDescent="0.25">
      <c r="A5" s="174"/>
      <c r="B5" s="191" t="s">
        <v>569</v>
      </c>
      <c r="C5" s="191" t="s">
        <v>799</v>
      </c>
      <c r="D5" s="191" t="s">
        <v>618</v>
      </c>
      <c r="E5" s="192"/>
      <c r="F5" s="192"/>
      <c r="G5" s="192"/>
      <c r="H5" s="192"/>
      <c r="I5" s="192"/>
      <c r="J5" s="192"/>
      <c r="K5" s="192"/>
      <c r="L5" s="192"/>
      <c r="M5" s="196"/>
      <c r="N5" s="196"/>
      <c r="O5" s="194"/>
    </row>
    <row r="6" spans="1:16" ht="15" customHeight="1" x14ac:dyDescent="0.25">
      <c r="A6" s="174"/>
      <c r="B6" s="192"/>
      <c r="C6" s="192"/>
      <c r="D6" s="192"/>
      <c r="E6" s="188" t="s">
        <v>565</v>
      </c>
      <c r="F6" s="189"/>
      <c r="G6" s="189"/>
      <c r="H6" s="189"/>
      <c r="I6" s="189"/>
      <c r="J6" s="189"/>
      <c r="K6" s="189"/>
      <c r="L6" s="190"/>
      <c r="M6" s="192"/>
      <c r="N6" s="192"/>
      <c r="O6" s="195"/>
    </row>
    <row r="7" spans="1:16" ht="15" customHeight="1" x14ac:dyDescent="0.25">
      <c r="A7" s="174"/>
      <c r="B7" s="98" t="s">
        <v>561</v>
      </c>
      <c r="C7" s="188" t="s">
        <v>566</v>
      </c>
      <c r="D7" s="189"/>
      <c r="E7" s="189"/>
      <c r="F7" s="189"/>
      <c r="G7" s="189"/>
      <c r="H7" s="189"/>
      <c r="I7" s="189"/>
      <c r="J7" s="189"/>
      <c r="K7" s="189"/>
      <c r="L7" s="190"/>
      <c r="M7" s="188" t="s">
        <v>567</v>
      </c>
      <c r="N7" s="189"/>
      <c r="O7" s="189"/>
    </row>
    <row r="8" spans="1:16" ht="15" customHeight="1" x14ac:dyDescent="0.25">
      <c r="A8" s="175"/>
      <c r="B8" s="28">
        <v>1</v>
      </c>
      <c r="C8" s="28">
        <v>2</v>
      </c>
      <c r="D8" s="28">
        <v>3</v>
      </c>
      <c r="E8" s="28">
        <v>4</v>
      </c>
      <c r="F8" s="28">
        <v>5</v>
      </c>
      <c r="G8" s="28">
        <v>6</v>
      </c>
      <c r="H8" s="28">
        <v>7</v>
      </c>
      <c r="I8" s="28">
        <v>8</v>
      </c>
      <c r="J8" s="28">
        <v>9</v>
      </c>
      <c r="K8" s="28">
        <v>10</v>
      </c>
      <c r="L8" s="28">
        <v>11</v>
      </c>
      <c r="M8" s="28">
        <v>12</v>
      </c>
      <c r="N8" s="28">
        <v>13</v>
      </c>
      <c r="O8" s="54">
        <v>14</v>
      </c>
      <c r="P8" s="4"/>
    </row>
    <row r="9" spans="1:16" s="6" customFormat="1" ht="21" customHeight="1" x14ac:dyDescent="0.25">
      <c r="A9" s="60" t="s">
        <v>20</v>
      </c>
      <c r="B9" s="43">
        <v>155120</v>
      </c>
      <c r="C9" s="108">
        <v>43.258219431104543</v>
      </c>
      <c r="D9" s="104">
        <v>9.7097466777668586</v>
      </c>
      <c r="E9" s="104">
        <v>8.3806085611139771</v>
      </c>
      <c r="F9" s="104">
        <v>65.855466735430639</v>
      </c>
      <c r="G9" s="104">
        <v>63.734528107271792</v>
      </c>
      <c r="H9" s="104">
        <v>25.583419288292934</v>
      </c>
      <c r="I9" s="104">
        <v>29.725373904074264</v>
      </c>
      <c r="J9" s="104">
        <v>19.181923671995875</v>
      </c>
      <c r="K9" s="104">
        <v>73.704228984012374</v>
      </c>
      <c r="L9" s="104">
        <v>1.1023723568849924</v>
      </c>
      <c r="M9" s="104">
        <v>6.7</v>
      </c>
      <c r="N9" s="104">
        <v>27.3</v>
      </c>
      <c r="O9" s="104">
        <v>20.6</v>
      </c>
    </row>
    <row r="10" spans="1:16" s="6" customFormat="1" ht="14.1" customHeight="1" x14ac:dyDescent="0.25">
      <c r="A10" s="48" t="s">
        <v>21</v>
      </c>
      <c r="B10" s="50"/>
      <c r="C10" s="110"/>
      <c r="D10" s="101"/>
      <c r="E10" s="101"/>
      <c r="F10" s="101"/>
      <c r="G10" s="101"/>
      <c r="H10" s="101"/>
      <c r="I10" s="101"/>
      <c r="J10" s="101"/>
      <c r="K10" s="101"/>
      <c r="L10" s="101"/>
      <c r="M10" s="101"/>
      <c r="N10" s="101"/>
      <c r="O10" s="101"/>
    </row>
    <row r="11" spans="1:16" s="6" customFormat="1" ht="14.1" customHeight="1" x14ac:dyDescent="0.25">
      <c r="A11" s="32" t="s">
        <v>22</v>
      </c>
      <c r="B11" s="30">
        <v>78305</v>
      </c>
      <c r="C11" s="109">
        <v>46.652308268564475</v>
      </c>
      <c r="D11" s="101">
        <v>22.95863019321547</v>
      </c>
      <c r="E11" s="101">
        <v>10.548496264606348</v>
      </c>
      <c r="F11" s="101">
        <v>55.290211353042586</v>
      </c>
      <c r="G11" s="101">
        <v>60.922035629908692</v>
      </c>
      <c r="H11" s="101">
        <v>29.870378647595938</v>
      </c>
      <c r="I11" s="101">
        <v>40.061298767639357</v>
      </c>
      <c r="J11" s="101">
        <v>25.99450865206564</v>
      </c>
      <c r="K11" s="101">
        <v>64.248770832003061</v>
      </c>
      <c r="L11" s="101">
        <v>1.0535725688014814</v>
      </c>
      <c r="M11" s="101">
        <v>6.9</v>
      </c>
      <c r="N11" s="101">
        <v>25</v>
      </c>
      <c r="O11" s="101">
        <v>18.2</v>
      </c>
    </row>
    <row r="12" spans="1:16" s="6" customFormat="1" ht="14.1" customHeight="1" x14ac:dyDescent="0.25">
      <c r="A12" s="32" t="s">
        <v>23</v>
      </c>
      <c r="B12" s="30">
        <v>23250</v>
      </c>
      <c r="C12" s="109">
        <v>55.674589889521258</v>
      </c>
      <c r="D12" s="101">
        <v>11.965723990633283</v>
      </c>
      <c r="E12" s="101">
        <v>4.387096774193548</v>
      </c>
      <c r="F12" s="101">
        <v>84.365591397849457</v>
      </c>
      <c r="G12" s="101">
        <v>74.365591397849457</v>
      </c>
      <c r="H12" s="101">
        <v>12.881720430107526</v>
      </c>
      <c r="I12" s="101">
        <v>10.451612903225806</v>
      </c>
      <c r="J12" s="101">
        <v>5.763440860215054</v>
      </c>
      <c r="K12" s="101">
        <v>91.548387096774192</v>
      </c>
      <c r="L12" s="101">
        <v>0.36559139784946237</v>
      </c>
      <c r="M12" s="101">
        <v>5.8</v>
      </c>
      <c r="N12" s="101">
        <v>29.8</v>
      </c>
      <c r="O12" s="101">
        <v>24.1</v>
      </c>
    </row>
    <row r="13" spans="1:16" s="6" customFormat="1" ht="14.1" customHeight="1" x14ac:dyDescent="0.25">
      <c r="A13" s="58" t="s">
        <v>24</v>
      </c>
      <c r="B13" s="30">
        <v>8085</v>
      </c>
      <c r="C13" s="109">
        <v>108.10810810810811</v>
      </c>
      <c r="D13" s="101">
        <v>32.732793522267208</v>
      </c>
      <c r="E13" s="101">
        <v>2.4118738404452689</v>
      </c>
      <c r="F13" s="101">
        <v>92.640692640692635</v>
      </c>
      <c r="G13" s="101">
        <v>73.716759431045148</v>
      </c>
      <c r="H13" s="101">
        <v>10.38961038961039</v>
      </c>
      <c r="I13" s="101">
        <v>5.9369202226345079</v>
      </c>
      <c r="J13" s="101">
        <v>3.339517625231911</v>
      </c>
      <c r="K13" s="101">
        <v>94.743351886209027</v>
      </c>
      <c r="L13" s="101">
        <v>0.24737167594310452</v>
      </c>
      <c r="M13" s="101">
        <v>4.8</v>
      </c>
      <c r="N13" s="101">
        <v>30.3</v>
      </c>
      <c r="O13" s="101">
        <v>25.7</v>
      </c>
    </row>
    <row r="14" spans="1:16" s="6" customFormat="1" ht="14.1" customHeight="1" x14ac:dyDescent="0.25">
      <c r="A14" s="58" t="s">
        <v>25</v>
      </c>
      <c r="B14" s="30">
        <v>8835</v>
      </c>
      <c r="C14" s="109">
        <v>37.189440993788821</v>
      </c>
      <c r="D14" s="101">
        <v>13.361058601134216</v>
      </c>
      <c r="E14" s="101">
        <v>5.4329371816638368</v>
      </c>
      <c r="F14" s="101">
        <v>84.323712507074134</v>
      </c>
      <c r="G14" s="101">
        <v>80.079230333899261</v>
      </c>
      <c r="H14" s="101">
        <v>9.0548953027730619</v>
      </c>
      <c r="I14" s="101">
        <v>11.714770797962649</v>
      </c>
      <c r="J14" s="101">
        <v>5.9988681380871531</v>
      </c>
      <c r="K14" s="101">
        <v>89.869835880022634</v>
      </c>
      <c r="L14" s="101">
        <v>0.28296547821165818</v>
      </c>
      <c r="M14" s="101">
        <v>6.4</v>
      </c>
      <c r="N14" s="101">
        <v>29.9</v>
      </c>
      <c r="O14" s="101">
        <v>23.6</v>
      </c>
    </row>
    <row r="15" spans="1:16" s="6" customFormat="1" ht="14.1" customHeight="1" x14ac:dyDescent="0.25">
      <c r="A15" s="58" t="s">
        <v>26</v>
      </c>
      <c r="B15" s="30">
        <v>1780</v>
      </c>
      <c r="C15" s="109">
        <v>30.402930402930401</v>
      </c>
      <c r="D15" s="101">
        <v>12.425828970331589</v>
      </c>
      <c r="E15" s="101">
        <v>5.3370786516853936</v>
      </c>
      <c r="F15" s="101">
        <v>78.089887640449433</v>
      </c>
      <c r="G15" s="101">
        <v>74.438202247191015</v>
      </c>
      <c r="H15" s="101">
        <v>14.887640449438202</v>
      </c>
      <c r="I15" s="101">
        <v>10.393258426966293</v>
      </c>
      <c r="J15" s="101">
        <v>6.4606741573033704</v>
      </c>
      <c r="K15" s="101">
        <v>90.168539325842701</v>
      </c>
      <c r="L15" s="101">
        <v>0.5617977528089888</v>
      </c>
      <c r="M15" s="101">
        <v>7.5</v>
      </c>
      <c r="N15" s="101">
        <v>31.9</v>
      </c>
      <c r="O15" s="101">
        <v>24.6</v>
      </c>
    </row>
    <row r="16" spans="1:16" s="6" customFormat="1" ht="14.1" customHeight="1" x14ac:dyDescent="0.25">
      <c r="A16" s="58" t="s">
        <v>27</v>
      </c>
      <c r="B16" s="30">
        <v>4290</v>
      </c>
      <c r="C16" s="109">
        <v>45.17766497461929</v>
      </c>
      <c r="D16" s="101">
        <v>4.9569588075567621</v>
      </c>
      <c r="E16" s="101">
        <v>5.1282051282051286</v>
      </c>
      <c r="F16" s="101">
        <v>72.494172494172489</v>
      </c>
      <c r="G16" s="101">
        <v>63.636363636363633</v>
      </c>
      <c r="H16" s="101">
        <v>24.475524475524477</v>
      </c>
      <c r="I16" s="101">
        <v>15.967365967365968</v>
      </c>
      <c r="J16" s="101">
        <v>9.2074592074592072</v>
      </c>
      <c r="K16" s="101">
        <v>89.860139860139867</v>
      </c>
      <c r="L16" s="101">
        <v>0.69930069930069927</v>
      </c>
      <c r="M16" s="101">
        <v>5.2</v>
      </c>
      <c r="N16" s="101">
        <v>27.5</v>
      </c>
      <c r="O16" s="101">
        <v>22.4</v>
      </c>
    </row>
    <row r="17" spans="1:15" s="6" customFormat="1" ht="14.1" customHeight="1" x14ac:dyDescent="0.25">
      <c r="A17" s="58" t="s">
        <v>28</v>
      </c>
      <c r="B17" s="30">
        <v>265</v>
      </c>
      <c r="C17" s="109">
        <v>-8.6206896551724146</v>
      </c>
      <c r="D17" s="101">
        <v>10.153256704980842</v>
      </c>
      <c r="E17" s="101">
        <v>11.320754716981131</v>
      </c>
      <c r="F17" s="101">
        <v>66.037735849056602</v>
      </c>
      <c r="G17" s="101">
        <v>75.471698113207552</v>
      </c>
      <c r="H17" s="101">
        <v>13.20754716981132</v>
      </c>
      <c r="I17" s="101">
        <v>18.867924528301888</v>
      </c>
      <c r="J17" s="101">
        <v>15.09433962264151</v>
      </c>
      <c r="K17" s="101">
        <v>84.905660377358487</v>
      </c>
      <c r="L17" s="101" t="s">
        <v>745</v>
      </c>
      <c r="M17" s="101">
        <v>14.8</v>
      </c>
      <c r="N17" s="101">
        <v>34.200000000000003</v>
      </c>
      <c r="O17" s="101">
        <v>19.600000000000001</v>
      </c>
    </row>
    <row r="18" spans="1:15" s="6" customFormat="1" ht="14.1" customHeight="1" x14ac:dyDescent="0.25">
      <c r="A18" s="32" t="s">
        <v>29</v>
      </c>
      <c r="B18" s="30">
        <v>150</v>
      </c>
      <c r="C18" s="109">
        <v>-9.0909090909090917</v>
      </c>
      <c r="D18" s="101">
        <v>9.615384615384615</v>
      </c>
      <c r="E18" s="101">
        <v>3.3333333333333335</v>
      </c>
      <c r="F18" s="101">
        <v>66.666666666666671</v>
      </c>
      <c r="G18" s="101">
        <v>46.666666666666664</v>
      </c>
      <c r="H18" s="101">
        <v>23.333333333333332</v>
      </c>
      <c r="I18" s="101">
        <v>6.666666666666667</v>
      </c>
      <c r="J18" s="101">
        <v>3.3333333333333335</v>
      </c>
      <c r="K18" s="101">
        <v>86.666666666666671</v>
      </c>
      <c r="L18" s="101">
        <v>6.666666666666667</v>
      </c>
      <c r="M18" s="101">
        <v>14.2</v>
      </c>
      <c r="N18" s="101">
        <v>42.2</v>
      </c>
      <c r="O18" s="101">
        <v>28.1</v>
      </c>
    </row>
    <row r="19" spans="1:15" s="6" customFormat="1" ht="14.1" customHeight="1" x14ac:dyDescent="0.25">
      <c r="A19" s="58" t="s">
        <v>30</v>
      </c>
      <c r="B19" s="30">
        <v>15</v>
      </c>
      <c r="C19" s="109">
        <v>0</v>
      </c>
      <c r="D19" s="101">
        <v>12.5</v>
      </c>
      <c r="E19" s="101" t="s">
        <v>745</v>
      </c>
      <c r="F19" s="101" t="s">
        <v>746</v>
      </c>
      <c r="G19" s="101" t="s">
        <v>746</v>
      </c>
      <c r="H19" s="101">
        <v>33.333333333333336</v>
      </c>
      <c r="I19" s="101" t="s">
        <v>745</v>
      </c>
      <c r="J19" s="101" t="s">
        <v>745</v>
      </c>
      <c r="K19" s="101" t="s">
        <v>746</v>
      </c>
      <c r="L19" s="101" t="s">
        <v>745</v>
      </c>
      <c r="M19" s="101">
        <v>24.8</v>
      </c>
      <c r="N19" s="101">
        <v>50.7</v>
      </c>
      <c r="O19" s="101">
        <v>26.1</v>
      </c>
    </row>
    <row r="20" spans="1:15" s="6" customFormat="1" ht="14.1" customHeight="1" x14ac:dyDescent="0.25">
      <c r="A20" s="58" t="s">
        <v>31</v>
      </c>
      <c r="B20" s="30">
        <v>65</v>
      </c>
      <c r="C20" s="109">
        <v>-13.333333333333334</v>
      </c>
      <c r="D20" s="101">
        <v>10.4</v>
      </c>
      <c r="E20" s="101">
        <v>7.6923076923076925</v>
      </c>
      <c r="F20" s="101" t="s">
        <v>746</v>
      </c>
      <c r="G20" s="101">
        <v>53.846153846153847</v>
      </c>
      <c r="H20" s="101">
        <v>15.384615384615385</v>
      </c>
      <c r="I20" s="101">
        <v>7.6923076923076925</v>
      </c>
      <c r="J20" s="101" t="s">
        <v>745</v>
      </c>
      <c r="K20" s="101">
        <v>84.615384615384613</v>
      </c>
      <c r="L20" s="101" t="s">
        <v>745</v>
      </c>
      <c r="M20" s="101">
        <v>8.9</v>
      </c>
      <c r="N20" s="101">
        <v>40.200000000000003</v>
      </c>
      <c r="O20" s="101">
        <v>31.5</v>
      </c>
    </row>
    <row r="21" spans="1:15" s="6" customFormat="1" ht="14.1" customHeight="1" x14ac:dyDescent="0.25">
      <c r="A21" s="58" t="s">
        <v>32</v>
      </c>
      <c r="B21" s="30">
        <v>75</v>
      </c>
      <c r="C21" s="109">
        <v>-6.25</v>
      </c>
      <c r="D21" s="101">
        <v>9.1463414634146343</v>
      </c>
      <c r="E21" s="101">
        <v>6.666666666666667</v>
      </c>
      <c r="F21" s="101">
        <v>60</v>
      </c>
      <c r="G21" s="101">
        <v>46.666666666666664</v>
      </c>
      <c r="H21" s="101">
        <v>26.666666666666668</v>
      </c>
      <c r="I21" s="101">
        <v>6.666666666666667</v>
      </c>
      <c r="J21" s="101">
        <v>6.666666666666667</v>
      </c>
      <c r="K21" s="101">
        <v>86.666666666666671</v>
      </c>
      <c r="L21" s="101">
        <v>6.666666666666667</v>
      </c>
      <c r="M21" s="101">
        <v>16.899999999999999</v>
      </c>
      <c r="N21" s="101">
        <v>42.5</v>
      </c>
      <c r="O21" s="101">
        <v>25.7</v>
      </c>
    </row>
    <row r="22" spans="1:15" s="26" customFormat="1" ht="14.1" customHeight="1" x14ac:dyDescent="0.25">
      <c r="A22" s="32" t="s">
        <v>33</v>
      </c>
      <c r="B22" s="30">
        <v>48050</v>
      </c>
      <c r="C22" s="109">
        <v>37.403488704603944</v>
      </c>
      <c r="D22" s="101">
        <v>4.7637459599865171</v>
      </c>
      <c r="E22" s="101">
        <v>6.2226847034339228</v>
      </c>
      <c r="F22" s="101">
        <v>73.257023933402706</v>
      </c>
      <c r="G22" s="101">
        <v>62.424557752341315</v>
      </c>
      <c r="H22" s="101">
        <v>25.556711758584807</v>
      </c>
      <c r="I22" s="101">
        <v>22.986472424557753</v>
      </c>
      <c r="J22" s="101">
        <v>15.171696149843912</v>
      </c>
      <c r="K22" s="101">
        <v>79.947970863683665</v>
      </c>
      <c r="L22" s="101">
        <v>1.4255983350676378</v>
      </c>
      <c r="M22" s="101">
        <v>6.3</v>
      </c>
      <c r="N22" s="101">
        <v>29.3</v>
      </c>
      <c r="O22" s="101">
        <v>23.1</v>
      </c>
    </row>
    <row r="23" spans="1:15" s="6" customFormat="1" ht="14.1" customHeight="1" x14ac:dyDescent="0.25">
      <c r="A23" s="58" t="s">
        <v>34</v>
      </c>
      <c r="B23" s="30">
        <v>21855</v>
      </c>
      <c r="C23" s="109">
        <v>13.473520249221183</v>
      </c>
      <c r="D23" s="101">
        <v>3.0058590526489519</v>
      </c>
      <c r="E23" s="101">
        <v>8.8995653168611302</v>
      </c>
      <c r="F23" s="101">
        <v>68.565545641729585</v>
      </c>
      <c r="G23" s="101">
        <v>59.43719972546328</v>
      </c>
      <c r="H23" s="101">
        <v>28.048501487073896</v>
      </c>
      <c r="I23" s="101">
        <v>25.2345001143903</v>
      </c>
      <c r="J23" s="101">
        <v>16.540837336993825</v>
      </c>
      <c r="K23" s="101">
        <v>76.961793639899341</v>
      </c>
      <c r="L23" s="101">
        <v>1.8073667353008465</v>
      </c>
      <c r="M23" s="101">
        <v>7.5</v>
      </c>
      <c r="N23" s="101">
        <v>29.7</v>
      </c>
      <c r="O23" s="101">
        <v>22.4</v>
      </c>
    </row>
    <row r="24" spans="1:15" s="6" customFormat="1" ht="14.1" customHeight="1" x14ac:dyDescent="0.25">
      <c r="A24" s="58" t="s">
        <v>35</v>
      </c>
      <c r="B24" s="30">
        <v>13450</v>
      </c>
      <c r="C24" s="109">
        <v>41.133263378803775</v>
      </c>
      <c r="D24" s="101">
        <v>18.309283964062075</v>
      </c>
      <c r="E24" s="101">
        <v>3.1226765799256504</v>
      </c>
      <c r="F24" s="101">
        <v>86.319702602230478</v>
      </c>
      <c r="G24" s="101">
        <v>66.728624535315987</v>
      </c>
      <c r="H24" s="101">
        <v>20.817843866171003</v>
      </c>
      <c r="I24" s="101">
        <v>7.1003717472118959</v>
      </c>
      <c r="J24" s="101">
        <v>3.9776951672862455</v>
      </c>
      <c r="K24" s="101">
        <v>92.788104089219331</v>
      </c>
      <c r="L24" s="101">
        <v>1.003717472118959</v>
      </c>
      <c r="M24" s="101">
        <v>6.6</v>
      </c>
      <c r="N24" s="101">
        <v>32.5</v>
      </c>
      <c r="O24" s="101">
        <v>26</v>
      </c>
    </row>
    <row r="25" spans="1:15" s="6" customFormat="1" ht="14.1" customHeight="1" x14ac:dyDescent="0.25">
      <c r="A25" s="58" t="s">
        <v>36</v>
      </c>
      <c r="B25" s="30">
        <v>12740</v>
      </c>
      <c r="C25" s="109">
        <v>106.14886731391586</v>
      </c>
      <c r="D25" s="101">
        <v>6.1214683836248316</v>
      </c>
      <c r="E25" s="101">
        <v>4.9450549450549453</v>
      </c>
      <c r="F25" s="101">
        <v>67.543171114599687</v>
      </c>
      <c r="G25" s="101">
        <v>63.029827315541603</v>
      </c>
      <c r="H25" s="101">
        <v>26.295133437990582</v>
      </c>
      <c r="I25" s="101">
        <v>35.910518053375199</v>
      </c>
      <c r="J25" s="101">
        <v>24.646781789638933</v>
      </c>
      <c r="K25" s="101">
        <v>71.546310832025114</v>
      </c>
      <c r="L25" s="101">
        <v>1.2166405023547882</v>
      </c>
      <c r="M25" s="101">
        <v>4.0999999999999996</v>
      </c>
      <c r="N25" s="101">
        <v>25.1</v>
      </c>
      <c r="O25" s="101">
        <v>21.1</v>
      </c>
    </row>
    <row r="26" spans="1:15" s="6" customFormat="1" ht="14.1" customHeight="1" x14ac:dyDescent="0.25">
      <c r="A26" s="32" t="s">
        <v>37</v>
      </c>
      <c r="B26" s="30" t="s">
        <v>744</v>
      </c>
      <c r="C26" s="109" t="s">
        <v>745</v>
      </c>
      <c r="D26" s="101" t="s">
        <v>745</v>
      </c>
      <c r="E26" s="101" t="s">
        <v>745</v>
      </c>
      <c r="F26" s="101" t="s">
        <v>745</v>
      </c>
      <c r="G26" s="101" t="s">
        <v>745</v>
      </c>
      <c r="H26" s="101" t="s">
        <v>745</v>
      </c>
      <c r="I26" s="101" t="s">
        <v>745</v>
      </c>
      <c r="J26" s="101" t="s">
        <v>745</v>
      </c>
      <c r="K26" s="101" t="s">
        <v>745</v>
      </c>
      <c r="L26" s="101" t="s">
        <v>745</v>
      </c>
      <c r="M26" s="101" t="s">
        <v>745</v>
      </c>
      <c r="N26" s="101" t="s">
        <v>745</v>
      </c>
      <c r="O26" s="101" t="s">
        <v>745</v>
      </c>
    </row>
    <row r="27" spans="1:15" s="6" customFormat="1" ht="14.1" customHeight="1" x14ac:dyDescent="0.25">
      <c r="A27" s="32" t="s">
        <v>38</v>
      </c>
      <c r="B27" s="30">
        <v>5365</v>
      </c>
      <c r="C27" s="109">
        <v>11.538461538461538</v>
      </c>
      <c r="D27" s="101">
        <v>10.327237728585178</v>
      </c>
      <c r="E27" s="101">
        <v>13.42031686859273</v>
      </c>
      <c r="F27" s="101">
        <v>73.532152842497666</v>
      </c>
      <c r="G27" s="101">
        <v>70.829450139794972</v>
      </c>
      <c r="H27" s="101">
        <v>18.359739049394221</v>
      </c>
      <c r="I27" s="101">
        <v>23.299161230195715</v>
      </c>
      <c r="J27" s="101">
        <v>14.165890027958994</v>
      </c>
      <c r="K27" s="101">
        <v>78.005591798695249</v>
      </c>
      <c r="L27" s="101">
        <v>1.95712954333644</v>
      </c>
      <c r="M27" s="101">
        <v>11.5</v>
      </c>
      <c r="N27" s="101">
        <v>30.8</v>
      </c>
      <c r="O27" s="101">
        <v>19.399999999999999</v>
      </c>
    </row>
    <row r="28" spans="1:15" s="6" customFormat="1" ht="30" customHeight="1" x14ac:dyDescent="0.25">
      <c r="A28" s="31" t="s">
        <v>549</v>
      </c>
      <c r="B28" s="30"/>
      <c r="C28" s="106"/>
      <c r="D28" s="106"/>
      <c r="E28" s="106"/>
      <c r="F28" s="106"/>
      <c r="G28" s="106"/>
      <c r="H28" s="106"/>
      <c r="I28" s="106"/>
      <c r="J28" s="21"/>
      <c r="K28" s="21"/>
      <c r="L28" s="107"/>
      <c r="M28" s="107"/>
      <c r="N28" s="107"/>
      <c r="O28" s="107"/>
    </row>
    <row r="29" spans="1:15" s="6" customFormat="1" ht="14.1" customHeight="1" x14ac:dyDescent="0.25">
      <c r="A29" s="32" t="s">
        <v>48</v>
      </c>
      <c r="B29" s="30">
        <v>16860</v>
      </c>
      <c r="C29" s="109">
        <v>-6.4632454923717058</v>
      </c>
      <c r="D29" s="101">
        <v>36.041043180846515</v>
      </c>
      <c r="E29" s="101">
        <v>12.930011862396205</v>
      </c>
      <c r="F29" s="101">
        <v>51.215895610913407</v>
      </c>
      <c r="G29" s="101">
        <v>66.666666666666671</v>
      </c>
      <c r="H29" s="101">
        <v>25.266903914590749</v>
      </c>
      <c r="I29" s="101">
        <v>46.352313167259787</v>
      </c>
      <c r="J29" s="101">
        <v>30.842230130486357</v>
      </c>
      <c r="K29" s="101">
        <v>58.718861209964416</v>
      </c>
      <c r="L29" s="101">
        <v>0.97864768683274017</v>
      </c>
      <c r="M29" s="101">
        <v>7.2</v>
      </c>
      <c r="N29" s="101">
        <v>23.4</v>
      </c>
      <c r="O29" s="101">
        <v>16.3</v>
      </c>
    </row>
    <row r="30" spans="1:15" s="6" customFormat="1" ht="14.1" customHeight="1" x14ac:dyDescent="0.25">
      <c r="A30" s="27" t="s">
        <v>52</v>
      </c>
      <c r="B30" s="30">
        <v>14520</v>
      </c>
      <c r="C30" s="109">
        <v>915.38461538461536</v>
      </c>
      <c r="D30" s="101">
        <v>57.470809420146445</v>
      </c>
      <c r="E30" s="101">
        <v>5.785123966942149</v>
      </c>
      <c r="F30" s="101">
        <v>55.785123966942152</v>
      </c>
      <c r="G30" s="101">
        <v>53.305785123966942</v>
      </c>
      <c r="H30" s="101">
        <v>37.74104683195592</v>
      </c>
      <c r="I30" s="101">
        <v>39.428374655647382</v>
      </c>
      <c r="J30" s="101">
        <v>23.347107438016529</v>
      </c>
      <c r="K30" s="101">
        <v>65.564738292011015</v>
      </c>
      <c r="L30" s="101">
        <v>0.37878787878787878</v>
      </c>
      <c r="M30" s="101">
        <v>2.1</v>
      </c>
      <c r="N30" s="101">
        <v>23.5</v>
      </c>
      <c r="O30" s="101">
        <v>21.5</v>
      </c>
    </row>
    <row r="31" spans="1:15" s="6" customFormat="1" ht="14.1" customHeight="1" x14ac:dyDescent="0.25">
      <c r="A31" s="27" t="s">
        <v>45</v>
      </c>
      <c r="B31" s="30">
        <v>13375</v>
      </c>
      <c r="C31" s="109">
        <v>108.33333333333333</v>
      </c>
      <c r="D31" s="101">
        <v>24.331453520101874</v>
      </c>
      <c r="E31" s="101">
        <v>12</v>
      </c>
      <c r="F31" s="101">
        <v>56.710280373831779</v>
      </c>
      <c r="G31" s="101">
        <v>64.336448598130843</v>
      </c>
      <c r="H31" s="101">
        <v>27.102803738317757</v>
      </c>
      <c r="I31" s="101">
        <v>41.271028037383175</v>
      </c>
      <c r="J31" s="101">
        <v>27.327102803738317</v>
      </c>
      <c r="K31" s="101">
        <v>64</v>
      </c>
      <c r="L31" s="101">
        <v>0.82242990654205606</v>
      </c>
      <c r="M31" s="101">
        <v>6.1</v>
      </c>
      <c r="N31" s="101">
        <v>23.9</v>
      </c>
      <c r="O31" s="101">
        <v>17.899999999999999</v>
      </c>
    </row>
    <row r="32" spans="1:15" s="6" customFormat="1" ht="14.1" customHeight="1" x14ac:dyDescent="0.25">
      <c r="A32" s="27" t="s">
        <v>41</v>
      </c>
      <c r="B32" s="30">
        <v>10425</v>
      </c>
      <c r="C32" s="109">
        <v>172.54901960784315</v>
      </c>
      <c r="D32" s="101">
        <v>5.4615465213746859</v>
      </c>
      <c r="E32" s="101">
        <v>3.5491606714628299</v>
      </c>
      <c r="F32" s="101">
        <v>69.064748201438846</v>
      </c>
      <c r="G32" s="101">
        <v>65.227817745803364</v>
      </c>
      <c r="H32" s="101">
        <v>25.41966426858513</v>
      </c>
      <c r="I32" s="101">
        <v>39.376498800959233</v>
      </c>
      <c r="J32" s="101">
        <v>27.338129496402878</v>
      </c>
      <c r="K32" s="101">
        <v>69.73621103117506</v>
      </c>
      <c r="L32" s="101">
        <v>1.1990407673860912</v>
      </c>
      <c r="M32" s="101">
        <v>2.9</v>
      </c>
      <c r="N32" s="101">
        <v>22.9</v>
      </c>
      <c r="O32" s="101">
        <v>20</v>
      </c>
    </row>
    <row r="33" spans="1:15" s="6" customFormat="1" ht="14.1" customHeight="1" x14ac:dyDescent="0.25">
      <c r="A33" s="27" t="s">
        <v>56</v>
      </c>
      <c r="B33" s="30">
        <v>9100</v>
      </c>
      <c r="C33" s="109">
        <v>23.13937753721245</v>
      </c>
      <c r="D33" s="101">
        <v>55.589492974954183</v>
      </c>
      <c r="E33" s="101">
        <v>8.6813186813186807</v>
      </c>
      <c r="F33" s="101">
        <v>51.593406593406591</v>
      </c>
      <c r="G33" s="101">
        <v>59.010989010989015</v>
      </c>
      <c r="H33" s="101">
        <v>34.505494505494504</v>
      </c>
      <c r="I33" s="101">
        <v>43.846153846153847</v>
      </c>
      <c r="J33" s="101">
        <v>29.010989010989011</v>
      </c>
      <c r="K33" s="101">
        <v>61.81318681318681</v>
      </c>
      <c r="L33" s="101">
        <v>0.7142857142857143</v>
      </c>
      <c r="M33" s="101">
        <v>7.1</v>
      </c>
      <c r="N33" s="101">
        <v>24.4</v>
      </c>
      <c r="O33" s="101">
        <v>17.399999999999999</v>
      </c>
    </row>
    <row r="34" spans="1:15" s="6" customFormat="1" ht="14.1" customHeight="1" x14ac:dyDescent="0.25">
      <c r="A34" s="27" t="s">
        <v>43</v>
      </c>
      <c r="B34" s="30">
        <v>8370</v>
      </c>
      <c r="C34" s="109">
        <v>53.437213565536204</v>
      </c>
      <c r="D34" s="101">
        <v>13.096542012204663</v>
      </c>
      <c r="E34" s="101">
        <v>10.15531660692951</v>
      </c>
      <c r="F34" s="101">
        <v>52.807646356033452</v>
      </c>
      <c r="G34" s="101">
        <v>61.111111111111114</v>
      </c>
      <c r="H34" s="101">
        <v>27.120669056152927</v>
      </c>
      <c r="I34" s="101">
        <v>47.192353643966548</v>
      </c>
      <c r="J34" s="101">
        <v>30.58542413381123</v>
      </c>
      <c r="K34" s="101">
        <v>55.973715651135009</v>
      </c>
      <c r="L34" s="101">
        <v>0.83632019115890088</v>
      </c>
      <c r="M34" s="101">
        <v>4.9000000000000004</v>
      </c>
      <c r="N34" s="101">
        <v>23.2</v>
      </c>
      <c r="O34" s="101">
        <v>18.5</v>
      </c>
    </row>
    <row r="35" spans="1:15" s="6" customFormat="1" ht="14.1" customHeight="1" x14ac:dyDescent="0.25">
      <c r="A35" s="32" t="s">
        <v>42</v>
      </c>
      <c r="B35" s="30">
        <v>5590</v>
      </c>
      <c r="C35" s="109">
        <v>-25.565912117177096</v>
      </c>
      <c r="D35" s="101">
        <v>3.5729123390112174</v>
      </c>
      <c r="E35" s="101">
        <v>6.0822898032200357</v>
      </c>
      <c r="F35" s="101">
        <v>74.776386404293376</v>
      </c>
      <c r="G35" s="101">
        <v>64.579606440071558</v>
      </c>
      <c r="H35" s="101">
        <v>23.613595706618963</v>
      </c>
      <c r="I35" s="101">
        <v>22.898032200357783</v>
      </c>
      <c r="J35" s="101">
        <v>15.563506261180679</v>
      </c>
      <c r="K35" s="101">
        <v>79.695885509839002</v>
      </c>
      <c r="L35" s="101">
        <v>1.1627906976744187</v>
      </c>
      <c r="M35" s="101">
        <v>7.5</v>
      </c>
      <c r="N35" s="101">
        <v>29.4</v>
      </c>
      <c r="O35" s="101">
        <v>22</v>
      </c>
    </row>
    <row r="36" spans="1:15" s="6" customFormat="1" ht="21" customHeight="1" x14ac:dyDescent="0.25">
      <c r="A36" s="32" t="s">
        <v>62</v>
      </c>
      <c r="B36" s="30">
        <v>5065</v>
      </c>
      <c r="C36" s="109">
        <v>44.096728307254622</v>
      </c>
      <c r="D36" s="101">
        <v>50.827897641746112</v>
      </c>
      <c r="E36" s="101">
        <v>2.7640671273445214</v>
      </c>
      <c r="F36" s="101">
        <v>85.587364264560705</v>
      </c>
      <c r="G36" s="101">
        <v>64.8568608094768</v>
      </c>
      <c r="H36" s="101">
        <v>22.606120434353407</v>
      </c>
      <c r="I36" s="101">
        <v>8.7857847976308001</v>
      </c>
      <c r="J36" s="101">
        <v>4.639684106614018</v>
      </c>
      <c r="K36" s="101">
        <v>91.707798617966432</v>
      </c>
      <c r="L36" s="101">
        <v>0.29615004935834155</v>
      </c>
      <c r="M36" s="101">
        <v>5.8</v>
      </c>
      <c r="N36" s="101">
        <v>30.9</v>
      </c>
      <c r="O36" s="101">
        <v>25.3</v>
      </c>
    </row>
    <row r="37" spans="1:15" s="6" customFormat="1" ht="14.1" customHeight="1" x14ac:dyDescent="0.25">
      <c r="A37" s="27" t="s">
        <v>50</v>
      </c>
      <c r="B37" s="30">
        <v>5015</v>
      </c>
      <c r="C37" s="109">
        <v>83.699633699633694</v>
      </c>
      <c r="D37" s="101">
        <v>14.36551131480951</v>
      </c>
      <c r="E37" s="101">
        <v>1.7946161515453638</v>
      </c>
      <c r="F37" s="101">
        <v>93.120638085742769</v>
      </c>
      <c r="G37" s="101">
        <v>70.289132602193419</v>
      </c>
      <c r="H37" s="101">
        <v>19.84047856430708</v>
      </c>
      <c r="I37" s="101">
        <v>5.5832502492522433</v>
      </c>
      <c r="J37" s="101">
        <v>3.6889332003988038</v>
      </c>
      <c r="K37" s="101">
        <v>94.416749750747755</v>
      </c>
      <c r="L37" s="101">
        <v>0.99700897308075775</v>
      </c>
      <c r="M37" s="101">
        <v>5.0999999999999996</v>
      </c>
      <c r="N37" s="101">
        <v>32</v>
      </c>
      <c r="O37" s="101">
        <v>27</v>
      </c>
    </row>
    <row r="38" spans="1:15" s="6" customFormat="1" ht="14.1" customHeight="1" x14ac:dyDescent="0.25">
      <c r="A38" s="27" t="s">
        <v>54</v>
      </c>
      <c r="B38" s="30">
        <v>4345</v>
      </c>
      <c r="C38" s="109">
        <v>-0.91220068415051314</v>
      </c>
      <c r="D38" s="101">
        <v>19.044488275257507</v>
      </c>
      <c r="E38" s="101">
        <v>10.241657077100115</v>
      </c>
      <c r="F38" s="101">
        <v>53.279631760644421</v>
      </c>
      <c r="G38" s="101">
        <v>64.787111622554661</v>
      </c>
      <c r="H38" s="101">
        <v>26.697353279631759</v>
      </c>
      <c r="I38" s="101">
        <v>41.426927502876872</v>
      </c>
      <c r="J38" s="101">
        <v>26.23705408515535</v>
      </c>
      <c r="K38" s="101">
        <v>62.600690448791717</v>
      </c>
      <c r="L38" s="101">
        <v>1.1507479861910241</v>
      </c>
      <c r="M38" s="101">
        <v>7.6</v>
      </c>
      <c r="N38" s="101">
        <v>24.6</v>
      </c>
      <c r="O38" s="101">
        <v>17</v>
      </c>
    </row>
    <row r="39" spans="1:15" s="6" customFormat="1" ht="14.1" customHeight="1" x14ac:dyDescent="0.25">
      <c r="A39" s="27" t="s">
        <v>46</v>
      </c>
      <c r="B39" s="30">
        <v>3695</v>
      </c>
      <c r="C39" s="109">
        <v>-12.956419316843345</v>
      </c>
      <c r="D39" s="101">
        <v>7.5025380710659899</v>
      </c>
      <c r="E39" s="101">
        <v>14.343707713125847</v>
      </c>
      <c r="F39" s="101">
        <v>74.018944519621115</v>
      </c>
      <c r="G39" s="101">
        <v>53.044654939106898</v>
      </c>
      <c r="H39" s="101">
        <v>32.476319350473617</v>
      </c>
      <c r="I39" s="101">
        <v>12.719891745602165</v>
      </c>
      <c r="J39" s="101">
        <v>9.472259810554803</v>
      </c>
      <c r="K39" s="101">
        <v>85.791610284167788</v>
      </c>
      <c r="L39" s="101">
        <v>3.7889039242219216</v>
      </c>
      <c r="M39" s="101">
        <v>17.600000000000001</v>
      </c>
      <c r="N39" s="101">
        <v>36.4</v>
      </c>
      <c r="O39" s="101">
        <v>18.899999999999999</v>
      </c>
    </row>
    <row r="40" spans="1:15" s="6" customFormat="1" ht="14.1" customHeight="1" x14ac:dyDescent="0.25">
      <c r="A40" s="27" t="s">
        <v>40</v>
      </c>
      <c r="B40" s="30">
        <v>3595</v>
      </c>
      <c r="C40" s="109">
        <v>165.31365313653137</v>
      </c>
      <c r="D40" s="101">
        <v>0.79043127425436721</v>
      </c>
      <c r="E40" s="101">
        <v>5.1460361613351875</v>
      </c>
      <c r="F40" s="101">
        <v>69.958275382475662</v>
      </c>
      <c r="G40" s="101">
        <v>61.196105702364392</v>
      </c>
      <c r="H40" s="101">
        <v>26.008344923504868</v>
      </c>
      <c r="I40" s="101">
        <v>33.101529902642561</v>
      </c>
      <c r="J40" s="101">
        <v>21.696801112656466</v>
      </c>
      <c r="K40" s="101">
        <v>74.269819193324068</v>
      </c>
      <c r="L40" s="101">
        <v>0.83449235048678716</v>
      </c>
      <c r="M40" s="101">
        <v>3.3</v>
      </c>
      <c r="N40" s="101">
        <v>25</v>
      </c>
      <c r="O40" s="101">
        <v>21.8</v>
      </c>
    </row>
    <row r="41" spans="1:15" s="6" customFormat="1" ht="14.1" customHeight="1" x14ac:dyDescent="0.25">
      <c r="A41" s="27" t="s">
        <v>55</v>
      </c>
      <c r="B41" s="30">
        <v>3210</v>
      </c>
      <c r="C41" s="109">
        <v>12.631578947368421</v>
      </c>
      <c r="D41" s="101">
        <v>19.591089411046688</v>
      </c>
      <c r="E41" s="101">
        <v>14.018691588785046</v>
      </c>
      <c r="F41" s="101">
        <v>71.806853582554524</v>
      </c>
      <c r="G41" s="101">
        <v>60.903426791277262</v>
      </c>
      <c r="H41" s="101">
        <v>26.323987538940809</v>
      </c>
      <c r="I41" s="101">
        <v>21.028037383177569</v>
      </c>
      <c r="J41" s="101">
        <v>14.018691588785046</v>
      </c>
      <c r="K41" s="101">
        <v>79.595015576323988</v>
      </c>
      <c r="L41" s="101">
        <v>2.0249221183800623</v>
      </c>
      <c r="M41" s="101">
        <v>11.9</v>
      </c>
      <c r="N41" s="101">
        <v>31</v>
      </c>
      <c r="O41" s="101">
        <v>19.3</v>
      </c>
    </row>
    <row r="42" spans="1:15" s="6" customFormat="1" ht="14.1" customHeight="1" x14ac:dyDescent="0.25">
      <c r="A42" s="27" t="s">
        <v>65</v>
      </c>
      <c r="B42" s="30">
        <v>3180</v>
      </c>
      <c r="C42" s="109">
        <v>99.373040752351102</v>
      </c>
      <c r="D42" s="101">
        <v>41.433224755700323</v>
      </c>
      <c r="E42" s="101">
        <v>1.729559748427673</v>
      </c>
      <c r="F42" s="101">
        <v>94.968553459119491</v>
      </c>
      <c r="G42" s="101">
        <v>76.886792452830193</v>
      </c>
      <c r="H42" s="101">
        <v>8.0188679245283012</v>
      </c>
      <c r="I42" s="101">
        <v>3.7735849056603774</v>
      </c>
      <c r="J42" s="101">
        <v>2.0440251572327046</v>
      </c>
      <c r="K42" s="101">
        <v>96.383647798742132</v>
      </c>
      <c r="L42" s="101">
        <v>0.15723270440251572</v>
      </c>
      <c r="M42" s="101">
        <v>5.5</v>
      </c>
      <c r="N42" s="101">
        <v>31.5</v>
      </c>
      <c r="O42" s="101">
        <v>26.1</v>
      </c>
    </row>
    <row r="43" spans="1:15" s="6" customFormat="1" ht="14.1" customHeight="1" x14ac:dyDescent="0.25">
      <c r="A43" s="27" t="s">
        <v>68</v>
      </c>
      <c r="B43" s="30">
        <v>2500</v>
      </c>
      <c r="C43" s="109">
        <v>143.90243902439025</v>
      </c>
      <c r="D43" s="101">
        <v>40.064102564102562</v>
      </c>
      <c r="E43" s="101">
        <v>2</v>
      </c>
      <c r="F43" s="101">
        <v>92.8</v>
      </c>
      <c r="G43" s="101">
        <v>72.8</v>
      </c>
      <c r="H43" s="101">
        <v>9.1999999999999993</v>
      </c>
      <c r="I43" s="101">
        <v>4.2</v>
      </c>
      <c r="J43" s="101">
        <v>2.2000000000000002</v>
      </c>
      <c r="K43" s="101">
        <v>96.4</v>
      </c>
      <c r="L43" s="101" t="s">
        <v>745</v>
      </c>
      <c r="M43" s="101">
        <v>3.9</v>
      </c>
      <c r="N43" s="101">
        <v>29.5</v>
      </c>
      <c r="O43" s="101">
        <v>25.7</v>
      </c>
    </row>
    <row r="44" spans="1:15" s="6" customFormat="1" ht="14.1" customHeight="1" x14ac:dyDescent="0.25">
      <c r="A44" s="27" t="s">
        <v>44</v>
      </c>
      <c r="B44" s="30">
        <v>2440</v>
      </c>
      <c r="C44" s="109">
        <v>10.909090909090908</v>
      </c>
      <c r="D44" s="101">
        <v>4.4363636363636365</v>
      </c>
      <c r="E44" s="101">
        <v>2.6639344262295084</v>
      </c>
      <c r="F44" s="101">
        <v>72.950819672131146</v>
      </c>
      <c r="G44" s="101">
        <v>55.73770491803279</v>
      </c>
      <c r="H44" s="101">
        <v>27.66393442622951</v>
      </c>
      <c r="I44" s="101">
        <v>11.680327868852459</v>
      </c>
      <c r="J44" s="101">
        <v>8.1967213114754092</v>
      </c>
      <c r="K44" s="101">
        <v>86.270491803278688</v>
      </c>
      <c r="L44" s="101">
        <v>4.3032786885245899</v>
      </c>
      <c r="M44" s="101">
        <v>8.8000000000000007</v>
      </c>
      <c r="N44" s="101">
        <v>36.6</v>
      </c>
      <c r="O44" s="101">
        <v>27.9</v>
      </c>
    </row>
    <row r="45" spans="1:15" s="6" customFormat="1" ht="14.1" customHeight="1" x14ac:dyDescent="0.25">
      <c r="A45" s="27" t="s">
        <v>57</v>
      </c>
      <c r="B45" s="30">
        <v>2360</v>
      </c>
      <c r="C45" s="109">
        <v>25.198938992042439</v>
      </c>
      <c r="D45" s="101">
        <v>15.250403877221325</v>
      </c>
      <c r="E45" s="101">
        <v>14.618644067796611</v>
      </c>
      <c r="F45" s="101">
        <v>54.237288135593218</v>
      </c>
      <c r="G45" s="101">
        <v>54.237288135593218</v>
      </c>
      <c r="H45" s="101">
        <v>35.805084745762713</v>
      </c>
      <c r="I45" s="101">
        <v>30.720338983050848</v>
      </c>
      <c r="J45" s="101">
        <v>19.915254237288135</v>
      </c>
      <c r="K45" s="101">
        <v>69.70338983050847</v>
      </c>
      <c r="L45" s="101">
        <v>3.1779661016949152</v>
      </c>
      <c r="M45" s="101">
        <v>7.9</v>
      </c>
      <c r="N45" s="101">
        <v>30.2</v>
      </c>
      <c r="O45" s="101">
        <v>22.4</v>
      </c>
    </row>
    <row r="46" spans="1:15" s="6" customFormat="1" ht="14.1" customHeight="1" x14ac:dyDescent="0.25">
      <c r="A46" s="27" t="s">
        <v>74</v>
      </c>
      <c r="B46" s="30">
        <v>2240</v>
      </c>
      <c r="C46" s="109">
        <v>-3.2397408207343412</v>
      </c>
      <c r="D46" s="101">
        <v>53.017751479289942</v>
      </c>
      <c r="E46" s="101">
        <v>10.044642857142858</v>
      </c>
      <c r="F46" s="101">
        <v>66.294642857142861</v>
      </c>
      <c r="G46" s="101">
        <v>54.241071428571431</v>
      </c>
      <c r="H46" s="101">
        <v>35.044642857142854</v>
      </c>
      <c r="I46" s="101">
        <v>4.6875</v>
      </c>
      <c r="J46" s="101">
        <v>4.4642857142857144</v>
      </c>
      <c r="K46" s="101">
        <v>95.535714285714292</v>
      </c>
      <c r="L46" s="101">
        <v>3.125</v>
      </c>
      <c r="M46" s="101">
        <v>23.2</v>
      </c>
      <c r="N46" s="101">
        <v>39.799999999999997</v>
      </c>
      <c r="O46" s="101">
        <v>16.7</v>
      </c>
    </row>
    <row r="47" spans="1:15" s="6" customFormat="1" ht="14.1" customHeight="1" x14ac:dyDescent="0.25">
      <c r="A47" s="27" t="s">
        <v>63</v>
      </c>
      <c r="B47" s="30">
        <v>2140</v>
      </c>
      <c r="C47" s="109">
        <v>89.380530973451329</v>
      </c>
      <c r="D47" s="101">
        <v>24.24929178470255</v>
      </c>
      <c r="E47" s="101">
        <v>8.6448598130841123</v>
      </c>
      <c r="F47" s="101">
        <v>64.719626168224295</v>
      </c>
      <c r="G47" s="101">
        <v>52.570093457943926</v>
      </c>
      <c r="H47" s="101">
        <v>34.112149532710283</v>
      </c>
      <c r="I47" s="101">
        <v>26.401869158878505</v>
      </c>
      <c r="J47" s="101">
        <v>13.785046728971963</v>
      </c>
      <c r="K47" s="101">
        <v>75</v>
      </c>
      <c r="L47" s="101">
        <v>0.7009345794392523</v>
      </c>
      <c r="M47" s="101">
        <v>4.8</v>
      </c>
      <c r="N47" s="101">
        <v>28.6</v>
      </c>
      <c r="O47" s="101">
        <v>24</v>
      </c>
    </row>
    <row r="48" spans="1:15" s="6" customFormat="1" ht="14.1" customHeight="1" x14ac:dyDescent="0.25">
      <c r="A48" s="27" t="s">
        <v>72</v>
      </c>
      <c r="B48" s="30">
        <v>2130</v>
      </c>
      <c r="C48" s="109">
        <v>84.415584415584419</v>
      </c>
      <c r="D48" s="101">
        <v>42.178217821782177</v>
      </c>
      <c r="E48" s="101">
        <v>14.788732394366198</v>
      </c>
      <c r="F48" s="101">
        <v>52.347417840375584</v>
      </c>
      <c r="G48" s="101">
        <v>69.953051643192495</v>
      </c>
      <c r="H48" s="101">
        <v>22.065727699530516</v>
      </c>
      <c r="I48" s="101">
        <v>48.356807511737088</v>
      </c>
      <c r="J48" s="101">
        <v>29.812206572769952</v>
      </c>
      <c r="K48" s="101">
        <v>57.04225352112676</v>
      </c>
      <c r="L48" s="101">
        <v>0.70422535211267601</v>
      </c>
      <c r="M48" s="101">
        <v>7</v>
      </c>
      <c r="N48" s="101">
        <v>21.9</v>
      </c>
      <c r="O48" s="101">
        <v>15.1</v>
      </c>
    </row>
    <row r="49" spans="1:15" s="24" customFormat="1" ht="14.1" customHeight="1" x14ac:dyDescent="0.2">
      <c r="A49" s="27" t="s">
        <v>58</v>
      </c>
      <c r="B49" s="30">
        <v>2100</v>
      </c>
      <c r="C49" s="109">
        <v>8.5271317829457356</v>
      </c>
      <c r="D49" s="101">
        <v>14.093959731543624</v>
      </c>
      <c r="E49" s="101">
        <v>15.952380952380953</v>
      </c>
      <c r="F49" s="101">
        <v>57.61904761904762</v>
      </c>
      <c r="G49" s="101">
        <v>56.904761904761905</v>
      </c>
      <c r="H49" s="101">
        <v>32.142857142857146</v>
      </c>
      <c r="I49" s="101">
        <v>34.047619047619051</v>
      </c>
      <c r="J49" s="101">
        <v>23.095238095238095</v>
      </c>
      <c r="K49" s="101">
        <v>68.095238095238102</v>
      </c>
      <c r="L49" s="101">
        <v>1.1904761904761905</v>
      </c>
      <c r="M49" s="101">
        <v>7.8</v>
      </c>
      <c r="N49" s="101">
        <v>28.7</v>
      </c>
      <c r="O49" s="101">
        <v>21</v>
      </c>
    </row>
    <row r="50" spans="1:15" s="6" customFormat="1" ht="14.1" customHeight="1" x14ac:dyDescent="0.25">
      <c r="A50" s="27" t="s">
        <v>53</v>
      </c>
      <c r="B50" s="30">
        <v>2080</v>
      </c>
      <c r="C50" s="109">
        <v>23.80952380952381</v>
      </c>
      <c r="D50" s="101">
        <v>8.5861713106295152</v>
      </c>
      <c r="E50" s="101">
        <v>10.336538461538462</v>
      </c>
      <c r="F50" s="101">
        <v>69.95192307692308</v>
      </c>
      <c r="G50" s="101">
        <v>77.163461538461533</v>
      </c>
      <c r="H50" s="101">
        <v>12.5</v>
      </c>
      <c r="I50" s="101">
        <v>21.875</v>
      </c>
      <c r="J50" s="101">
        <v>9.375</v>
      </c>
      <c r="K50" s="101">
        <v>79.086538461538467</v>
      </c>
      <c r="L50" s="101">
        <v>0.24038461538461539</v>
      </c>
      <c r="M50" s="101">
        <v>7</v>
      </c>
      <c r="N50" s="101">
        <v>29.5</v>
      </c>
      <c r="O50" s="101">
        <v>22.7</v>
      </c>
    </row>
    <row r="51" spans="1:15" s="6" customFormat="1" ht="14.1" customHeight="1" x14ac:dyDescent="0.25">
      <c r="A51" s="27" t="s">
        <v>51</v>
      </c>
      <c r="B51" s="30">
        <v>1975</v>
      </c>
      <c r="C51" s="109">
        <v>46.296296296296298</v>
      </c>
      <c r="D51" s="101">
        <v>7.6713925033987183</v>
      </c>
      <c r="E51" s="101">
        <v>4.556962025316456</v>
      </c>
      <c r="F51" s="101">
        <v>78.987341772151893</v>
      </c>
      <c r="G51" s="101">
        <v>50.88607594936709</v>
      </c>
      <c r="H51" s="101">
        <v>37.215189873417721</v>
      </c>
      <c r="I51" s="101">
        <v>14.177215189873417</v>
      </c>
      <c r="J51" s="101">
        <v>7.0886075949367084</v>
      </c>
      <c r="K51" s="101">
        <v>90.632911392405063</v>
      </c>
      <c r="L51" s="101">
        <v>0.50632911392405067</v>
      </c>
      <c r="M51" s="101">
        <v>4.8</v>
      </c>
      <c r="N51" s="101">
        <v>26.4</v>
      </c>
      <c r="O51" s="101">
        <v>21.6</v>
      </c>
    </row>
    <row r="52" spans="1:15" s="6" customFormat="1" ht="14.1" customHeight="1" x14ac:dyDescent="0.25">
      <c r="A52" s="27" t="s">
        <v>59</v>
      </c>
      <c r="B52" s="30">
        <v>1510</v>
      </c>
      <c r="C52" s="109">
        <v>-8.2066869300911858</v>
      </c>
      <c r="D52" s="101">
        <v>11.461100569259962</v>
      </c>
      <c r="E52" s="101">
        <v>7.9470198675496686</v>
      </c>
      <c r="F52" s="101">
        <v>67.21854304635761</v>
      </c>
      <c r="G52" s="101">
        <v>64.238410596026483</v>
      </c>
      <c r="H52" s="101">
        <v>14.569536423841059</v>
      </c>
      <c r="I52" s="101">
        <v>7.2847682119205297</v>
      </c>
      <c r="J52" s="101">
        <v>2.9801324503311259</v>
      </c>
      <c r="K52" s="101">
        <v>91.059602649006621</v>
      </c>
      <c r="L52" s="101">
        <v>1.6556291390728477</v>
      </c>
      <c r="M52" s="101">
        <v>12.1</v>
      </c>
      <c r="N52" s="101">
        <v>37.299999999999997</v>
      </c>
      <c r="O52" s="101">
        <v>25.4</v>
      </c>
    </row>
    <row r="53" spans="1:15" s="6" customFormat="1" ht="14.1" customHeight="1" x14ac:dyDescent="0.25">
      <c r="A53" s="27" t="s">
        <v>70</v>
      </c>
      <c r="B53" s="30">
        <v>1465</v>
      </c>
      <c r="C53" s="109">
        <v>-19.505494505494507</v>
      </c>
      <c r="D53" s="101">
        <v>24.234904880066171</v>
      </c>
      <c r="E53" s="101">
        <v>12.627986348122867</v>
      </c>
      <c r="F53" s="101">
        <v>62.798634812286693</v>
      </c>
      <c r="G53" s="101">
        <v>50.853242320819113</v>
      </c>
      <c r="H53" s="101">
        <v>31.058020477815699</v>
      </c>
      <c r="I53" s="101">
        <v>13.993174061433447</v>
      </c>
      <c r="J53" s="101">
        <v>9.5563139931740615</v>
      </c>
      <c r="K53" s="101">
        <v>85.324232081911262</v>
      </c>
      <c r="L53" s="101">
        <v>1.3651877133105803</v>
      </c>
      <c r="M53" s="101">
        <v>11.6</v>
      </c>
      <c r="N53" s="101">
        <v>39</v>
      </c>
      <c r="O53" s="101">
        <v>27.5</v>
      </c>
    </row>
    <row r="54" spans="1:15" s="6" customFormat="1" ht="14.1" customHeight="1" x14ac:dyDescent="0.25">
      <c r="A54" s="27" t="s">
        <v>67</v>
      </c>
      <c r="B54" s="30">
        <v>1385</v>
      </c>
      <c r="C54" s="109">
        <v>37.810945273631837</v>
      </c>
      <c r="D54" s="101">
        <v>21.080669710806696</v>
      </c>
      <c r="E54" s="101">
        <v>11.191335740072201</v>
      </c>
      <c r="F54" s="101">
        <v>72.924187725631768</v>
      </c>
      <c r="G54" s="101">
        <v>72.563176895306853</v>
      </c>
      <c r="H54" s="101">
        <v>11.552346570397113</v>
      </c>
      <c r="I54" s="101">
        <v>18.411552346570396</v>
      </c>
      <c r="J54" s="101">
        <v>7.9422382671480145</v>
      </c>
      <c r="K54" s="101">
        <v>81.227436823104696</v>
      </c>
      <c r="L54" s="101">
        <v>1.0830324909747293</v>
      </c>
      <c r="M54" s="101">
        <v>7.5</v>
      </c>
      <c r="N54" s="101">
        <v>31.7</v>
      </c>
      <c r="O54" s="101">
        <v>24.3</v>
      </c>
    </row>
    <row r="55" spans="1:15" s="6" customFormat="1" ht="14.1" customHeight="1" x14ac:dyDescent="0.25">
      <c r="A55" s="27" t="s">
        <v>90</v>
      </c>
      <c r="B55" s="30">
        <v>1105</v>
      </c>
      <c r="C55" s="109">
        <v>76.8</v>
      </c>
      <c r="D55" s="101">
        <v>51.635514018691588</v>
      </c>
      <c r="E55" s="101">
        <v>2.2624434389140271</v>
      </c>
      <c r="F55" s="101">
        <v>92.307692307692307</v>
      </c>
      <c r="G55" s="101">
        <v>70.588235294117652</v>
      </c>
      <c r="H55" s="101">
        <v>13.574660633484163</v>
      </c>
      <c r="I55" s="101">
        <v>5.4298642533936654</v>
      </c>
      <c r="J55" s="101">
        <v>2.2624434389140271</v>
      </c>
      <c r="K55" s="101">
        <v>94.57013574660634</v>
      </c>
      <c r="L55" s="101">
        <v>0.45248868778280543</v>
      </c>
      <c r="M55" s="101">
        <v>4.2</v>
      </c>
      <c r="N55" s="101">
        <v>30.8</v>
      </c>
      <c r="O55" s="101">
        <v>26.7</v>
      </c>
    </row>
    <row r="56" spans="1:15" s="6" customFormat="1" ht="14.1" customHeight="1" x14ac:dyDescent="0.25">
      <c r="A56" s="32" t="s">
        <v>69</v>
      </c>
      <c r="B56" s="30">
        <v>1100</v>
      </c>
      <c r="C56" s="109" t="s">
        <v>746</v>
      </c>
      <c r="D56" s="101">
        <v>17.78496362166532</v>
      </c>
      <c r="E56" s="101">
        <v>1.8181818181818181</v>
      </c>
      <c r="F56" s="101">
        <v>61.81818181818182</v>
      </c>
      <c r="G56" s="101">
        <v>60.909090909090907</v>
      </c>
      <c r="H56" s="101">
        <v>25.90909090909091</v>
      </c>
      <c r="I56" s="101">
        <v>28.636363636363637</v>
      </c>
      <c r="J56" s="101">
        <v>17.727272727272727</v>
      </c>
      <c r="K56" s="101">
        <v>74.090909090909093</v>
      </c>
      <c r="L56" s="101">
        <v>0.90909090909090906</v>
      </c>
      <c r="M56" s="101">
        <v>3.3</v>
      </c>
      <c r="N56" s="101">
        <v>26.5</v>
      </c>
      <c r="O56" s="101">
        <v>23.4</v>
      </c>
    </row>
    <row r="57" spans="1:15" s="6" customFormat="1" ht="14.1" customHeight="1" x14ac:dyDescent="0.25">
      <c r="A57" s="32" t="s">
        <v>73</v>
      </c>
      <c r="B57" s="30">
        <v>1030</v>
      </c>
      <c r="C57" s="109">
        <v>58.46153846153846</v>
      </c>
      <c r="D57" s="101">
        <v>20.41625371655104</v>
      </c>
      <c r="E57" s="101">
        <v>1.941747572815534</v>
      </c>
      <c r="F57" s="101">
        <v>93.689320388349515</v>
      </c>
      <c r="G57" s="101">
        <v>69.417475728155338</v>
      </c>
      <c r="H57" s="101">
        <v>17.961165048543688</v>
      </c>
      <c r="I57" s="101">
        <v>5.3398058252427187</v>
      </c>
      <c r="J57" s="101">
        <v>2.4271844660194173</v>
      </c>
      <c r="K57" s="101">
        <v>94.660194174757279</v>
      </c>
      <c r="L57" s="101" t="s">
        <v>745</v>
      </c>
      <c r="M57" s="101">
        <v>5.5</v>
      </c>
      <c r="N57" s="101">
        <v>31</v>
      </c>
      <c r="O57" s="101">
        <v>25.7</v>
      </c>
    </row>
    <row r="58" spans="1:15" ht="14.45" customHeight="1" x14ac:dyDescent="0.25">
      <c r="A58" s="37" t="s">
        <v>39</v>
      </c>
      <c r="B58" s="30"/>
      <c r="C58" s="101"/>
      <c r="D58" s="101"/>
      <c r="E58" s="101"/>
      <c r="F58" s="101"/>
      <c r="G58" s="101"/>
      <c r="H58" s="101"/>
      <c r="I58" s="101"/>
      <c r="J58" s="101"/>
      <c r="K58" s="101"/>
      <c r="L58" s="101"/>
      <c r="M58" s="101"/>
      <c r="N58" s="101"/>
      <c r="O58" s="101"/>
    </row>
    <row r="59" spans="1:15" ht="14.1" customHeight="1" x14ac:dyDescent="0.25">
      <c r="A59" s="39" t="s">
        <v>98</v>
      </c>
      <c r="B59" s="30">
        <v>3930</v>
      </c>
      <c r="C59" s="109">
        <v>13.913043478260869</v>
      </c>
      <c r="D59" s="101">
        <v>11.618625277161863</v>
      </c>
      <c r="E59" s="101">
        <v>15.776081424936386</v>
      </c>
      <c r="F59" s="101">
        <v>72.646310432569976</v>
      </c>
      <c r="G59" s="101">
        <v>71.246819338422398</v>
      </c>
      <c r="H59" s="101">
        <v>18.193384223918574</v>
      </c>
      <c r="I59" s="101">
        <v>24.554707379134861</v>
      </c>
      <c r="J59" s="101">
        <v>14.503816793893129</v>
      </c>
      <c r="K59" s="101">
        <v>76.463104325699746</v>
      </c>
      <c r="L59" s="101">
        <v>2.2900763358778624</v>
      </c>
      <c r="M59" s="101">
        <v>12.4</v>
      </c>
      <c r="N59" s="101">
        <v>30.6</v>
      </c>
      <c r="O59" s="101">
        <v>18.3</v>
      </c>
    </row>
    <row r="60" spans="1:15" ht="14.1" customHeight="1" x14ac:dyDescent="0.25">
      <c r="A60" s="39" t="s">
        <v>112</v>
      </c>
      <c r="B60" s="30">
        <v>1020</v>
      </c>
      <c r="C60" s="109">
        <v>0.99009900990099009</v>
      </c>
      <c r="D60" s="101">
        <v>17</v>
      </c>
      <c r="E60" s="101">
        <v>7.8431372549019605</v>
      </c>
      <c r="F60" s="101">
        <v>76.470588235294116</v>
      </c>
      <c r="G60" s="101">
        <v>73.039215686274517</v>
      </c>
      <c r="H60" s="101">
        <v>16.666666666666668</v>
      </c>
      <c r="I60" s="101">
        <v>21.078431372549019</v>
      </c>
      <c r="J60" s="101">
        <v>13.235294117647058</v>
      </c>
      <c r="K60" s="101">
        <v>81.372549019607845</v>
      </c>
      <c r="L60" s="101">
        <v>0.98039215686274506</v>
      </c>
      <c r="M60" s="101">
        <v>7.1</v>
      </c>
      <c r="N60" s="101">
        <v>29.5</v>
      </c>
      <c r="O60" s="101">
        <v>22.5</v>
      </c>
    </row>
    <row r="61" spans="1:15" ht="6" customHeight="1" x14ac:dyDescent="0.25">
      <c r="A61" s="19"/>
      <c r="B61" s="7"/>
      <c r="C61" s="7"/>
      <c r="D61" s="8"/>
      <c r="E61" s="8"/>
      <c r="F61" s="8"/>
      <c r="G61" s="8"/>
      <c r="H61" s="8"/>
      <c r="I61" s="49"/>
    </row>
    <row r="62" spans="1:15" ht="27.95" customHeight="1" x14ac:dyDescent="0.25">
      <c r="A62" s="169" t="s">
        <v>550</v>
      </c>
      <c r="B62" s="169"/>
      <c r="C62" s="169"/>
      <c r="D62" s="169"/>
      <c r="E62" s="169"/>
      <c r="F62" s="169"/>
      <c r="G62" s="169"/>
      <c r="H62" s="169"/>
      <c r="I62" s="169"/>
      <c r="J62" s="169"/>
      <c r="K62" s="169"/>
      <c r="L62" s="169"/>
      <c r="M62" s="169"/>
      <c r="N62" s="169"/>
      <c r="O62" s="169"/>
    </row>
    <row r="63" spans="1:15" ht="8.1" customHeight="1" x14ac:dyDescent="0.25">
      <c r="A63" s="95"/>
      <c r="B63" s="95"/>
      <c r="C63" s="95"/>
      <c r="D63" s="95"/>
      <c r="E63" s="95"/>
      <c r="F63" s="95"/>
      <c r="G63" s="95"/>
      <c r="H63" s="95"/>
      <c r="I63" s="46"/>
    </row>
    <row r="64" spans="1:15" x14ac:dyDescent="0.25">
      <c r="A64" s="22" t="s">
        <v>109</v>
      </c>
      <c r="B64" s="22"/>
      <c r="C64" s="22"/>
      <c r="D64" s="46"/>
      <c r="E64" s="46"/>
      <c r="F64" s="46"/>
      <c r="G64" s="46"/>
      <c r="H64" s="46"/>
      <c r="I64" s="46"/>
    </row>
    <row r="65" spans="1:9" x14ac:dyDescent="0.25">
      <c r="D65" s="9"/>
      <c r="E65" s="9"/>
      <c r="F65" s="9"/>
      <c r="G65" s="9"/>
      <c r="H65" s="9"/>
      <c r="I65" s="9"/>
    </row>
    <row r="66" spans="1:9" x14ac:dyDescent="0.25">
      <c r="A66" s="53"/>
      <c r="B66" s="10"/>
      <c r="C66" s="10"/>
      <c r="D66" s="9"/>
      <c r="E66" s="9"/>
      <c r="F66" s="9"/>
      <c r="G66" s="9"/>
      <c r="H66" s="9"/>
      <c r="I66" s="9"/>
    </row>
    <row r="67" spans="1:9" x14ac:dyDescent="0.25">
      <c r="D67" s="9"/>
      <c r="E67" s="9"/>
      <c r="F67" s="9"/>
      <c r="G67" s="9"/>
      <c r="H67" s="9"/>
      <c r="I67" s="9"/>
    </row>
    <row r="68" spans="1:9" x14ac:dyDescent="0.25">
      <c r="D68" s="1"/>
    </row>
  </sheetData>
  <mergeCells count="22">
    <mergeCell ref="A1:N1"/>
    <mergeCell ref="A62:O62"/>
    <mergeCell ref="B5:B6"/>
    <mergeCell ref="C5:C6"/>
    <mergeCell ref="D5:D6"/>
    <mergeCell ref="E6:L6"/>
    <mergeCell ref="C7:L7"/>
    <mergeCell ref="M3:M6"/>
    <mergeCell ref="N3:N6"/>
    <mergeCell ref="O3:O6"/>
    <mergeCell ref="E4:E5"/>
    <mergeCell ref="F4:F5"/>
    <mergeCell ref="G4:G5"/>
    <mergeCell ref="H4:H5"/>
    <mergeCell ref="I4:I5"/>
    <mergeCell ref="J4:J5"/>
    <mergeCell ref="L4:L5"/>
    <mergeCell ref="A3:A8"/>
    <mergeCell ref="B3:D4"/>
    <mergeCell ref="E3:L3"/>
    <mergeCell ref="M7:O7"/>
    <mergeCell ref="K4:K5"/>
  </mergeCells>
  <conditionalFormatting sqref="C9 C11:C27">
    <cfRule type="cellIs" dxfId="1" priority="2" operator="equal">
      <formula>""</formula>
    </cfRule>
  </conditionalFormatting>
  <conditionalFormatting sqref="C29:C57 C59:C60">
    <cfRule type="cellIs" dxfId="0" priority="1" operator="equal">
      <formula>""</formula>
    </cfRule>
  </conditionalFormatting>
  <hyperlinks>
    <hyperlink ref="O1" location="Inhalt!A1" display="→ Inhalt"/>
  </hyperlinks>
  <pageMargins left="0.39370078740157483" right="0.39370078740157483" top="0.39370078740157483" bottom="0.39370078740157483" header="0.31496062992125984" footer="0.31496062992125984"/>
  <pageSetup paperSize="9" scale="95" pageOrder="overThenDown" orientation="landscape" r:id="rId1"/>
  <rowBreaks count="1" manualBreakCount="1">
    <brk id="35"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Z62"/>
  <sheetViews>
    <sheetView showGridLines="0" zoomScaleNormal="100" workbookViewId="0">
      <selection sqref="A1:H1"/>
    </sheetView>
  </sheetViews>
  <sheetFormatPr baseColWidth="10" defaultColWidth="12.5703125" defaultRowHeight="15" x14ac:dyDescent="0.25"/>
  <cols>
    <col min="1" max="1" width="30.7109375" style="1" customWidth="1" collapsed="1"/>
    <col min="2" max="2" width="10.7109375" style="1" customWidth="1" collapsed="1"/>
    <col min="3" max="3" width="9.7109375" style="11" customWidth="1" collapsed="1"/>
    <col min="4" max="4" width="8.7109375" style="11" customWidth="1" collapsed="1"/>
    <col min="5" max="13" width="8.7109375" style="1" customWidth="1" collapsed="1"/>
    <col min="14" max="14" width="14.42578125" style="1" customWidth="1" collapsed="1"/>
    <col min="15" max="22" width="12.5703125" style="1" collapsed="1"/>
    <col min="23" max="23" width="12.5703125" style="1"/>
    <col min="24" max="24" width="12.5703125" style="1" collapsed="1"/>
    <col min="25" max="26" width="12.5703125" style="1"/>
    <col min="27" max="16384" width="12.5703125" style="1" collapsed="1"/>
  </cols>
  <sheetData>
    <row r="1" spans="1:15" ht="33.950000000000003" customHeight="1" x14ac:dyDescent="0.25">
      <c r="A1" s="213" t="s">
        <v>741</v>
      </c>
      <c r="B1" s="213"/>
      <c r="C1" s="213"/>
      <c r="D1" s="213"/>
      <c r="E1" s="213"/>
      <c r="F1" s="213"/>
      <c r="G1" s="213"/>
      <c r="H1" s="213"/>
      <c r="I1" s="213"/>
      <c r="J1" s="213"/>
      <c r="K1" s="213"/>
      <c r="L1" s="213"/>
      <c r="M1" s="156" t="s">
        <v>801</v>
      </c>
    </row>
    <row r="2" spans="1:15" ht="9.9499999999999993" customHeight="1" x14ac:dyDescent="0.25">
      <c r="A2" s="59"/>
      <c r="B2" s="59"/>
      <c r="C2" s="59"/>
      <c r="D2" s="59"/>
      <c r="E2" s="59"/>
      <c r="F2" s="59"/>
      <c r="G2" s="59"/>
      <c r="H2" s="59"/>
      <c r="I2" s="59"/>
      <c r="J2" s="59"/>
      <c r="K2" s="59"/>
      <c r="L2" s="59"/>
    </row>
    <row r="3" spans="1:15" ht="15" customHeight="1" x14ac:dyDescent="0.25">
      <c r="A3" s="173" t="s">
        <v>542</v>
      </c>
      <c r="B3" s="167" t="s">
        <v>609</v>
      </c>
      <c r="C3" s="114" t="s">
        <v>557</v>
      </c>
      <c r="D3" s="61"/>
      <c r="E3" s="61"/>
      <c r="F3" s="61"/>
      <c r="G3" s="61"/>
      <c r="H3" s="61"/>
      <c r="I3" s="61"/>
      <c r="J3" s="61"/>
      <c r="K3" s="61"/>
      <c r="L3" s="61"/>
      <c r="M3" s="61"/>
    </row>
    <row r="4" spans="1:15" ht="20.100000000000001" customHeight="1" x14ac:dyDescent="0.25">
      <c r="A4" s="174"/>
      <c r="B4" s="176"/>
      <c r="C4" s="167" t="s">
        <v>569</v>
      </c>
      <c r="D4" s="167" t="s">
        <v>621</v>
      </c>
      <c r="E4" s="177" t="s">
        <v>558</v>
      </c>
      <c r="F4" s="178"/>
      <c r="G4" s="178"/>
      <c r="H4" s="178"/>
      <c r="I4" s="179"/>
      <c r="J4" s="177" t="s">
        <v>560</v>
      </c>
      <c r="K4" s="178"/>
      <c r="L4" s="178"/>
      <c r="M4" s="178"/>
    </row>
    <row r="5" spans="1:15" ht="15" customHeight="1" x14ac:dyDescent="0.25">
      <c r="A5" s="174"/>
      <c r="B5" s="176"/>
      <c r="C5" s="176"/>
      <c r="D5" s="176"/>
      <c r="E5" s="167" t="s">
        <v>570</v>
      </c>
      <c r="F5" s="180" t="s">
        <v>571</v>
      </c>
      <c r="G5" s="177" t="s">
        <v>559</v>
      </c>
      <c r="H5" s="182"/>
      <c r="I5" s="183"/>
      <c r="J5" s="167" t="s">
        <v>570</v>
      </c>
      <c r="K5" s="167" t="s">
        <v>574</v>
      </c>
      <c r="L5" s="167" t="s">
        <v>575</v>
      </c>
      <c r="M5" s="170" t="s">
        <v>576</v>
      </c>
    </row>
    <row r="6" spans="1:15" ht="36.950000000000003" customHeight="1" x14ac:dyDescent="0.25">
      <c r="A6" s="174"/>
      <c r="B6" s="168"/>
      <c r="C6" s="168"/>
      <c r="D6" s="168"/>
      <c r="E6" s="168"/>
      <c r="F6" s="181"/>
      <c r="G6" s="113" t="s">
        <v>570</v>
      </c>
      <c r="H6" s="112" t="s">
        <v>622</v>
      </c>
      <c r="I6" s="112" t="s">
        <v>573</v>
      </c>
      <c r="J6" s="168"/>
      <c r="K6" s="168"/>
      <c r="L6" s="168"/>
      <c r="M6" s="171"/>
    </row>
    <row r="7" spans="1:15" ht="12.95" customHeight="1" x14ac:dyDescent="0.25">
      <c r="A7" s="175"/>
      <c r="B7" s="28">
        <v>1</v>
      </c>
      <c r="C7" s="28">
        <v>2</v>
      </c>
      <c r="D7" s="33">
        <v>3</v>
      </c>
      <c r="E7" s="28">
        <v>4</v>
      </c>
      <c r="F7" s="33">
        <v>5</v>
      </c>
      <c r="G7" s="28">
        <v>6</v>
      </c>
      <c r="H7" s="33">
        <v>7</v>
      </c>
      <c r="I7" s="28">
        <v>8</v>
      </c>
      <c r="J7" s="33">
        <v>9</v>
      </c>
      <c r="K7" s="28">
        <v>10</v>
      </c>
      <c r="L7" s="33">
        <v>11</v>
      </c>
      <c r="M7" s="54">
        <v>12</v>
      </c>
      <c r="N7" s="4"/>
    </row>
    <row r="8" spans="1:15" s="15" customFormat="1" ht="18" customHeight="1" x14ac:dyDescent="0.25">
      <c r="A8" s="29" t="s">
        <v>20</v>
      </c>
      <c r="B8" s="43">
        <v>10039080</v>
      </c>
      <c r="C8" s="43">
        <v>1597570</v>
      </c>
      <c r="D8" s="43">
        <v>574945</v>
      </c>
      <c r="E8" s="43">
        <v>867500</v>
      </c>
      <c r="F8" s="43">
        <v>268265</v>
      </c>
      <c r="G8" s="43">
        <v>599235</v>
      </c>
      <c r="H8" s="43">
        <v>494720</v>
      </c>
      <c r="I8" s="43">
        <v>104515</v>
      </c>
      <c r="J8" s="99">
        <v>155120</v>
      </c>
      <c r="K8" s="99">
        <v>118100</v>
      </c>
      <c r="L8" s="99">
        <v>10725</v>
      </c>
      <c r="M8" s="99">
        <v>26295</v>
      </c>
      <c r="N8" s="14"/>
      <c r="O8" s="14"/>
    </row>
    <row r="9" spans="1:15" s="6" customFormat="1" ht="18" customHeight="1" x14ac:dyDescent="0.25">
      <c r="A9" s="31" t="s">
        <v>743</v>
      </c>
      <c r="B9" s="43">
        <v>4588225</v>
      </c>
      <c r="C9" s="43">
        <v>1213525</v>
      </c>
      <c r="D9" s="43">
        <v>571530</v>
      </c>
      <c r="E9" s="43">
        <v>526635</v>
      </c>
      <c r="F9" s="43">
        <v>24140</v>
      </c>
      <c r="G9" s="43">
        <v>502495</v>
      </c>
      <c r="H9" s="43">
        <v>464070</v>
      </c>
      <c r="I9" s="43">
        <v>38420</v>
      </c>
      <c r="J9" s="99">
        <v>115360</v>
      </c>
      <c r="K9" s="99">
        <v>87715</v>
      </c>
      <c r="L9" s="99">
        <v>8205</v>
      </c>
      <c r="M9" s="99">
        <v>19440</v>
      </c>
      <c r="N9" s="78"/>
      <c r="O9" s="1"/>
    </row>
    <row r="10" spans="1:15" s="6" customFormat="1" ht="15" customHeight="1" x14ac:dyDescent="0.25">
      <c r="A10" s="79" t="s">
        <v>541</v>
      </c>
      <c r="B10" s="30"/>
      <c r="C10" s="30"/>
      <c r="D10" s="30"/>
      <c r="E10" s="30"/>
      <c r="F10" s="30"/>
      <c r="G10" s="30"/>
      <c r="H10" s="30"/>
      <c r="I10" s="80"/>
      <c r="J10" s="89"/>
      <c r="K10" s="89"/>
      <c r="L10" s="89"/>
      <c r="M10" s="89"/>
      <c r="N10" s="81"/>
      <c r="O10" s="1"/>
    </row>
    <row r="11" spans="1:15" s="6" customFormat="1" ht="15" customHeight="1" x14ac:dyDescent="0.25">
      <c r="A11" s="27" t="s">
        <v>40</v>
      </c>
      <c r="B11" s="89">
        <v>616125</v>
      </c>
      <c r="C11" s="30">
        <v>442020</v>
      </c>
      <c r="D11" s="30">
        <v>96335</v>
      </c>
      <c r="E11" s="30">
        <v>342385</v>
      </c>
      <c r="F11" s="30">
        <v>3480</v>
      </c>
      <c r="G11" s="30">
        <v>338900</v>
      </c>
      <c r="H11" s="30">
        <v>318335</v>
      </c>
      <c r="I11" s="30">
        <v>20565</v>
      </c>
      <c r="J11" s="89">
        <v>3300</v>
      </c>
      <c r="K11" s="89">
        <v>2685</v>
      </c>
      <c r="L11" s="89">
        <v>395</v>
      </c>
      <c r="M11" s="89">
        <v>220</v>
      </c>
      <c r="N11" s="82"/>
      <c r="O11" s="1"/>
    </row>
    <row r="12" spans="1:15" s="6" customFormat="1" ht="15" customHeight="1" x14ac:dyDescent="0.25">
      <c r="A12" s="27" t="s">
        <v>41</v>
      </c>
      <c r="B12" s="89">
        <v>226180</v>
      </c>
      <c r="C12" s="30">
        <v>174590</v>
      </c>
      <c r="D12" s="30">
        <v>129145</v>
      </c>
      <c r="E12" s="30">
        <v>35615</v>
      </c>
      <c r="F12" s="30">
        <v>2940</v>
      </c>
      <c r="G12" s="30">
        <v>32675</v>
      </c>
      <c r="H12" s="30">
        <v>29065</v>
      </c>
      <c r="I12" s="30">
        <v>3610</v>
      </c>
      <c r="J12" s="89">
        <v>9830</v>
      </c>
      <c r="K12" s="89">
        <v>5960</v>
      </c>
      <c r="L12" s="89">
        <v>2950</v>
      </c>
      <c r="M12" s="89">
        <v>920</v>
      </c>
      <c r="N12" s="82"/>
      <c r="O12" s="1"/>
    </row>
    <row r="13" spans="1:15" s="6" customFormat="1" ht="15" customHeight="1" x14ac:dyDescent="0.25">
      <c r="A13" s="27" t="s">
        <v>42</v>
      </c>
      <c r="B13" s="89">
        <v>177925</v>
      </c>
      <c r="C13" s="30">
        <v>122245</v>
      </c>
      <c r="D13" s="30">
        <v>67255</v>
      </c>
      <c r="E13" s="30">
        <v>51880</v>
      </c>
      <c r="F13" s="30">
        <v>6410</v>
      </c>
      <c r="G13" s="30">
        <v>45470</v>
      </c>
      <c r="H13" s="30">
        <v>43480</v>
      </c>
      <c r="I13" s="30">
        <v>1990</v>
      </c>
      <c r="J13" s="89">
        <v>3110</v>
      </c>
      <c r="K13" s="89">
        <v>2020</v>
      </c>
      <c r="L13" s="89">
        <v>315</v>
      </c>
      <c r="M13" s="89">
        <v>775</v>
      </c>
      <c r="N13" s="82"/>
      <c r="O13" s="1"/>
    </row>
    <row r="14" spans="1:15" s="6" customFormat="1" ht="15" customHeight="1" x14ac:dyDescent="0.25">
      <c r="A14" s="27" t="s">
        <v>47</v>
      </c>
      <c r="B14" s="89">
        <v>55205</v>
      </c>
      <c r="C14" s="30">
        <v>44395</v>
      </c>
      <c r="D14" s="30">
        <v>18290</v>
      </c>
      <c r="E14" s="30">
        <v>25205</v>
      </c>
      <c r="F14" s="30">
        <v>675</v>
      </c>
      <c r="G14" s="30">
        <v>24535</v>
      </c>
      <c r="H14" s="30">
        <v>24210</v>
      </c>
      <c r="I14" s="30">
        <v>325</v>
      </c>
      <c r="J14" s="89">
        <v>895</v>
      </c>
      <c r="K14" s="89">
        <v>790</v>
      </c>
      <c r="L14" s="89">
        <v>60</v>
      </c>
      <c r="M14" s="89">
        <v>45</v>
      </c>
      <c r="N14" s="82"/>
      <c r="O14" s="1"/>
    </row>
    <row r="15" spans="1:15" s="6" customFormat="1" ht="15" customHeight="1" x14ac:dyDescent="0.25">
      <c r="A15" s="27" t="s">
        <v>44</v>
      </c>
      <c r="B15" s="89">
        <v>67845</v>
      </c>
      <c r="C15" s="30">
        <v>42290</v>
      </c>
      <c r="D15" s="30">
        <v>27875</v>
      </c>
      <c r="E15" s="30">
        <v>12880</v>
      </c>
      <c r="F15" s="30">
        <v>3915</v>
      </c>
      <c r="G15" s="30">
        <v>8965</v>
      </c>
      <c r="H15" s="30">
        <v>8680</v>
      </c>
      <c r="I15" s="30">
        <v>285</v>
      </c>
      <c r="J15" s="89">
        <v>1530</v>
      </c>
      <c r="K15" s="89">
        <v>1180</v>
      </c>
      <c r="L15" s="89">
        <v>90</v>
      </c>
      <c r="M15" s="89">
        <v>265</v>
      </c>
      <c r="N15" s="82"/>
      <c r="O15" s="1"/>
    </row>
    <row r="16" spans="1:15" s="6" customFormat="1" ht="15" customHeight="1" x14ac:dyDescent="0.25">
      <c r="A16" s="27" t="s">
        <v>50</v>
      </c>
      <c r="B16" s="89">
        <v>56035</v>
      </c>
      <c r="C16" s="30">
        <v>31150</v>
      </c>
      <c r="D16" s="30">
        <v>23055</v>
      </c>
      <c r="E16" s="30">
        <v>3890</v>
      </c>
      <c r="F16" s="30">
        <v>1000</v>
      </c>
      <c r="G16" s="30">
        <v>2890</v>
      </c>
      <c r="H16" s="30">
        <v>2800</v>
      </c>
      <c r="I16" s="30">
        <v>90</v>
      </c>
      <c r="J16" s="89">
        <v>4205</v>
      </c>
      <c r="K16" s="89">
        <v>3180</v>
      </c>
      <c r="L16" s="89">
        <v>160</v>
      </c>
      <c r="M16" s="89">
        <v>870</v>
      </c>
      <c r="N16" s="82"/>
      <c r="O16" s="1"/>
    </row>
    <row r="17" spans="1:15" s="6" customFormat="1" ht="15" customHeight="1" x14ac:dyDescent="0.25">
      <c r="A17" s="27" t="s">
        <v>43</v>
      </c>
      <c r="B17" s="89">
        <v>91120</v>
      </c>
      <c r="C17" s="30">
        <v>29640</v>
      </c>
      <c r="D17" s="30">
        <v>18830</v>
      </c>
      <c r="E17" s="30">
        <v>3870</v>
      </c>
      <c r="F17" s="30">
        <v>1210</v>
      </c>
      <c r="G17" s="30">
        <v>2660</v>
      </c>
      <c r="H17" s="30">
        <v>1820</v>
      </c>
      <c r="I17" s="30">
        <v>840</v>
      </c>
      <c r="J17" s="89">
        <v>6935</v>
      </c>
      <c r="K17" s="89">
        <v>6310</v>
      </c>
      <c r="L17" s="89">
        <v>145</v>
      </c>
      <c r="M17" s="89">
        <v>475</v>
      </c>
      <c r="N17" s="82"/>
      <c r="O17" s="1"/>
    </row>
    <row r="18" spans="1:15" s="6" customFormat="1" ht="15" customHeight="1" x14ac:dyDescent="0.25">
      <c r="A18" s="27" t="s">
        <v>51</v>
      </c>
      <c r="B18" s="89">
        <v>31250</v>
      </c>
      <c r="C18" s="30">
        <v>24120</v>
      </c>
      <c r="D18" s="30">
        <v>15755</v>
      </c>
      <c r="E18" s="30">
        <v>6590</v>
      </c>
      <c r="F18" s="30">
        <v>1065</v>
      </c>
      <c r="G18" s="30">
        <v>5525</v>
      </c>
      <c r="H18" s="30">
        <v>5240</v>
      </c>
      <c r="I18" s="30">
        <v>285</v>
      </c>
      <c r="J18" s="89">
        <v>1775</v>
      </c>
      <c r="K18" s="89">
        <v>1465</v>
      </c>
      <c r="L18" s="89">
        <v>190</v>
      </c>
      <c r="M18" s="89">
        <v>115</v>
      </c>
      <c r="N18" s="82"/>
      <c r="O18" s="1"/>
    </row>
    <row r="19" spans="1:15" s="6" customFormat="1" ht="15" customHeight="1" x14ac:dyDescent="0.25">
      <c r="A19" s="32" t="s">
        <v>52</v>
      </c>
      <c r="B19" s="89">
        <v>43695</v>
      </c>
      <c r="C19" s="30">
        <v>24060</v>
      </c>
      <c r="D19" s="30">
        <v>8985</v>
      </c>
      <c r="E19" s="30">
        <v>825</v>
      </c>
      <c r="F19" s="30">
        <v>5</v>
      </c>
      <c r="G19" s="30">
        <v>820</v>
      </c>
      <c r="H19" s="30">
        <v>475</v>
      </c>
      <c r="I19" s="30">
        <v>345</v>
      </c>
      <c r="J19" s="89">
        <v>14250</v>
      </c>
      <c r="K19" s="89">
        <v>9835</v>
      </c>
      <c r="L19" s="89">
        <v>1070</v>
      </c>
      <c r="M19" s="89">
        <v>3345</v>
      </c>
      <c r="N19" s="83"/>
      <c r="O19" s="1"/>
    </row>
    <row r="20" spans="1:15" s="6" customFormat="1" ht="15" customHeight="1" x14ac:dyDescent="0.25">
      <c r="A20" s="32" t="s">
        <v>53</v>
      </c>
      <c r="B20" s="89">
        <v>38140</v>
      </c>
      <c r="C20" s="30">
        <v>22225</v>
      </c>
      <c r="D20" s="30">
        <v>19965</v>
      </c>
      <c r="E20" s="30">
        <v>860</v>
      </c>
      <c r="F20" s="30">
        <v>45</v>
      </c>
      <c r="G20" s="30">
        <v>810</v>
      </c>
      <c r="H20" s="30">
        <v>545</v>
      </c>
      <c r="I20" s="30">
        <v>265</v>
      </c>
      <c r="J20" s="89">
        <v>1405</v>
      </c>
      <c r="K20" s="89">
        <v>1160</v>
      </c>
      <c r="L20" s="89">
        <v>95</v>
      </c>
      <c r="M20" s="89">
        <v>150</v>
      </c>
      <c r="N20" s="83"/>
      <c r="O20" s="1"/>
    </row>
    <row r="21" spans="1:15" s="6" customFormat="1" ht="18" customHeight="1" x14ac:dyDescent="0.25">
      <c r="A21" s="31" t="s">
        <v>538</v>
      </c>
      <c r="B21" s="43">
        <v>1665660</v>
      </c>
      <c r="C21" s="43">
        <v>156680</v>
      </c>
      <c r="D21" s="43">
        <v>1970</v>
      </c>
      <c r="E21" s="43">
        <v>136360</v>
      </c>
      <c r="F21" s="43">
        <v>88305</v>
      </c>
      <c r="G21" s="43">
        <v>48055</v>
      </c>
      <c r="H21" s="43">
        <v>20055</v>
      </c>
      <c r="I21" s="43">
        <v>28005</v>
      </c>
      <c r="J21" s="99">
        <v>18350</v>
      </c>
      <c r="K21" s="99">
        <v>15430</v>
      </c>
      <c r="L21" s="99">
        <v>595</v>
      </c>
      <c r="M21" s="99">
        <v>2330</v>
      </c>
      <c r="N21" s="78"/>
      <c r="O21" s="1"/>
    </row>
    <row r="22" spans="1:15" s="6" customFormat="1" ht="15" customHeight="1" x14ac:dyDescent="0.25">
      <c r="A22" s="79" t="s">
        <v>541</v>
      </c>
      <c r="B22" s="30"/>
      <c r="C22" s="30"/>
      <c r="D22" s="30"/>
      <c r="E22" s="30"/>
      <c r="F22" s="30"/>
      <c r="G22" s="30"/>
      <c r="H22" s="30"/>
      <c r="I22" s="80"/>
      <c r="J22" s="89"/>
      <c r="K22" s="89"/>
      <c r="L22" s="89"/>
      <c r="M22" s="89"/>
      <c r="N22" s="81"/>
      <c r="O22" s="1"/>
    </row>
    <row r="23" spans="1:15" s="6" customFormat="1" ht="15" customHeight="1" x14ac:dyDescent="0.25">
      <c r="A23" s="27" t="s">
        <v>42</v>
      </c>
      <c r="B23" s="30">
        <v>39520</v>
      </c>
      <c r="C23" s="30">
        <v>27590</v>
      </c>
      <c r="D23" s="30">
        <v>190</v>
      </c>
      <c r="E23" s="30">
        <v>25455</v>
      </c>
      <c r="F23" s="30">
        <v>19205</v>
      </c>
      <c r="G23" s="30">
        <v>6250</v>
      </c>
      <c r="H23" s="30">
        <v>3200</v>
      </c>
      <c r="I23" s="30">
        <v>3050</v>
      </c>
      <c r="J23" s="89">
        <v>1940</v>
      </c>
      <c r="K23" s="89">
        <v>1750</v>
      </c>
      <c r="L23" s="89">
        <v>55</v>
      </c>
      <c r="M23" s="89">
        <v>135</v>
      </c>
      <c r="N23" s="82"/>
      <c r="O23" s="1"/>
    </row>
    <row r="24" spans="1:15" s="6" customFormat="1" ht="15" customHeight="1" x14ac:dyDescent="0.25">
      <c r="A24" s="27" t="s">
        <v>43</v>
      </c>
      <c r="B24" s="30">
        <v>109105</v>
      </c>
      <c r="C24" s="30">
        <v>22365</v>
      </c>
      <c r="D24" s="30">
        <v>130</v>
      </c>
      <c r="E24" s="30">
        <v>20975</v>
      </c>
      <c r="F24" s="30">
        <v>18500</v>
      </c>
      <c r="G24" s="30">
        <v>2480</v>
      </c>
      <c r="H24" s="30">
        <v>800</v>
      </c>
      <c r="I24" s="30">
        <v>1675</v>
      </c>
      <c r="J24" s="89">
        <v>1260</v>
      </c>
      <c r="K24" s="89">
        <v>1085</v>
      </c>
      <c r="L24" s="89">
        <v>40</v>
      </c>
      <c r="M24" s="89">
        <v>140</v>
      </c>
      <c r="N24" s="82"/>
      <c r="O24" s="1"/>
    </row>
    <row r="25" spans="1:15" s="6" customFormat="1" ht="15" customHeight="1" x14ac:dyDescent="0.25">
      <c r="A25" s="27" t="s">
        <v>49</v>
      </c>
      <c r="B25" s="30">
        <v>60895</v>
      </c>
      <c r="C25" s="30">
        <v>17255</v>
      </c>
      <c r="D25" s="30">
        <v>40</v>
      </c>
      <c r="E25" s="30">
        <v>17100</v>
      </c>
      <c r="F25" s="30">
        <v>16385</v>
      </c>
      <c r="G25" s="30">
        <v>715</v>
      </c>
      <c r="H25" s="30">
        <v>45</v>
      </c>
      <c r="I25" s="30">
        <v>670</v>
      </c>
      <c r="J25" s="89">
        <v>110</v>
      </c>
      <c r="K25" s="89">
        <v>80</v>
      </c>
      <c r="L25" s="89">
        <v>5</v>
      </c>
      <c r="M25" s="89">
        <v>30</v>
      </c>
      <c r="N25" s="82"/>
      <c r="O25" s="1"/>
    </row>
    <row r="26" spans="1:15" s="6" customFormat="1" ht="15" customHeight="1" x14ac:dyDescent="0.25">
      <c r="A26" s="27" t="s">
        <v>46</v>
      </c>
      <c r="B26" s="30">
        <v>181265</v>
      </c>
      <c r="C26" s="30">
        <v>8270</v>
      </c>
      <c r="D26" s="30">
        <v>180</v>
      </c>
      <c r="E26" s="30">
        <v>7200</v>
      </c>
      <c r="F26" s="30">
        <v>4020</v>
      </c>
      <c r="G26" s="30">
        <v>3175</v>
      </c>
      <c r="H26" s="30">
        <v>725</v>
      </c>
      <c r="I26" s="30">
        <v>2450</v>
      </c>
      <c r="J26" s="89">
        <v>895</v>
      </c>
      <c r="K26" s="89">
        <v>610</v>
      </c>
      <c r="L26" s="89">
        <v>70</v>
      </c>
      <c r="M26" s="89">
        <v>215</v>
      </c>
      <c r="N26" s="82"/>
      <c r="O26" s="1"/>
    </row>
    <row r="27" spans="1:15" s="6" customFormat="1" ht="15" customHeight="1" x14ac:dyDescent="0.25">
      <c r="A27" s="27" t="s">
        <v>41</v>
      </c>
      <c r="B27" s="30">
        <v>13605</v>
      </c>
      <c r="C27" s="30">
        <v>7705</v>
      </c>
      <c r="D27" s="30">
        <v>130</v>
      </c>
      <c r="E27" s="30">
        <v>7190</v>
      </c>
      <c r="F27" s="30">
        <v>2735</v>
      </c>
      <c r="G27" s="30">
        <v>4455</v>
      </c>
      <c r="H27" s="30">
        <v>3245</v>
      </c>
      <c r="I27" s="30">
        <v>1210</v>
      </c>
      <c r="J27" s="89">
        <v>385</v>
      </c>
      <c r="K27" s="89">
        <v>310</v>
      </c>
      <c r="L27" s="89">
        <v>20</v>
      </c>
      <c r="M27" s="89">
        <v>55</v>
      </c>
      <c r="N27" s="82"/>
      <c r="O27" s="1"/>
    </row>
    <row r="28" spans="1:15" s="26" customFormat="1" ht="15" customHeight="1" x14ac:dyDescent="0.25">
      <c r="A28" s="27" t="s">
        <v>40</v>
      </c>
      <c r="B28" s="30">
        <v>12810</v>
      </c>
      <c r="C28" s="30">
        <v>7425</v>
      </c>
      <c r="D28" s="30">
        <v>80</v>
      </c>
      <c r="E28" s="30">
        <v>7240</v>
      </c>
      <c r="F28" s="30">
        <v>1965</v>
      </c>
      <c r="G28" s="30">
        <v>5275</v>
      </c>
      <c r="H28" s="30">
        <v>4445</v>
      </c>
      <c r="I28" s="30">
        <v>830</v>
      </c>
      <c r="J28" s="89">
        <v>105</v>
      </c>
      <c r="K28" s="89">
        <v>80</v>
      </c>
      <c r="L28" s="89">
        <v>10</v>
      </c>
      <c r="M28" s="89">
        <v>15</v>
      </c>
      <c r="N28" s="82"/>
      <c r="O28" s="25"/>
    </row>
    <row r="29" spans="1:15" s="6" customFormat="1" ht="15" customHeight="1" x14ac:dyDescent="0.25">
      <c r="A29" s="27" t="s">
        <v>44</v>
      </c>
      <c r="B29" s="30">
        <v>11920</v>
      </c>
      <c r="C29" s="30">
        <v>5635</v>
      </c>
      <c r="D29" s="30">
        <v>75</v>
      </c>
      <c r="E29" s="30">
        <v>5075</v>
      </c>
      <c r="F29" s="30">
        <v>3620</v>
      </c>
      <c r="G29" s="30">
        <v>1455</v>
      </c>
      <c r="H29" s="30">
        <v>810</v>
      </c>
      <c r="I29" s="30">
        <v>650</v>
      </c>
      <c r="J29" s="89">
        <v>485</v>
      </c>
      <c r="K29" s="89">
        <v>400</v>
      </c>
      <c r="L29" s="89">
        <v>20</v>
      </c>
      <c r="M29" s="89">
        <v>65</v>
      </c>
      <c r="N29" s="82"/>
      <c r="O29" s="1"/>
    </row>
    <row r="30" spans="1:15" s="6" customFormat="1" ht="15" customHeight="1" x14ac:dyDescent="0.25">
      <c r="A30" s="27" t="s">
        <v>48</v>
      </c>
      <c r="B30" s="30">
        <v>28165</v>
      </c>
      <c r="C30" s="30">
        <v>5460</v>
      </c>
      <c r="D30" s="30">
        <v>65</v>
      </c>
      <c r="E30" s="30">
        <v>4405</v>
      </c>
      <c r="F30" s="30">
        <v>1335</v>
      </c>
      <c r="G30" s="30">
        <v>3070</v>
      </c>
      <c r="H30" s="30">
        <v>210</v>
      </c>
      <c r="I30" s="30">
        <v>2865</v>
      </c>
      <c r="J30" s="89">
        <v>990</v>
      </c>
      <c r="K30" s="89">
        <v>860</v>
      </c>
      <c r="L30" s="89">
        <v>25</v>
      </c>
      <c r="M30" s="89">
        <v>105</v>
      </c>
      <c r="N30" s="82"/>
      <c r="O30" s="1"/>
    </row>
    <row r="31" spans="1:15" s="6" customFormat="1" ht="15" customHeight="1" x14ac:dyDescent="0.25">
      <c r="A31" s="27" t="s">
        <v>45</v>
      </c>
      <c r="B31" s="30">
        <v>40495</v>
      </c>
      <c r="C31" s="30">
        <v>5210</v>
      </c>
      <c r="D31" s="30">
        <v>55</v>
      </c>
      <c r="E31" s="30">
        <v>4305</v>
      </c>
      <c r="F31" s="30">
        <v>975</v>
      </c>
      <c r="G31" s="30">
        <v>3330</v>
      </c>
      <c r="H31" s="30">
        <v>385</v>
      </c>
      <c r="I31" s="30">
        <v>2945</v>
      </c>
      <c r="J31" s="89">
        <v>855</v>
      </c>
      <c r="K31" s="89">
        <v>780</v>
      </c>
      <c r="L31" s="89">
        <v>20</v>
      </c>
      <c r="M31" s="89">
        <v>50</v>
      </c>
      <c r="N31" s="82"/>
      <c r="O31" s="1"/>
    </row>
    <row r="32" spans="1:15" s="6" customFormat="1" ht="15" customHeight="1" x14ac:dyDescent="0.25">
      <c r="A32" s="27" t="s">
        <v>58</v>
      </c>
      <c r="B32" s="30">
        <v>7230</v>
      </c>
      <c r="C32" s="30">
        <v>4325</v>
      </c>
      <c r="D32" s="30">
        <v>65</v>
      </c>
      <c r="E32" s="30">
        <v>3495</v>
      </c>
      <c r="F32" s="30">
        <v>2040</v>
      </c>
      <c r="G32" s="30">
        <v>1450</v>
      </c>
      <c r="H32" s="30">
        <v>380</v>
      </c>
      <c r="I32" s="30">
        <v>1070</v>
      </c>
      <c r="J32" s="89">
        <v>765</v>
      </c>
      <c r="K32" s="89">
        <v>710</v>
      </c>
      <c r="L32" s="89">
        <v>15</v>
      </c>
      <c r="M32" s="89">
        <v>40</v>
      </c>
      <c r="N32" s="82"/>
      <c r="O32" s="1"/>
    </row>
    <row r="33" spans="1:15" s="15" customFormat="1" ht="18" customHeight="1" x14ac:dyDescent="0.25">
      <c r="A33" s="31" t="s">
        <v>539</v>
      </c>
      <c r="B33" s="43">
        <v>1592595</v>
      </c>
      <c r="C33" s="43">
        <v>189450</v>
      </c>
      <c r="D33" s="43">
        <v>1050</v>
      </c>
      <c r="E33" s="43">
        <v>171315</v>
      </c>
      <c r="F33" s="43">
        <v>131800</v>
      </c>
      <c r="G33" s="43">
        <v>39510</v>
      </c>
      <c r="H33" s="43">
        <v>9600</v>
      </c>
      <c r="I33" s="43">
        <v>29910</v>
      </c>
      <c r="J33" s="43">
        <v>17090</v>
      </c>
      <c r="K33" s="43">
        <v>11955</v>
      </c>
      <c r="L33" s="43">
        <v>1400</v>
      </c>
      <c r="M33" s="43">
        <v>3735</v>
      </c>
      <c r="N33" s="78"/>
      <c r="O33" s="14"/>
    </row>
    <row r="34" spans="1:15" s="15" customFormat="1" ht="15" customHeight="1" x14ac:dyDescent="0.25">
      <c r="A34" s="79" t="s">
        <v>541</v>
      </c>
      <c r="B34" s="30"/>
      <c r="C34" s="30"/>
      <c r="D34" s="30"/>
      <c r="E34" s="30"/>
      <c r="F34" s="30"/>
      <c r="G34" s="30"/>
      <c r="H34" s="30"/>
      <c r="I34" s="80"/>
      <c r="J34" s="89"/>
      <c r="K34" s="89"/>
      <c r="L34" s="89"/>
      <c r="M34" s="89"/>
      <c r="N34" s="81"/>
      <c r="O34" s="14"/>
    </row>
    <row r="35" spans="1:15" s="6" customFormat="1" ht="15" customHeight="1" x14ac:dyDescent="0.25">
      <c r="A35" s="27" t="s">
        <v>45</v>
      </c>
      <c r="B35" s="30">
        <v>85150</v>
      </c>
      <c r="C35" s="30">
        <v>31760</v>
      </c>
      <c r="D35" s="30">
        <v>85</v>
      </c>
      <c r="E35" s="30">
        <v>29805</v>
      </c>
      <c r="F35" s="30">
        <v>22635</v>
      </c>
      <c r="G35" s="30">
        <v>7170</v>
      </c>
      <c r="H35" s="30">
        <v>1075</v>
      </c>
      <c r="I35" s="30">
        <v>6095</v>
      </c>
      <c r="J35" s="89">
        <v>1875</v>
      </c>
      <c r="K35" s="89">
        <v>1605</v>
      </c>
      <c r="L35" s="89">
        <v>85</v>
      </c>
      <c r="M35" s="89">
        <v>190</v>
      </c>
      <c r="N35" s="82"/>
      <c r="O35" s="1"/>
    </row>
    <row r="36" spans="1:15" s="6" customFormat="1" ht="15" customHeight="1" x14ac:dyDescent="0.25">
      <c r="A36" s="27" t="s">
        <v>46</v>
      </c>
      <c r="B36" s="30">
        <v>422935</v>
      </c>
      <c r="C36" s="30">
        <v>22175</v>
      </c>
      <c r="D36" s="30">
        <v>105</v>
      </c>
      <c r="E36" s="30">
        <v>20835</v>
      </c>
      <c r="F36" s="30">
        <v>16845</v>
      </c>
      <c r="G36" s="30">
        <v>3990</v>
      </c>
      <c r="H36" s="30">
        <v>680</v>
      </c>
      <c r="I36" s="30">
        <v>3305</v>
      </c>
      <c r="J36" s="89">
        <v>1235</v>
      </c>
      <c r="K36" s="89">
        <v>755</v>
      </c>
      <c r="L36" s="89">
        <v>150</v>
      </c>
      <c r="M36" s="89">
        <v>335</v>
      </c>
      <c r="N36" s="82"/>
      <c r="O36" s="1"/>
    </row>
    <row r="37" spans="1:15" s="6" customFormat="1" ht="15" customHeight="1" x14ac:dyDescent="0.25">
      <c r="A37" s="27" t="s">
        <v>48</v>
      </c>
      <c r="B37" s="30">
        <v>58125</v>
      </c>
      <c r="C37" s="30">
        <v>18280</v>
      </c>
      <c r="D37" s="30">
        <v>75</v>
      </c>
      <c r="E37" s="30">
        <v>15975</v>
      </c>
      <c r="F37" s="30">
        <v>10705</v>
      </c>
      <c r="G37" s="30">
        <v>5270</v>
      </c>
      <c r="H37" s="30">
        <v>515</v>
      </c>
      <c r="I37" s="30">
        <v>4755</v>
      </c>
      <c r="J37" s="89">
        <v>2230</v>
      </c>
      <c r="K37" s="89">
        <v>1820</v>
      </c>
      <c r="L37" s="89">
        <v>130</v>
      </c>
      <c r="M37" s="89">
        <v>280</v>
      </c>
      <c r="N37" s="82"/>
      <c r="O37" s="1"/>
    </row>
    <row r="38" spans="1:15" s="6" customFormat="1" ht="15" customHeight="1" x14ac:dyDescent="0.25">
      <c r="A38" s="27" t="s">
        <v>54</v>
      </c>
      <c r="B38" s="30">
        <v>71645</v>
      </c>
      <c r="C38" s="30">
        <v>16010</v>
      </c>
      <c r="D38" s="30">
        <v>40</v>
      </c>
      <c r="E38" s="30">
        <v>15145</v>
      </c>
      <c r="F38" s="30">
        <v>12280</v>
      </c>
      <c r="G38" s="30">
        <v>2860</v>
      </c>
      <c r="H38" s="30">
        <v>380</v>
      </c>
      <c r="I38" s="30">
        <v>2485</v>
      </c>
      <c r="J38" s="89">
        <v>830</v>
      </c>
      <c r="K38" s="89">
        <v>475</v>
      </c>
      <c r="L38" s="89">
        <v>110</v>
      </c>
      <c r="M38" s="89">
        <v>245</v>
      </c>
      <c r="N38" s="82"/>
      <c r="O38" s="1"/>
    </row>
    <row r="39" spans="1:15" s="6" customFormat="1" ht="15" customHeight="1" x14ac:dyDescent="0.25">
      <c r="A39" s="27" t="s">
        <v>43</v>
      </c>
      <c r="B39" s="30">
        <v>43760</v>
      </c>
      <c r="C39" s="30">
        <v>11790</v>
      </c>
      <c r="D39" s="30">
        <v>10</v>
      </c>
      <c r="E39" s="30">
        <v>11605</v>
      </c>
      <c r="F39" s="30">
        <v>11260</v>
      </c>
      <c r="G39" s="30">
        <v>350</v>
      </c>
      <c r="H39" s="30">
        <v>80</v>
      </c>
      <c r="I39" s="30">
        <v>270</v>
      </c>
      <c r="J39" s="89">
        <v>175</v>
      </c>
      <c r="K39" s="89">
        <v>120</v>
      </c>
      <c r="L39" s="89">
        <v>10</v>
      </c>
      <c r="M39" s="89">
        <v>45</v>
      </c>
      <c r="N39" s="82"/>
      <c r="O39" s="1"/>
    </row>
    <row r="40" spans="1:15" s="6" customFormat="1" ht="15" customHeight="1" x14ac:dyDescent="0.25">
      <c r="A40" s="27" t="s">
        <v>49</v>
      </c>
      <c r="B40" s="30">
        <v>29130</v>
      </c>
      <c r="C40" s="30">
        <v>9400</v>
      </c>
      <c r="D40" s="30">
        <v>15</v>
      </c>
      <c r="E40" s="30">
        <v>9310</v>
      </c>
      <c r="F40" s="30">
        <v>9190</v>
      </c>
      <c r="G40" s="30">
        <v>120</v>
      </c>
      <c r="H40" s="30">
        <v>25</v>
      </c>
      <c r="I40" s="30">
        <v>95</v>
      </c>
      <c r="J40" s="89">
        <v>70</v>
      </c>
      <c r="K40" s="89">
        <v>40</v>
      </c>
      <c r="L40" s="89">
        <v>5</v>
      </c>
      <c r="M40" s="89">
        <v>25</v>
      </c>
      <c r="N40" s="82"/>
      <c r="O40" s="1"/>
    </row>
    <row r="41" spans="1:15" s="6" customFormat="1" ht="15" customHeight="1" x14ac:dyDescent="0.25">
      <c r="A41" s="27" t="s">
        <v>41</v>
      </c>
      <c r="B41" s="30">
        <v>11450</v>
      </c>
      <c r="C41" s="30">
        <v>7255</v>
      </c>
      <c r="D41" s="30">
        <v>60</v>
      </c>
      <c r="E41" s="30">
        <v>7020</v>
      </c>
      <c r="F41" s="30">
        <v>4205</v>
      </c>
      <c r="G41" s="30">
        <v>2815</v>
      </c>
      <c r="H41" s="30">
        <v>1875</v>
      </c>
      <c r="I41" s="30">
        <v>940</v>
      </c>
      <c r="J41" s="89">
        <v>175</v>
      </c>
      <c r="K41" s="89">
        <v>110</v>
      </c>
      <c r="L41" s="89">
        <v>30</v>
      </c>
      <c r="M41" s="89">
        <v>35</v>
      </c>
      <c r="N41" s="82"/>
      <c r="O41" s="1"/>
    </row>
    <row r="42" spans="1:15" s="6" customFormat="1" ht="15" customHeight="1" x14ac:dyDescent="0.25">
      <c r="A42" s="27" t="s">
        <v>59</v>
      </c>
      <c r="B42" s="30">
        <v>26060</v>
      </c>
      <c r="C42" s="30">
        <v>6820</v>
      </c>
      <c r="D42" s="30" t="s">
        <v>744</v>
      </c>
      <c r="E42" s="30">
        <v>6345</v>
      </c>
      <c r="F42" s="30">
        <v>5720</v>
      </c>
      <c r="G42" s="30">
        <v>620</v>
      </c>
      <c r="H42" s="30">
        <v>60</v>
      </c>
      <c r="I42" s="30">
        <v>565</v>
      </c>
      <c r="J42" s="89">
        <v>475</v>
      </c>
      <c r="K42" s="89">
        <v>160</v>
      </c>
      <c r="L42" s="89">
        <v>50</v>
      </c>
      <c r="M42" s="89">
        <v>270</v>
      </c>
      <c r="N42" s="82"/>
      <c r="O42" s="1"/>
    </row>
    <row r="43" spans="1:15" s="6" customFormat="1" ht="15" customHeight="1" x14ac:dyDescent="0.25">
      <c r="A43" s="27" t="s">
        <v>42</v>
      </c>
      <c r="B43" s="30">
        <v>9340</v>
      </c>
      <c r="C43" s="30">
        <v>6410</v>
      </c>
      <c r="D43" s="30">
        <v>50</v>
      </c>
      <c r="E43" s="30">
        <v>5840</v>
      </c>
      <c r="F43" s="30">
        <v>5040</v>
      </c>
      <c r="G43" s="30">
        <v>805</v>
      </c>
      <c r="H43" s="30">
        <v>330</v>
      </c>
      <c r="I43" s="30">
        <v>470</v>
      </c>
      <c r="J43" s="89">
        <v>520</v>
      </c>
      <c r="K43" s="89">
        <v>425</v>
      </c>
      <c r="L43" s="89">
        <v>30</v>
      </c>
      <c r="M43" s="89">
        <v>65</v>
      </c>
      <c r="N43" s="82"/>
      <c r="O43" s="1"/>
    </row>
    <row r="44" spans="1:15" s="6" customFormat="1" ht="15" customHeight="1" x14ac:dyDescent="0.25">
      <c r="A44" s="27" t="s">
        <v>40</v>
      </c>
      <c r="B44" s="30">
        <v>7195</v>
      </c>
      <c r="C44" s="30">
        <v>4530</v>
      </c>
      <c r="D44" s="30">
        <v>55</v>
      </c>
      <c r="E44" s="30">
        <v>4350</v>
      </c>
      <c r="F44" s="30">
        <v>2015</v>
      </c>
      <c r="G44" s="30">
        <v>2340</v>
      </c>
      <c r="H44" s="30">
        <v>1655</v>
      </c>
      <c r="I44" s="30">
        <v>680</v>
      </c>
      <c r="J44" s="89">
        <v>125</v>
      </c>
      <c r="K44" s="89">
        <v>90</v>
      </c>
      <c r="L44" s="89">
        <v>10</v>
      </c>
      <c r="M44" s="89">
        <v>25</v>
      </c>
      <c r="N44" s="82"/>
      <c r="O44" s="1"/>
    </row>
    <row r="45" spans="1:15" s="6" customFormat="1" ht="21" customHeight="1" x14ac:dyDescent="0.25">
      <c r="A45" s="31" t="s">
        <v>540</v>
      </c>
      <c r="B45" s="43">
        <v>2192600</v>
      </c>
      <c r="C45" s="43">
        <v>37910</v>
      </c>
      <c r="D45" s="43">
        <v>395</v>
      </c>
      <c r="E45" s="43">
        <v>33195</v>
      </c>
      <c r="F45" s="43">
        <v>24020</v>
      </c>
      <c r="G45" s="43">
        <v>9175</v>
      </c>
      <c r="H45" s="43">
        <v>995</v>
      </c>
      <c r="I45" s="43">
        <v>8180</v>
      </c>
      <c r="J45" s="43">
        <v>4320</v>
      </c>
      <c r="K45" s="43">
        <v>3000</v>
      </c>
      <c r="L45" s="43">
        <v>525</v>
      </c>
      <c r="M45" s="43">
        <v>790</v>
      </c>
      <c r="N45" s="78"/>
      <c r="O45" s="1"/>
    </row>
    <row r="46" spans="1:15" s="6" customFormat="1" ht="15" customHeight="1" x14ac:dyDescent="0.25">
      <c r="A46" s="79" t="s">
        <v>541</v>
      </c>
      <c r="B46" s="30"/>
      <c r="C46" s="30"/>
      <c r="D46" s="30"/>
      <c r="E46" s="30"/>
      <c r="F46" s="30"/>
      <c r="G46" s="30"/>
      <c r="H46" s="30"/>
      <c r="I46" s="80"/>
      <c r="J46" s="89"/>
      <c r="K46" s="89"/>
      <c r="L46" s="89"/>
      <c r="M46" s="89"/>
      <c r="N46" s="81"/>
      <c r="O46" s="1"/>
    </row>
    <row r="47" spans="1:15" s="6" customFormat="1" ht="15" customHeight="1" x14ac:dyDescent="0.25">
      <c r="A47" s="27" t="s">
        <v>46</v>
      </c>
      <c r="B47" s="30">
        <v>796240</v>
      </c>
      <c r="C47" s="30">
        <v>9550</v>
      </c>
      <c r="D47" s="30">
        <v>50</v>
      </c>
      <c r="E47" s="30">
        <v>8810</v>
      </c>
      <c r="F47" s="30">
        <v>6655</v>
      </c>
      <c r="G47" s="30">
        <v>2155</v>
      </c>
      <c r="H47" s="30">
        <v>140</v>
      </c>
      <c r="I47" s="30">
        <v>2015</v>
      </c>
      <c r="J47" s="89">
        <v>695</v>
      </c>
      <c r="K47" s="89">
        <v>435</v>
      </c>
      <c r="L47" s="89">
        <v>85</v>
      </c>
      <c r="M47" s="89">
        <v>170</v>
      </c>
      <c r="N47" s="82"/>
      <c r="O47" s="1"/>
    </row>
    <row r="48" spans="1:15" s="6" customFormat="1" ht="15" customHeight="1" x14ac:dyDescent="0.25">
      <c r="A48" s="27" t="s">
        <v>55</v>
      </c>
      <c r="B48" s="30">
        <v>7310</v>
      </c>
      <c r="C48" s="30">
        <v>3420</v>
      </c>
      <c r="D48" s="30">
        <v>20</v>
      </c>
      <c r="E48" s="30">
        <v>3060</v>
      </c>
      <c r="F48" s="30">
        <v>1365</v>
      </c>
      <c r="G48" s="30">
        <v>1695</v>
      </c>
      <c r="H48" s="30">
        <v>20</v>
      </c>
      <c r="I48" s="30">
        <v>1670</v>
      </c>
      <c r="J48" s="89">
        <v>340</v>
      </c>
      <c r="K48" s="89">
        <v>280</v>
      </c>
      <c r="L48" s="89">
        <v>30</v>
      </c>
      <c r="M48" s="89">
        <v>30</v>
      </c>
      <c r="N48" s="82"/>
      <c r="O48" s="1"/>
    </row>
    <row r="49" spans="1:15" s="6" customFormat="1" ht="15" customHeight="1" x14ac:dyDescent="0.25">
      <c r="A49" s="27" t="s">
        <v>59</v>
      </c>
      <c r="B49" s="30">
        <v>14085</v>
      </c>
      <c r="C49" s="30">
        <v>3255</v>
      </c>
      <c r="D49" s="30" t="s">
        <v>744</v>
      </c>
      <c r="E49" s="30">
        <v>3225</v>
      </c>
      <c r="F49" s="30">
        <v>3170</v>
      </c>
      <c r="G49" s="30">
        <v>55</v>
      </c>
      <c r="H49" s="30">
        <v>10</v>
      </c>
      <c r="I49" s="30">
        <v>45</v>
      </c>
      <c r="J49" s="89">
        <v>30</v>
      </c>
      <c r="K49" s="89">
        <v>10</v>
      </c>
      <c r="L49" s="89">
        <v>15</v>
      </c>
      <c r="M49" s="89">
        <v>5</v>
      </c>
      <c r="N49" s="82"/>
      <c r="O49" s="1"/>
    </row>
    <row r="50" spans="1:15" s="6" customFormat="1" ht="15" customHeight="1" x14ac:dyDescent="0.25">
      <c r="A50" s="27" t="s">
        <v>44</v>
      </c>
      <c r="B50" s="30">
        <v>9770</v>
      </c>
      <c r="C50" s="30">
        <v>3000</v>
      </c>
      <c r="D50" s="30">
        <v>35</v>
      </c>
      <c r="E50" s="30">
        <v>2820</v>
      </c>
      <c r="F50" s="30">
        <v>2325</v>
      </c>
      <c r="G50" s="30">
        <v>495</v>
      </c>
      <c r="H50" s="30">
        <v>85</v>
      </c>
      <c r="I50" s="30">
        <v>405</v>
      </c>
      <c r="J50" s="89">
        <v>145</v>
      </c>
      <c r="K50" s="89">
        <v>95</v>
      </c>
      <c r="L50" s="89">
        <v>30</v>
      </c>
      <c r="M50" s="89">
        <v>20</v>
      </c>
      <c r="N50" s="82"/>
      <c r="O50" s="1"/>
    </row>
    <row r="51" spans="1:15" s="6" customFormat="1" ht="15" customHeight="1" x14ac:dyDescent="0.25">
      <c r="A51" s="27" t="s">
        <v>48</v>
      </c>
      <c r="B51" s="30">
        <v>60455</v>
      </c>
      <c r="C51" s="30">
        <v>2555</v>
      </c>
      <c r="D51" s="30">
        <v>30</v>
      </c>
      <c r="E51" s="30">
        <v>1940</v>
      </c>
      <c r="F51" s="30">
        <v>1040</v>
      </c>
      <c r="G51" s="30">
        <v>900</v>
      </c>
      <c r="H51" s="30">
        <v>75</v>
      </c>
      <c r="I51" s="30">
        <v>825</v>
      </c>
      <c r="J51" s="89">
        <v>585</v>
      </c>
      <c r="K51" s="89">
        <v>495</v>
      </c>
      <c r="L51" s="89">
        <v>20</v>
      </c>
      <c r="M51" s="89">
        <v>70</v>
      </c>
      <c r="N51" s="82"/>
      <c r="O51" s="1"/>
    </row>
    <row r="52" spans="1:15" s="6" customFormat="1" ht="15" customHeight="1" x14ac:dyDescent="0.25">
      <c r="A52" s="27" t="s">
        <v>110</v>
      </c>
      <c r="B52" s="30">
        <v>4165</v>
      </c>
      <c r="C52" s="30">
        <v>1475</v>
      </c>
      <c r="D52" s="30">
        <v>5</v>
      </c>
      <c r="E52" s="30">
        <v>1385</v>
      </c>
      <c r="F52" s="30">
        <v>1080</v>
      </c>
      <c r="G52" s="30">
        <v>305</v>
      </c>
      <c r="H52" s="30">
        <v>15</v>
      </c>
      <c r="I52" s="30">
        <v>290</v>
      </c>
      <c r="J52" s="89">
        <v>85</v>
      </c>
      <c r="K52" s="89">
        <v>65</v>
      </c>
      <c r="L52" s="89">
        <v>15</v>
      </c>
      <c r="M52" s="89">
        <v>5</v>
      </c>
      <c r="N52" s="82"/>
      <c r="O52" s="1"/>
    </row>
    <row r="53" spans="1:15" s="6" customFormat="1" ht="15" customHeight="1" x14ac:dyDescent="0.25">
      <c r="A53" s="27" t="s">
        <v>45</v>
      </c>
      <c r="B53" s="30">
        <v>12600</v>
      </c>
      <c r="C53" s="30">
        <v>1415</v>
      </c>
      <c r="D53" s="30">
        <v>5</v>
      </c>
      <c r="E53" s="30">
        <v>1275</v>
      </c>
      <c r="F53" s="30">
        <v>800</v>
      </c>
      <c r="G53" s="30">
        <v>475</v>
      </c>
      <c r="H53" s="30">
        <v>90</v>
      </c>
      <c r="I53" s="30">
        <v>385</v>
      </c>
      <c r="J53" s="89">
        <v>140</v>
      </c>
      <c r="K53" s="89">
        <v>125</v>
      </c>
      <c r="L53" s="89">
        <v>5</v>
      </c>
      <c r="M53" s="89">
        <v>15</v>
      </c>
      <c r="N53" s="82"/>
      <c r="O53" s="1"/>
    </row>
    <row r="54" spans="1:15" s="6" customFormat="1" ht="15" customHeight="1" x14ac:dyDescent="0.25">
      <c r="A54" s="27" t="s">
        <v>56</v>
      </c>
      <c r="B54" s="30">
        <v>23945</v>
      </c>
      <c r="C54" s="30">
        <v>1375</v>
      </c>
      <c r="D54" s="30">
        <v>30</v>
      </c>
      <c r="E54" s="30">
        <v>785</v>
      </c>
      <c r="F54" s="30">
        <v>480</v>
      </c>
      <c r="G54" s="30">
        <v>310</v>
      </c>
      <c r="H54" s="30">
        <v>25</v>
      </c>
      <c r="I54" s="30">
        <v>280</v>
      </c>
      <c r="J54" s="89">
        <v>560</v>
      </c>
      <c r="K54" s="89">
        <v>465</v>
      </c>
      <c r="L54" s="89">
        <v>25</v>
      </c>
      <c r="M54" s="89">
        <v>70</v>
      </c>
      <c r="N54" s="82"/>
      <c r="O54" s="1"/>
    </row>
    <row r="55" spans="1:15" s="6" customFormat="1" ht="15" customHeight="1" x14ac:dyDescent="0.25">
      <c r="A55" s="27" t="s">
        <v>41</v>
      </c>
      <c r="B55" s="30">
        <v>2250</v>
      </c>
      <c r="C55" s="30">
        <v>1330</v>
      </c>
      <c r="D55" s="30">
        <v>45</v>
      </c>
      <c r="E55" s="30">
        <v>1250</v>
      </c>
      <c r="F55" s="30">
        <v>985</v>
      </c>
      <c r="G55" s="30">
        <v>265</v>
      </c>
      <c r="H55" s="30">
        <v>45</v>
      </c>
      <c r="I55" s="30">
        <v>215</v>
      </c>
      <c r="J55" s="89">
        <v>35</v>
      </c>
      <c r="K55" s="89">
        <v>15</v>
      </c>
      <c r="L55" s="89">
        <v>15</v>
      </c>
      <c r="M55" s="89">
        <v>5</v>
      </c>
      <c r="N55" s="82"/>
      <c r="O55" s="1"/>
    </row>
    <row r="56" spans="1:15" s="24" customFormat="1" x14ac:dyDescent="0.2">
      <c r="A56" s="27" t="s">
        <v>64</v>
      </c>
      <c r="B56" s="30">
        <v>5065</v>
      </c>
      <c r="C56" s="30">
        <v>1215</v>
      </c>
      <c r="D56" s="30" t="s">
        <v>744</v>
      </c>
      <c r="E56" s="30">
        <v>1160</v>
      </c>
      <c r="F56" s="30">
        <v>880</v>
      </c>
      <c r="G56" s="30">
        <v>275</v>
      </c>
      <c r="H56" s="30">
        <v>10</v>
      </c>
      <c r="I56" s="30">
        <v>265</v>
      </c>
      <c r="J56" s="89">
        <v>55</v>
      </c>
      <c r="K56" s="89">
        <v>15</v>
      </c>
      <c r="L56" s="89">
        <v>25</v>
      </c>
      <c r="M56" s="89">
        <v>15</v>
      </c>
      <c r="N56" s="83"/>
      <c r="O56" s="23"/>
    </row>
    <row r="57" spans="1:15" s="6" customFormat="1" ht="6" customHeight="1" x14ac:dyDescent="0.25">
      <c r="A57" s="84"/>
      <c r="B57" s="86"/>
      <c r="C57" s="86"/>
      <c r="D57" s="86"/>
      <c r="E57" s="86"/>
      <c r="F57" s="86"/>
      <c r="G57" s="86"/>
      <c r="H57" s="86"/>
      <c r="I57" s="87"/>
      <c r="J57" s="87"/>
      <c r="K57" s="87"/>
      <c r="L57" s="87"/>
      <c r="M57" s="88"/>
    </row>
    <row r="58" spans="1:15" ht="33.950000000000003" customHeight="1" x14ac:dyDescent="0.25">
      <c r="A58" s="169" t="s">
        <v>551</v>
      </c>
      <c r="B58" s="169"/>
      <c r="C58" s="169"/>
      <c r="D58" s="169"/>
      <c r="E58" s="169"/>
      <c r="F58" s="169"/>
      <c r="G58" s="169"/>
      <c r="H58" s="169"/>
      <c r="I58" s="169"/>
      <c r="J58" s="169"/>
      <c r="K58" s="169"/>
      <c r="L58" s="169"/>
      <c r="M58" s="169"/>
    </row>
    <row r="59" spans="1:15" ht="9.9499999999999993" customHeight="1" x14ac:dyDescent="0.25">
      <c r="A59" s="95"/>
      <c r="B59" s="95"/>
      <c r="C59" s="95"/>
      <c r="D59" s="95"/>
      <c r="E59" s="95"/>
      <c r="F59" s="95"/>
      <c r="G59" s="95"/>
      <c r="H59" s="95"/>
      <c r="I59" s="95"/>
      <c r="J59" s="95"/>
      <c r="K59" s="95"/>
      <c r="L59" s="46"/>
    </row>
    <row r="60" spans="1:15" ht="12" customHeight="1" x14ac:dyDescent="0.25">
      <c r="A60" s="22" t="s">
        <v>109</v>
      </c>
      <c r="B60" s="10"/>
      <c r="C60" s="46"/>
      <c r="D60" s="46"/>
      <c r="E60" s="46"/>
      <c r="F60" s="46"/>
      <c r="G60" s="46"/>
      <c r="H60" s="46"/>
      <c r="I60" s="46"/>
      <c r="J60" s="46"/>
      <c r="K60" s="46"/>
      <c r="L60" s="46"/>
    </row>
    <row r="61" spans="1:15" x14ac:dyDescent="0.25">
      <c r="C61" s="9"/>
      <c r="D61" s="9"/>
      <c r="E61" s="9"/>
      <c r="F61" s="9"/>
      <c r="G61" s="9"/>
      <c r="H61" s="9"/>
      <c r="I61" s="9"/>
      <c r="J61" s="9"/>
      <c r="K61" s="9"/>
      <c r="L61" s="9"/>
    </row>
    <row r="62" spans="1:15" x14ac:dyDescent="0.25">
      <c r="C62" s="1"/>
      <c r="D62" s="1"/>
    </row>
  </sheetData>
  <mergeCells count="16">
    <mergeCell ref="L5:L6"/>
    <mergeCell ref="M5:M6"/>
    <mergeCell ref="A58:M58"/>
    <mergeCell ref="A1:H1"/>
    <mergeCell ref="I1:L1"/>
    <mergeCell ref="A3:A7"/>
    <mergeCell ref="B3:B6"/>
    <mergeCell ref="C4:C6"/>
    <mergeCell ref="D4:D6"/>
    <mergeCell ref="E4:I4"/>
    <mergeCell ref="J4:M4"/>
    <mergeCell ref="E5:E6"/>
    <mergeCell ref="F5:F6"/>
    <mergeCell ref="G5:I5"/>
    <mergeCell ref="J5:J6"/>
    <mergeCell ref="K5:K6"/>
  </mergeCells>
  <hyperlinks>
    <hyperlink ref="M1" location="Inhalt!A1" display="→ Inhalt"/>
  </hyperlinks>
  <pageMargins left="0.39370078740157483" right="0.39370078740157483" top="0.39370078740157483" bottom="0.39370078740157483" header="0.31496062992125984" footer="0.31496062992125984"/>
  <pageSetup paperSize="9" scale="95" pageOrder="overThenDown" orientation="landscape" r:id="rId1"/>
  <rowBreaks count="1" manualBreakCount="1">
    <brk id="32"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3"/>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9.7109375" style="1" customWidth="1"/>
    <col min="3" max="4" width="6.7109375" style="11" customWidth="1" collapsed="1"/>
    <col min="5" max="15" width="6.7109375" style="1" customWidth="1" collapsed="1"/>
    <col min="16" max="16" width="7.7109375" style="1" customWidth="1" collapsed="1"/>
    <col min="17" max="18" width="6.7109375" style="1" customWidth="1" collapsed="1"/>
    <col min="19" max="22" width="12.5703125" style="1" collapsed="1"/>
    <col min="23" max="23" width="12.5703125" style="1"/>
    <col min="24" max="24" width="12.5703125" style="1" collapsed="1"/>
    <col min="25" max="27" width="12.5703125" style="1"/>
    <col min="28" max="16384" width="12.5703125" style="1" collapsed="1"/>
  </cols>
  <sheetData>
    <row r="1" spans="1:19" ht="33.950000000000003" customHeight="1" x14ac:dyDescent="0.25">
      <c r="A1" s="213" t="s">
        <v>742</v>
      </c>
      <c r="B1" s="213"/>
      <c r="C1" s="213"/>
      <c r="D1" s="213"/>
      <c r="E1" s="213"/>
      <c r="F1" s="213"/>
      <c r="G1" s="213"/>
      <c r="H1" s="213"/>
      <c r="I1" s="213"/>
      <c r="J1" s="213"/>
      <c r="K1" s="213"/>
      <c r="L1" s="213"/>
      <c r="M1" s="213"/>
      <c r="N1" s="213"/>
      <c r="Q1" s="197" t="s">
        <v>801</v>
      </c>
      <c r="R1" s="197"/>
    </row>
    <row r="2" spans="1:19" ht="9.9499999999999993" customHeight="1" x14ac:dyDescent="0.25">
      <c r="A2" s="59"/>
      <c r="B2" s="59"/>
      <c r="C2" s="59"/>
      <c r="D2" s="59"/>
      <c r="E2" s="59"/>
      <c r="F2" s="59"/>
      <c r="G2" s="59"/>
      <c r="H2" s="59"/>
      <c r="I2" s="59"/>
      <c r="J2" s="59"/>
      <c r="K2" s="59"/>
      <c r="L2" s="59"/>
    </row>
    <row r="3" spans="1:19" ht="15" customHeight="1" x14ac:dyDescent="0.25">
      <c r="A3" s="198" t="s">
        <v>542</v>
      </c>
      <c r="B3" s="191" t="s">
        <v>610</v>
      </c>
      <c r="C3" s="185" t="s">
        <v>554</v>
      </c>
      <c r="D3" s="186"/>
      <c r="E3" s="186"/>
      <c r="F3" s="187"/>
      <c r="G3" s="191" t="s">
        <v>582</v>
      </c>
      <c r="H3" s="185" t="s">
        <v>555</v>
      </c>
      <c r="I3" s="186"/>
      <c r="J3" s="186"/>
      <c r="K3" s="186"/>
      <c r="L3" s="186"/>
      <c r="M3" s="186"/>
      <c r="N3" s="186"/>
      <c r="O3" s="187"/>
      <c r="P3" s="191" t="s">
        <v>617</v>
      </c>
      <c r="Q3" s="191" t="s">
        <v>592</v>
      </c>
      <c r="R3" s="193" t="s">
        <v>545</v>
      </c>
    </row>
    <row r="4" spans="1:19" ht="30" customHeight="1" x14ac:dyDescent="0.25">
      <c r="A4" s="198"/>
      <c r="B4" s="196"/>
      <c r="C4" s="191" t="s">
        <v>612</v>
      </c>
      <c r="D4" s="191" t="s">
        <v>579</v>
      </c>
      <c r="E4" s="191" t="s">
        <v>543</v>
      </c>
      <c r="F4" s="191" t="s">
        <v>544</v>
      </c>
      <c r="G4" s="196"/>
      <c r="H4" s="191" t="s">
        <v>613</v>
      </c>
      <c r="I4" s="191" t="s">
        <v>584</v>
      </c>
      <c r="J4" s="191" t="s">
        <v>585</v>
      </c>
      <c r="K4" s="191" t="s">
        <v>599</v>
      </c>
      <c r="L4" s="191" t="s">
        <v>614</v>
      </c>
      <c r="M4" s="191" t="s">
        <v>615</v>
      </c>
      <c r="N4" s="191" t="s">
        <v>616</v>
      </c>
      <c r="O4" s="191" t="s">
        <v>590</v>
      </c>
      <c r="P4" s="196"/>
      <c r="Q4" s="196"/>
      <c r="R4" s="194"/>
    </row>
    <row r="5" spans="1:19" ht="30" customHeight="1" x14ac:dyDescent="0.25">
      <c r="A5" s="198"/>
      <c r="B5" s="196"/>
      <c r="C5" s="196"/>
      <c r="D5" s="192"/>
      <c r="E5" s="192"/>
      <c r="F5" s="192"/>
      <c r="G5" s="196"/>
      <c r="H5" s="192"/>
      <c r="I5" s="192"/>
      <c r="J5" s="192"/>
      <c r="K5" s="192"/>
      <c r="L5" s="192"/>
      <c r="M5" s="192"/>
      <c r="N5" s="192"/>
      <c r="O5" s="192"/>
      <c r="P5" s="196"/>
      <c r="Q5" s="196"/>
      <c r="R5" s="194"/>
    </row>
    <row r="6" spans="1:19" ht="15" customHeight="1" x14ac:dyDescent="0.25">
      <c r="A6" s="198"/>
      <c r="B6" s="192"/>
      <c r="C6" s="192"/>
      <c r="D6" s="188" t="s">
        <v>556</v>
      </c>
      <c r="E6" s="189"/>
      <c r="F6" s="190"/>
      <c r="G6" s="192"/>
      <c r="H6" s="188" t="s">
        <v>556</v>
      </c>
      <c r="I6" s="189"/>
      <c r="J6" s="189"/>
      <c r="K6" s="189"/>
      <c r="L6" s="189"/>
      <c r="M6" s="189"/>
      <c r="N6" s="189"/>
      <c r="O6" s="190"/>
      <c r="P6" s="192"/>
      <c r="Q6" s="192"/>
      <c r="R6" s="195"/>
    </row>
    <row r="7" spans="1:19" ht="15" customHeight="1" x14ac:dyDescent="0.25">
      <c r="A7" s="198"/>
      <c r="B7" s="98" t="s">
        <v>561</v>
      </c>
      <c r="C7" s="185" t="s">
        <v>566</v>
      </c>
      <c r="D7" s="186"/>
      <c r="E7" s="186"/>
      <c r="F7" s="186"/>
      <c r="G7" s="186"/>
      <c r="H7" s="186"/>
      <c r="I7" s="186"/>
      <c r="J7" s="186"/>
      <c r="K7" s="186"/>
      <c r="L7" s="186"/>
      <c r="M7" s="186"/>
      <c r="N7" s="186"/>
      <c r="O7" s="187"/>
      <c r="P7" s="188" t="s">
        <v>567</v>
      </c>
      <c r="Q7" s="189"/>
      <c r="R7" s="189"/>
    </row>
    <row r="8" spans="1:19" ht="12.95" customHeight="1" x14ac:dyDescent="0.25">
      <c r="A8" s="198"/>
      <c r="B8" s="28">
        <v>1</v>
      </c>
      <c r="C8" s="28">
        <v>2</v>
      </c>
      <c r="D8" s="28">
        <v>3</v>
      </c>
      <c r="E8" s="28">
        <v>4</v>
      </c>
      <c r="F8" s="28">
        <v>5</v>
      </c>
      <c r="G8" s="28">
        <v>6</v>
      </c>
      <c r="H8" s="28">
        <v>7</v>
      </c>
      <c r="I8" s="28">
        <v>8</v>
      </c>
      <c r="J8" s="28">
        <v>9</v>
      </c>
      <c r="K8" s="28">
        <v>10</v>
      </c>
      <c r="L8" s="28">
        <v>11</v>
      </c>
      <c r="M8" s="28">
        <v>12</v>
      </c>
      <c r="N8" s="28">
        <v>13</v>
      </c>
      <c r="O8" s="28">
        <v>14</v>
      </c>
      <c r="P8" s="28">
        <v>15</v>
      </c>
      <c r="Q8" s="28">
        <v>16</v>
      </c>
      <c r="R8" s="54">
        <v>17</v>
      </c>
      <c r="S8" s="4"/>
    </row>
    <row r="9" spans="1:19" s="15" customFormat="1" ht="21" customHeight="1" x14ac:dyDescent="0.25">
      <c r="A9" s="29" t="s">
        <v>20</v>
      </c>
      <c r="B9" s="43">
        <v>1597570</v>
      </c>
      <c r="C9" s="104">
        <v>15.913510002908634</v>
      </c>
      <c r="D9" s="104">
        <v>35.988720369060509</v>
      </c>
      <c r="E9" s="104">
        <v>54.301219977841349</v>
      </c>
      <c r="F9" s="104">
        <v>9.7097466777668586</v>
      </c>
      <c r="G9" s="104">
        <v>84.831120064148948</v>
      </c>
      <c r="H9" s="104">
        <v>5.3374812997239554</v>
      </c>
      <c r="I9" s="104">
        <v>64.427849796879016</v>
      </c>
      <c r="J9" s="104">
        <v>53.653674017413948</v>
      </c>
      <c r="K9" s="104">
        <v>32.416732913111787</v>
      </c>
      <c r="L9" s="104">
        <v>25.068698085216923</v>
      </c>
      <c r="M9" s="104">
        <v>16.58331090343459</v>
      </c>
      <c r="N9" s="104">
        <v>76.346263387519798</v>
      </c>
      <c r="O9" s="104">
        <v>3.729727022916054</v>
      </c>
      <c r="P9" s="104">
        <v>6</v>
      </c>
      <c r="Q9" s="104">
        <v>29.3</v>
      </c>
      <c r="R9" s="104">
        <v>23.5</v>
      </c>
    </row>
    <row r="10" spans="1:19" s="6" customFormat="1" ht="18" customHeight="1" x14ac:dyDescent="0.25">
      <c r="A10" s="31" t="s">
        <v>743</v>
      </c>
      <c r="B10" s="43">
        <v>1213525</v>
      </c>
      <c r="C10" s="104">
        <v>26.44868113486152</v>
      </c>
      <c r="D10" s="104">
        <v>47.09668115613605</v>
      </c>
      <c r="E10" s="104">
        <v>43.39712820090233</v>
      </c>
      <c r="F10" s="104">
        <v>9.5061906429616201</v>
      </c>
      <c r="G10" s="104">
        <v>82.031012702591141</v>
      </c>
      <c r="H10" s="104">
        <v>3.770420881316825</v>
      </c>
      <c r="I10" s="104">
        <v>67.125110731134498</v>
      </c>
      <c r="J10" s="104">
        <v>58.666694134855071</v>
      </c>
      <c r="K10" s="104">
        <v>27.531777260460231</v>
      </c>
      <c r="L10" s="104">
        <v>30.216517995096929</v>
      </c>
      <c r="M10" s="104">
        <v>19.045755134834469</v>
      </c>
      <c r="N10" s="104">
        <v>74.554706330730724</v>
      </c>
      <c r="O10" s="104">
        <v>1.0255248140746998</v>
      </c>
      <c r="P10" s="104">
        <v>1.8</v>
      </c>
      <c r="Q10" s="104">
        <v>24.7</v>
      </c>
      <c r="R10" s="104">
        <v>23</v>
      </c>
    </row>
    <row r="11" spans="1:19" s="6" customFormat="1" ht="15" customHeight="1" x14ac:dyDescent="0.25">
      <c r="A11" s="79" t="s">
        <v>541</v>
      </c>
      <c r="B11" s="30"/>
      <c r="C11" s="101"/>
      <c r="D11" s="101"/>
      <c r="E11" s="101"/>
      <c r="F11" s="101"/>
      <c r="G11" s="101"/>
      <c r="H11" s="101"/>
      <c r="I11" s="101"/>
      <c r="J11" s="101"/>
      <c r="K11" s="101"/>
      <c r="L11" s="101"/>
      <c r="M11" s="101"/>
      <c r="N11" s="101"/>
      <c r="O11" s="101"/>
      <c r="P11" s="101"/>
      <c r="Q11" s="101"/>
      <c r="R11" s="101"/>
    </row>
    <row r="12" spans="1:19" s="6" customFormat="1" ht="14.45" customHeight="1" x14ac:dyDescent="0.25">
      <c r="A12" s="27" t="s">
        <v>40</v>
      </c>
      <c r="B12" s="30">
        <v>442020</v>
      </c>
      <c r="C12" s="101">
        <v>71.741935483870961</v>
      </c>
      <c r="D12" s="101">
        <v>21.79426270304511</v>
      </c>
      <c r="E12" s="101">
        <v>77.459164743676752</v>
      </c>
      <c r="F12" s="101">
        <v>0.74657255327813221</v>
      </c>
      <c r="G12" s="101">
        <v>99.045373678348781</v>
      </c>
      <c r="H12" s="101">
        <v>2.1763721098592823</v>
      </c>
      <c r="I12" s="101">
        <v>67.446043165467628</v>
      </c>
      <c r="J12" s="101">
        <v>55.791593140581874</v>
      </c>
      <c r="K12" s="101">
        <v>32.048323605266731</v>
      </c>
      <c r="L12" s="101">
        <v>30.453373150536176</v>
      </c>
      <c r="M12" s="101">
        <v>19.399574679878739</v>
      </c>
      <c r="N12" s="101">
        <v>73.639201846070307</v>
      </c>
      <c r="O12" s="101">
        <v>1.1832043798923126</v>
      </c>
      <c r="P12" s="101">
        <v>1.5</v>
      </c>
      <c r="Q12" s="101">
        <v>25.3</v>
      </c>
      <c r="R12" s="101">
        <v>23.9</v>
      </c>
    </row>
    <row r="13" spans="1:19" s="6" customFormat="1" ht="14.45" customHeight="1" x14ac:dyDescent="0.25">
      <c r="A13" s="27" t="s">
        <v>41</v>
      </c>
      <c r="B13" s="30">
        <v>174590</v>
      </c>
      <c r="C13" s="101">
        <v>77.190733044477852</v>
      </c>
      <c r="D13" s="101">
        <v>73.9704450426714</v>
      </c>
      <c r="E13" s="101">
        <v>20.399221032132424</v>
      </c>
      <c r="F13" s="101">
        <v>5.6303339251961741</v>
      </c>
      <c r="G13" s="101">
        <v>78.369457586093077</v>
      </c>
      <c r="H13" s="101">
        <v>2.5688756515264335</v>
      </c>
      <c r="I13" s="101">
        <v>69.603070049831032</v>
      </c>
      <c r="J13" s="101">
        <v>61.704564980812187</v>
      </c>
      <c r="K13" s="101">
        <v>24.700727418523396</v>
      </c>
      <c r="L13" s="101">
        <v>37.38759379116788</v>
      </c>
      <c r="M13" s="101">
        <v>27.13500200469672</v>
      </c>
      <c r="N13" s="101">
        <v>73.947534223036826</v>
      </c>
      <c r="O13" s="101">
        <v>1.1484048341829429</v>
      </c>
      <c r="P13" s="101">
        <v>1.8</v>
      </c>
      <c r="Q13" s="101">
        <v>22.5</v>
      </c>
      <c r="R13" s="101">
        <v>20.8</v>
      </c>
    </row>
    <row r="14" spans="1:19" s="6" customFormat="1" ht="14.45" customHeight="1" x14ac:dyDescent="0.25">
      <c r="A14" s="27" t="s">
        <v>42</v>
      </c>
      <c r="B14" s="30">
        <v>122245</v>
      </c>
      <c r="C14" s="101">
        <v>68.705915413797953</v>
      </c>
      <c r="D14" s="101">
        <v>55.016565094686896</v>
      </c>
      <c r="E14" s="101">
        <v>42.439363573152278</v>
      </c>
      <c r="F14" s="101">
        <v>2.5440713321608244</v>
      </c>
      <c r="G14" s="101">
        <v>94.344426259319874</v>
      </c>
      <c r="H14" s="101">
        <v>5.591230725183034</v>
      </c>
      <c r="I14" s="101">
        <v>62.759213055748702</v>
      </c>
      <c r="J14" s="101">
        <v>60.002454088101764</v>
      </c>
      <c r="K14" s="101">
        <v>25.54296699251503</v>
      </c>
      <c r="L14" s="101">
        <v>34.663994437400305</v>
      </c>
      <c r="M14" s="101">
        <v>21.031535032107652</v>
      </c>
      <c r="N14" s="101">
        <v>69.593848419158249</v>
      </c>
      <c r="O14" s="101">
        <v>0.9857253875414127</v>
      </c>
      <c r="P14" s="101">
        <v>1.8</v>
      </c>
      <c r="Q14" s="101">
        <v>23.6</v>
      </c>
      <c r="R14" s="101">
        <v>21.9</v>
      </c>
    </row>
    <row r="15" spans="1:19" s="6" customFormat="1" ht="14.45" customHeight="1" x14ac:dyDescent="0.25">
      <c r="A15" s="27" t="s">
        <v>47</v>
      </c>
      <c r="B15" s="30">
        <v>44395</v>
      </c>
      <c r="C15" s="101">
        <v>80.418440358663162</v>
      </c>
      <c r="D15" s="101">
        <v>41.19833314562451</v>
      </c>
      <c r="E15" s="101">
        <v>56.774411532830271</v>
      </c>
      <c r="F15" s="101">
        <v>2.0159927919810792</v>
      </c>
      <c r="G15" s="101">
        <v>96.570881226053643</v>
      </c>
      <c r="H15" s="101">
        <v>4.0657731726545778</v>
      </c>
      <c r="I15" s="101">
        <v>73.285279873859665</v>
      </c>
      <c r="J15" s="101">
        <v>64.286518752111718</v>
      </c>
      <c r="K15" s="101">
        <v>21.488906408379322</v>
      </c>
      <c r="L15" s="101">
        <v>14.235837369073094</v>
      </c>
      <c r="M15" s="101">
        <v>7.8950332244622139</v>
      </c>
      <c r="N15" s="101">
        <v>90.663362991327858</v>
      </c>
      <c r="O15" s="101">
        <v>0.20272553215452191</v>
      </c>
      <c r="P15" s="101">
        <v>1.8</v>
      </c>
      <c r="Q15" s="101">
        <v>24.3</v>
      </c>
      <c r="R15" s="101">
        <v>22.6</v>
      </c>
    </row>
    <row r="16" spans="1:19" s="6" customFormat="1" ht="14.45" customHeight="1" x14ac:dyDescent="0.25">
      <c r="A16" s="27" t="s">
        <v>44</v>
      </c>
      <c r="B16" s="30">
        <v>42290</v>
      </c>
      <c r="C16" s="101">
        <v>62.333259635934851</v>
      </c>
      <c r="D16" s="101">
        <v>65.913927642468664</v>
      </c>
      <c r="E16" s="101">
        <v>30.456372664932609</v>
      </c>
      <c r="F16" s="101">
        <v>3.6178765665641994</v>
      </c>
      <c r="G16" s="101">
        <v>89.382373351839007</v>
      </c>
      <c r="H16" s="101">
        <v>2.009931425869</v>
      </c>
      <c r="I16" s="101">
        <v>66.646961456609134</v>
      </c>
      <c r="J16" s="101">
        <v>50.733033814140455</v>
      </c>
      <c r="K16" s="101">
        <v>29.924331993379049</v>
      </c>
      <c r="L16" s="101">
        <v>16.138567037124616</v>
      </c>
      <c r="M16" s="101">
        <v>11.137384724521164</v>
      </c>
      <c r="N16" s="101">
        <v>86.237881295814617</v>
      </c>
      <c r="O16" s="101">
        <v>0.73303381414045876</v>
      </c>
      <c r="P16" s="101">
        <v>2.2000000000000002</v>
      </c>
      <c r="Q16" s="101">
        <v>30</v>
      </c>
      <c r="R16" s="101">
        <v>28</v>
      </c>
    </row>
    <row r="17" spans="1:18" s="6" customFormat="1" ht="14.45" customHeight="1" x14ac:dyDescent="0.25">
      <c r="A17" s="27" t="s">
        <v>50</v>
      </c>
      <c r="B17" s="30">
        <v>31150</v>
      </c>
      <c r="C17" s="101">
        <v>55.590256089943786</v>
      </c>
      <c r="D17" s="101">
        <v>74.012841091492774</v>
      </c>
      <c r="E17" s="101">
        <v>12.487961476725522</v>
      </c>
      <c r="F17" s="101">
        <v>13.499197431781701</v>
      </c>
      <c r="G17" s="101">
        <v>48.054354539839409</v>
      </c>
      <c r="H17" s="101">
        <v>1.5248796147672552</v>
      </c>
      <c r="I17" s="101">
        <v>88.988764044943821</v>
      </c>
      <c r="J17" s="101">
        <v>61.765650080256819</v>
      </c>
      <c r="K17" s="101">
        <v>23.996789727126806</v>
      </c>
      <c r="L17" s="101">
        <v>9.1974317817014448</v>
      </c>
      <c r="M17" s="101">
        <v>6.1316211878009632</v>
      </c>
      <c r="N17" s="101">
        <v>92.054574638844301</v>
      </c>
      <c r="O17" s="101">
        <v>0.8507223113964687</v>
      </c>
      <c r="P17" s="101">
        <v>2.2000000000000002</v>
      </c>
      <c r="Q17" s="101">
        <v>29.2</v>
      </c>
      <c r="R17" s="101">
        <v>27.1</v>
      </c>
    </row>
    <row r="18" spans="1:18" s="6" customFormat="1" ht="14.45" customHeight="1" x14ac:dyDescent="0.25">
      <c r="A18" s="27" t="s">
        <v>43</v>
      </c>
      <c r="B18" s="30">
        <v>29640</v>
      </c>
      <c r="C18" s="101">
        <v>32.52853380158033</v>
      </c>
      <c r="D18" s="101">
        <v>63.529014844804315</v>
      </c>
      <c r="E18" s="101">
        <v>13.056680161943319</v>
      </c>
      <c r="F18" s="101">
        <v>23.397435897435898</v>
      </c>
      <c r="G18" s="101">
        <v>35.816751503933361</v>
      </c>
      <c r="H18" s="101">
        <v>7.4224021592442648</v>
      </c>
      <c r="I18" s="101">
        <v>50.202429149797574</v>
      </c>
      <c r="J18" s="101">
        <v>58.248987854251013</v>
      </c>
      <c r="K18" s="101">
        <v>27.715924426450741</v>
      </c>
      <c r="L18" s="101">
        <v>49.510796221322536</v>
      </c>
      <c r="M18" s="101">
        <v>29.352226720647774</v>
      </c>
      <c r="N18" s="101">
        <v>51.889338731443992</v>
      </c>
      <c r="O18" s="101">
        <v>2.4122807017543861</v>
      </c>
      <c r="P18" s="101">
        <v>2.5</v>
      </c>
      <c r="Q18" s="101">
        <v>22.7</v>
      </c>
      <c r="R18" s="101">
        <v>20.3</v>
      </c>
    </row>
    <row r="19" spans="1:18" s="6" customFormat="1" ht="14.45" customHeight="1" x14ac:dyDescent="0.25">
      <c r="A19" s="27" t="s">
        <v>51</v>
      </c>
      <c r="B19" s="30">
        <v>24120</v>
      </c>
      <c r="C19" s="101">
        <v>77.183999999999997</v>
      </c>
      <c r="D19" s="101">
        <v>65.319237147595359</v>
      </c>
      <c r="E19" s="101">
        <v>27.321724709784412</v>
      </c>
      <c r="F19" s="101">
        <v>7.359038142620232</v>
      </c>
      <c r="G19" s="101">
        <v>78.780633592349076</v>
      </c>
      <c r="H19" s="101">
        <v>6.8615257048092868</v>
      </c>
      <c r="I19" s="101">
        <v>69.299336650082921</v>
      </c>
      <c r="J19" s="101">
        <v>50.186567164179102</v>
      </c>
      <c r="K19" s="101">
        <v>33.499170812603651</v>
      </c>
      <c r="L19" s="101">
        <v>20.771144278606965</v>
      </c>
      <c r="M19" s="101">
        <v>11.131840796019901</v>
      </c>
      <c r="N19" s="101">
        <v>85.5514096185738</v>
      </c>
      <c r="O19" s="101">
        <v>0.39386401326699833</v>
      </c>
      <c r="P19" s="101">
        <v>2.2999999999999998</v>
      </c>
      <c r="Q19" s="101">
        <v>22.8</v>
      </c>
      <c r="R19" s="101">
        <v>20.7</v>
      </c>
    </row>
    <row r="20" spans="1:18" s="6" customFormat="1" ht="14.45" customHeight="1" x14ac:dyDescent="0.25">
      <c r="A20" s="32" t="s">
        <v>52</v>
      </c>
      <c r="B20" s="30">
        <v>24060</v>
      </c>
      <c r="C20" s="101">
        <v>55.063508410573291</v>
      </c>
      <c r="D20" s="101">
        <v>37.344139650872819</v>
      </c>
      <c r="E20" s="101">
        <v>3.4289276807980049</v>
      </c>
      <c r="F20" s="101">
        <v>59.226932668329177</v>
      </c>
      <c r="G20" s="101">
        <v>5.4726368159203984</v>
      </c>
      <c r="H20" s="101">
        <v>5.7772236076475476</v>
      </c>
      <c r="I20" s="101">
        <v>56.359102244389028</v>
      </c>
      <c r="J20" s="101">
        <v>53.49127182044888</v>
      </c>
      <c r="K20" s="101">
        <v>35.120532003325017</v>
      </c>
      <c r="L20" s="101">
        <v>39.110556940980878</v>
      </c>
      <c r="M20" s="101">
        <v>22.942643391521198</v>
      </c>
      <c r="N20" s="101">
        <v>66.084788029925193</v>
      </c>
      <c r="O20" s="101">
        <v>0.37406483790523692</v>
      </c>
      <c r="P20" s="101">
        <v>1.6</v>
      </c>
      <c r="Q20" s="101">
        <v>23.3</v>
      </c>
      <c r="R20" s="101">
        <v>21.8</v>
      </c>
    </row>
    <row r="21" spans="1:18" s="6" customFormat="1" ht="14.45" customHeight="1" x14ac:dyDescent="0.25">
      <c r="A21" s="32" t="s">
        <v>53</v>
      </c>
      <c r="B21" s="30">
        <v>22225</v>
      </c>
      <c r="C21" s="101">
        <v>58.2721552176193</v>
      </c>
      <c r="D21" s="101">
        <v>89.831271091113607</v>
      </c>
      <c r="E21" s="101">
        <v>3.8695163104611923</v>
      </c>
      <c r="F21" s="101">
        <v>6.3217097862767151</v>
      </c>
      <c r="G21" s="101">
        <v>37.969094922737305</v>
      </c>
      <c r="H21" s="101">
        <v>9.493813273340832</v>
      </c>
      <c r="I21" s="101">
        <v>62.722159730033745</v>
      </c>
      <c r="J21" s="101">
        <v>69.943757030371202</v>
      </c>
      <c r="K21" s="101">
        <v>13.835770528683915</v>
      </c>
      <c r="L21" s="101">
        <v>25.421822272215973</v>
      </c>
      <c r="M21" s="101">
        <v>7.0866141732283463</v>
      </c>
      <c r="N21" s="101">
        <v>75.343082114735651</v>
      </c>
      <c r="O21" s="101">
        <v>2.2497187851518559E-2</v>
      </c>
      <c r="P21" s="101">
        <v>1.7</v>
      </c>
      <c r="Q21" s="101">
        <v>23.9</v>
      </c>
      <c r="R21" s="101">
        <v>22.4</v>
      </c>
    </row>
    <row r="22" spans="1:18" s="6" customFormat="1" ht="18" customHeight="1" x14ac:dyDescent="0.25">
      <c r="A22" s="31" t="s">
        <v>538</v>
      </c>
      <c r="B22" s="43">
        <v>156680</v>
      </c>
      <c r="C22" s="104">
        <v>9.4064815148349599</v>
      </c>
      <c r="D22" s="104">
        <v>1.2573398008680112</v>
      </c>
      <c r="E22" s="104">
        <v>87.030890988001019</v>
      </c>
      <c r="F22" s="104">
        <v>11.711769211130967</v>
      </c>
      <c r="G22" s="104">
        <v>88.139098959343286</v>
      </c>
      <c r="H22" s="104">
        <v>13.613735001276487</v>
      </c>
      <c r="I22" s="104">
        <v>55.913326525402091</v>
      </c>
      <c r="J22" s="104">
        <v>47.6033954557059</v>
      </c>
      <c r="K22" s="104">
        <v>38.259509828950726</v>
      </c>
      <c r="L22" s="104">
        <v>20.091907071738575</v>
      </c>
      <c r="M22" s="104">
        <v>20.091907071738575</v>
      </c>
      <c r="N22" s="104">
        <v>75.009573653306106</v>
      </c>
      <c r="O22" s="104">
        <v>10.977789124329844</v>
      </c>
      <c r="P22" s="104">
        <v>12.6</v>
      </c>
      <c r="Q22" s="104">
        <v>38.1</v>
      </c>
      <c r="R22" s="104">
        <v>25.6</v>
      </c>
    </row>
    <row r="23" spans="1:18" s="6" customFormat="1" ht="15" customHeight="1" x14ac:dyDescent="0.25">
      <c r="A23" s="79" t="s">
        <v>541</v>
      </c>
      <c r="B23" s="80"/>
      <c r="C23" s="101"/>
      <c r="D23" s="101"/>
      <c r="E23" s="101"/>
      <c r="F23" s="101"/>
      <c r="G23" s="101"/>
      <c r="H23" s="101"/>
      <c r="I23" s="101"/>
      <c r="J23" s="101"/>
      <c r="K23" s="101"/>
      <c r="L23" s="101"/>
      <c r="M23" s="101"/>
      <c r="N23" s="101"/>
      <c r="O23" s="101"/>
      <c r="P23" s="101"/>
      <c r="Q23" s="101"/>
      <c r="R23" s="101"/>
    </row>
    <row r="24" spans="1:18" s="6" customFormat="1" ht="14.45" customHeight="1" x14ac:dyDescent="0.25">
      <c r="A24" s="27" t="s">
        <v>42</v>
      </c>
      <c r="B24" s="30">
        <v>27590</v>
      </c>
      <c r="C24" s="101">
        <v>69.812753036437243</v>
      </c>
      <c r="D24" s="101">
        <v>0.68865530989488943</v>
      </c>
      <c r="E24" s="101">
        <v>92.261689017760062</v>
      </c>
      <c r="F24" s="101">
        <v>7.0315331641899235</v>
      </c>
      <c r="G24" s="101">
        <v>92.918415769300964</v>
      </c>
      <c r="H24" s="101">
        <v>7.8108010148604565</v>
      </c>
      <c r="I24" s="101">
        <v>65.31351939108373</v>
      </c>
      <c r="J24" s="101">
        <v>53.986951794128309</v>
      </c>
      <c r="K24" s="101">
        <v>38.347227256252268</v>
      </c>
      <c r="L24" s="101">
        <v>18.249365712214569</v>
      </c>
      <c r="M24" s="101">
        <v>18.249365712214569</v>
      </c>
      <c r="N24" s="101">
        <v>83.744110184849589</v>
      </c>
      <c r="O24" s="101">
        <v>2.6096411743385284</v>
      </c>
      <c r="P24" s="101">
        <v>11.1</v>
      </c>
      <c r="Q24" s="101">
        <v>33.200000000000003</v>
      </c>
      <c r="R24" s="101">
        <v>22.1</v>
      </c>
    </row>
    <row r="25" spans="1:18" s="6" customFormat="1" ht="14.45" customHeight="1" x14ac:dyDescent="0.25">
      <c r="A25" s="27" t="s">
        <v>43</v>
      </c>
      <c r="B25" s="30">
        <v>22365</v>
      </c>
      <c r="C25" s="101">
        <v>20.49860226387425</v>
      </c>
      <c r="D25" s="101">
        <v>0.58126536999776435</v>
      </c>
      <c r="E25" s="101">
        <v>93.784931813100826</v>
      </c>
      <c r="F25" s="101">
        <v>5.6338028169014081</v>
      </c>
      <c r="G25" s="101">
        <v>94.333258376433548</v>
      </c>
      <c r="H25" s="101">
        <v>4.0688575899843507</v>
      </c>
      <c r="I25" s="101">
        <v>45.942320590207913</v>
      </c>
      <c r="J25" s="101">
        <v>29.242119382964454</v>
      </c>
      <c r="K25" s="101">
        <v>49.675832774424322</v>
      </c>
      <c r="L25" s="101">
        <v>9.3449586407332887</v>
      </c>
      <c r="M25" s="101">
        <v>9.3449586407332887</v>
      </c>
      <c r="N25" s="101">
        <v>65.10172143974961</v>
      </c>
      <c r="O25" s="101">
        <v>28.906773977196512</v>
      </c>
      <c r="P25" s="101">
        <v>13.5</v>
      </c>
      <c r="Q25" s="101">
        <v>49.7</v>
      </c>
      <c r="R25" s="101">
        <v>36.4</v>
      </c>
    </row>
    <row r="26" spans="1:18" s="6" customFormat="1" ht="14.45" customHeight="1" x14ac:dyDescent="0.25">
      <c r="A26" s="27" t="s">
        <v>49</v>
      </c>
      <c r="B26" s="30">
        <v>17255</v>
      </c>
      <c r="C26" s="101">
        <v>28.335659742179161</v>
      </c>
      <c r="D26" s="101">
        <v>0.23181686467690524</v>
      </c>
      <c r="E26" s="101">
        <v>99.101709649376986</v>
      </c>
      <c r="F26" s="101">
        <v>0.63749637786148938</v>
      </c>
      <c r="G26" s="101">
        <v>99.360836722835558</v>
      </c>
      <c r="H26" s="101">
        <v>0.7534048101999421</v>
      </c>
      <c r="I26" s="101">
        <v>46.711098232396409</v>
      </c>
      <c r="J26" s="101">
        <v>20.776586496667633</v>
      </c>
      <c r="K26" s="101">
        <v>54.737757171834254</v>
      </c>
      <c r="L26" s="101">
        <v>4.3465662126919735</v>
      </c>
      <c r="M26" s="101">
        <v>4.3465662126919735</v>
      </c>
      <c r="N26" s="101">
        <v>66.415531729933349</v>
      </c>
      <c r="O26" s="101">
        <v>31.643002028397564</v>
      </c>
      <c r="P26" s="101">
        <v>13.6</v>
      </c>
      <c r="Q26" s="101">
        <v>52.2</v>
      </c>
      <c r="R26" s="101">
        <v>38.799999999999997</v>
      </c>
    </row>
    <row r="27" spans="1:18" s="6" customFormat="1" ht="14.45" customHeight="1" x14ac:dyDescent="0.25">
      <c r="A27" s="27" t="s">
        <v>46</v>
      </c>
      <c r="B27" s="30">
        <v>8270</v>
      </c>
      <c r="C27" s="101">
        <v>4.562381044327366</v>
      </c>
      <c r="D27" s="101">
        <v>2.1765417170495769</v>
      </c>
      <c r="E27" s="101">
        <v>87.061668681983065</v>
      </c>
      <c r="F27" s="101">
        <v>10.822249093107619</v>
      </c>
      <c r="G27" s="101">
        <v>88.943792464484247</v>
      </c>
      <c r="H27" s="101">
        <v>26.178960096735189</v>
      </c>
      <c r="I27" s="101">
        <v>57.678355501813783</v>
      </c>
      <c r="J27" s="101">
        <v>50.362756952841593</v>
      </c>
      <c r="K27" s="101">
        <v>37.605804111245469</v>
      </c>
      <c r="L27" s="101">
        <v>31.197097944377266</v>
      </c>
      <c r="M27" s="101">
        <v>31.197097944377266</v>
      </c>
      <c r="N27" s="101">
        <v>76.783555018137847</v>
      </c>
      <c r="O27" s="101">
        <v>2.1765417170495769</v>
      </c>
      <c r="P27" s="101">
        <v>13.6</v>
      </c>
      <c r="Q27" s="101">
        <v>32.200000000000003</v>
      </c>
      <c r="R27" s="101">
        <v>18.600000000000001</v>
      </c>
    </row>
    <row r="28" spans="1:18" s="6" customFormat="1" ht="14.45" customHeight="1" x14ac:dyDescent="0.25">
      <c r="A28" s="27" t="s">
        <v>41</v>
      </c>
      <c r="B28" s="30">
        <v>7705</v>
      </c>
      <c r="C28" s="101">
        <v>56.633590591694229</v>
      </c>
      <c r="D28" s="101">
        <v>1.6872160934458145</v>
      </c>
      <c r="E28" s="101">
        <v>93.31602855288773</v>
      </c>
      <c r="F28" s="101">
        <v>4.9967553536664502</v>
      </c>
      <c r="G28" s="101">
        <v>94.917491749174914</v>
      </c>
      <c r="H28" s="101">
        <v>10.317975340687864</v>
      </c>
      <c r="I28" s="101">
        <v>60.155743024010384</v>
      </c>
      <c r="J28" s="101">
        <v>48.345230369889684</v>
      </c>
      <c r="K28" s="101">
        <v>40.493186242699544</v>
      </c>
      <c r="L28" s="101">
        <v>21.414665801427645</v>
      </c>
      <c r="M28" s="101">
        <v>21.414665801427645</v>
      </c>
      <c r="N28" s="101">
        <v>77.806619078520441</v>
      </c>
      <c r="O28" s="101">
        <v>6.9435431537962362</v>
      </c>
      <c r="P28" s="101">
        <v>11.5</v>
      </c>
      <c r="Q28" s="101">
        <v>34.200000000000003</v>
      </c>
      <c r="R28" s="101">
        <v>22.7</v>
      </c>
    </row>
    <row r="29" spans="1:18" s="26" customFormat="1" ht="14.45" customHeight="1" x14ac:dyDescent="0.25">
      <c r="A29" s="27" t="s">
        <v>40</v>
      </c>
      <c r="B29" s="30">
        <v>7425</v>
      </c>
      <c r="C29" s="101">
        <v>57.962529274004687</v>
      </c>
      <c r="D29" s="101">
        <v>1.0774410774410774</v>
      </c>
      <c r="E29" s="101">
        <v>97.508417508417509</v>
      </c>
      <c r="F29" s="101">
        <v>1.4141414141414141</v>
      </c>
      <c r="G29" s="101">
        <v>98.570456092579988</v>
      </c>
      <c r="H29" s="101">
        <v>21.616161616161616</v>
      </c>
      <c r="I29" s="101">
        <v>58.518518518518519</v>
      </c>
      <c r="J29" s="101">
        <v>58.45117845117845</v>
      </c>
      <c r="K29" s="101">
        <v>31.91919191919192</v>
      </c>
      <c r="L29" s="101">
        <v>29.225589225589225</v>
      </c>
      <c r="M29" s="101">
        <v>29.225589225589225</v>
      </c>
      <c r="N29" s="101">
        <v>75.353535353535349</v>
      </c>
      <c r="O29" s="101">
        <v>3.2323232323232323</v>
      </c>
      <c r="P29" s="101">
        <v>12.7</v>
      </c>
      <c r="Q29" s="101">
        <v>31.6</v>
      </c>
      <c r="R29" s="101">
        <v>18.899999999999999</v>
      </c>
    </row>
    <row r="30" spans="1:18" s="6" customFormat="1" ht="14.45" customHeight="1" x14ac:dyDescent="0.25">
      <c r="A30" s="27" t="s">
        <v>44</v>
      </c>
      <c r="B30" s="30">
        <v>5635</v>
      </c>
      <c r="C30" s="101">
        <v>47.273489932885909</v>
      </c>
      <c r="D30" s="101">
        <v>1.3309671694764862</v>
      </c>
      <c r="E30" s="101">
        <v>90.062111801242239</v>
      </c>
      <c r="F30" s="101">
        <v>8.6069210292812777</v>
      </c>
      <c r="G30" s="101">
        <v>91.276978417266193</v>
      </c>
      <c r="H30" s="101">
        <v>5.412599822537711</v>
      </c>
      <c r="I30" s="101">
        <v>62.377994676131323</v>
      </c>
      <c r="J30" s="101">
        <v>46.317657497781724</v>
      </c>
      <c r="K30" s="101">
        <v>37.089618456078085</v>
      </c>
      <c r="L30" s="101">
        <v>9.7604259094942325</v>
      </c>
      <c r="M30" s="101">
        <v>9.7604259094942325</v>
      </c>
      <c r="N30" s="101">
        <v>89.26353149955635</v>
      </c>
      <c r="O30" s="101">
        <v>4.1703637976929899</v>
      </c>
      <c r="P30" s="101">
        <v>12.6</v>
      </c>
      <c r="Q30" s="101">
        <v>40.6</v>
      </c>
      <c r="R30" s="101">
        <v>28.1</v>
      </c>
    </row>
    <row r="31" spans="1:18" s="6" customFormat="1" ht="14.45" customHeight="1" x14ac:dyDescent="0.25">
      <c r="A31" s="27" t="s">
        <v>48</v>
      </c>
      <c r="B31" s="30">
        <v>5460</v>
      </c>
      <c r="C31" s="101">
        <v>19.385762471152137</v>
      </c>
      <c r="D31" s="101">
        <v>1.1904761904761905</v>
      </c>
      <c r="E31" s="101">
        <v>80.677655677655679</v>
      </c>
      <c r="F31" s="101">
        <v>18.131868131868131</v>
      </c>
      <c r="G31" s="101">
        <v>81.649675625579235</v>
      </c>
      <c r="H31" s="101">
        <v>47.710622710622708</v>
      </c>
      <c r="I31" s="101">
        <v>50.45787545787546</v>
      </c>
      <c r="J31" s="101">
        <v>67.673992673992672</v>
      </c>
      <c r="K31" s="101">
        <v>24.633699633699635</v>
      </c>
      <c r="L31" s="101">
        <v>54.853479853479854</v>
      </c>
      <c r="M31" s="101">
        <v>54.853479853479854</v>
      </c>
      <c r="N31" s="101">
        <v>60.714285714285715</v>
      </c>
      <c r="O31" s="101">
        <v>1.8315018315018314</v>
      </c>
      <c r="P31" s="101">
        <v>13.8</v>
      </c>
      <c r="Q31" s="101">
        <v>24.5</v>
      </c>
      <c r="R31" s="101">
        <v>10.7</v>
      </c>
    </row>
    <row r="32" spans="1:18" s="6" customFormat="1" ht="14.45" customHeight="1" x14ac:dyDescent="0.25">
      <c r="A32" s="27" t="s">
        <v>45</v>
      </c>
      <c r="B32" s="30">
        <v>5210</v>
      </c>
      <c r="C32" s="101">
        <v>12.865785899493765</v>
      </c>
      <c r="D32" s="101">
        <v>1.0556621880998081</v>
      </c>
      <c r="E32" s="101">
        <v>82.629558541266789</v>
      </c>
      <c r="F32" s="101">
        <v>16.410748560460654</v>
      </c>
      <c r="G32" s="101">
        <v>83.430232558139537</v>
      </c>
      <c r="H32" s="101">
        <v>56.909788867562384</v>
      </c>
      <c r="I32" s="101">
        <v>49.328214971209214</v>
      </c>
      <c r="J32" s="101">
        <v>73.704414587332053</v>
      </c>
      <c r="K32" s="101">
        <v>19.577735124760078</v>
      </c>
      <c r="L32" s="101">
        <v>63.915547024952012</v>
      </c>
      <c r="M32" s="101">
        <v>63.915547024952012</v>
      </c>
      <c r="N32" s="101">
        <v>55.662188099808063</v>
      </c>
      <c r="O32" s="101">
        <v>2.4952015355086372</v>
      </c>
      <c r="P32" s="101">
        <v>13</v>
      </c>
      <c r="Q32" s="101">
        <v>22.7</v>
      </c>
      <c r="R32" s="101">
        <v>9.6999999999999993</v>
      </c>
    </row>
    <row r="33" spans="1:18" s="6" customFormat="1" ht="14.45" customHeight="1" x14ac:dyDescent="0.25">
      <c r="A33" s="27" t="s">
        <v>58</v>
      </c>
      <c r="B33" s="30">
        <v>4325</v>
      </c>
      <c r="C33" s="101">
        <v>59.820193637621024</v>
      </c>
      <c r="D33" s="101">
        <v>1.5028901734104045</v>
      </c>
      <c r="E33" s="101">
        <v>80.809248554913296</v>
      </c>
      <c r="F33" s="101">
        <v>17.687861271676301</v>
      </c>
      <c r="G33" s="101">
        <v>82.042253521126767</v>
      </c>
      <c r="H33" s="101">
        <v>11.445086705202312</v>
      </c>
      <c r="I33" s="101">
        <v>50.404624277456648</v>
      </c>
      <c r="J33" s="101">
        <v>44.046242774566473</v>
      </c>
      <c r="K33" s="101">
        <v>41.849710982658962</v>
      </c>
      <c r="L33" s="101">
        <v>18.497109826589597</v>
      </c>
      <c r="M33" s="101">
        <v>18.497109826589597</v>
      </c>
      <c r="N33" s="101">
        <v>77.109826589595372</v>
      </c>
      <c r="O33" s="101">
        <v>9.3641618497109835</v>
      </c>
      <c r="P33" s="101">
        <v>12.9</v>
      </c>
      <c r="Q33" s="101">
        <v>38.9</v>
      </c>
      <c r="R33" s="101">
        <v>26.1</v>
      </c>
    </row>
    <row r="34" spans="1:18" s="15" customFormat="1" ht="18" customHeight="1" x14ac:dyDescent="0.25">
      <c r="A34" s="31" t="s">
        <v>539</v>
      </c>
      <c r="B34" s="43">
        <v>189450</v>
      </c>
      <c r="C34" s="104">
        <v>11.895679692577209</v>
      </c>
      <c r="D34" s="104">
        <v>0.55423594615993665</v>
      </c>
      <c r="E34" s="104">
        <v>90.427553444180518</v>
      </c>
      <c r="F34" s="104">
        <v>9.0208498284507783</v>
      </c>
      <c r="G34" s="104">
        <v>90.929115469334675</v>
      </c>
      <c r="H34" s="104">
        <v>8.0944840327263137</v>
      </c>
      <c r="I34" s="104">
        <v>55.043547110055421</v>
      </c>
      <c r="J34" s="104">
        <v>31.301134864080232</v>
      </c>
      <c r="K34" s="104">
        <v>54.819213512800211</v>
      </c>
      <c r="L34" s="104">
        <v>1.2298759567168118</v>
      </c>
      <c r="M34" s="104">
        <v>1.2298759567168118</v>
      </c>
      <c r="N34" s="104">
        <v>88.083927157561362</v>
      </c>
      <c r="O34" s="104">
        <v>11.918712061229876</v>
      </c>
      <c r="P34" s="104">
        <v>22</v>
      </c>
      <c r="Q34" s="104">
        <v>46.6</v>
      </c>
      <c r="R34" s="104">
        <v>24.8</v>
      </c>
    </row>
    <row r="35" spans="1:18" s="15" customFormat="1" ht="15" customHeight="1" x14ac:dyDescent="0.25">
      <c r="A35" s="79" t="s">
        <v>541</v>
      </c>
      <c r="B35" s="80"/>
      <c r="C35" s="101"/>
      <c r="D35" s="101"/>
      <c r="E35" s="101"/>
      <c r="F35" s="101"/>
      <c r="G35" s="101"/>
      <c r="H35" s="101"/>
      <c r="I35" s="101"/>
      <c r="J35" s="101"/>
      <c r="K35" s="101"/>
      <c r="L35" s="101"/>
      <c r="M35" s="101"/>
      <c r="N35" s="101"/>
      <c r="O35" s="101"/>
      <c r="P35" s="101"/>
      <c r="Q35" s="101"/>
      <c r="R35" s="101"/>
    </row>
    <row r="36" spans="1:18" s="6" customFormat="1" ht="14.45" customHeight="1" x14ac:dyDescent="0.25">
      <c r="A36" s="32" t="s">
        <v>45</v>
      </c>
      <c r="B36" s="30">
        <v>31760</v>
      </c>
      <c r="C36" s="101">
        <v>37.298884321785089</v>
      </c>
      <c r="D36" s="101">
        <v>0.26763224181360201</v>
      </c>
      <c r="E36" s="101">
        <v>93.844458438287148</v>
      </c>
      <c r="F36" s="101">
        <v>5.9036523929471034</v>
      </c>
      <c r="G36" s="101">
        <v>94.081439393939391</v>
      </c>
      <c r="H36" s="101">
        <v>11.16183879093199</v>
      </c>
      <c r="I36" s="101">
        <v>54.077455919395469</v>
      </c>
      <c r="J36" s="101">
        <v>29.880352644836272</v>
      </c>
      <c r="K36" s="101">
        <v>62.059193954659946</v>
      </c>
      <c r="L36" s="101">
        <v>1.6845088161209067</v>
      </c>
      <c r="M36" s="101">
        <v>1.6845088161209067</v>
      </c>
      <c r="N36" s="101">
        <v>95.544710327455917</v>
      </c>
      <c r="O36" s="101">
        <v>4.4552896725440805</v>
      </c>
      <c r="P36" s="101">
        <v>22.3</v>
      </c>
      <c r="Q36" s="101">
        <v>42.4</v>
      </c>
      <c r="R36" s="101">
        <v>20.2</v>
      </c>
    </row>
    <row r="37" spans="1:18" s="6" customFormat="1" ht="14.45" customHeight="1" x14ac:dyDescent="0.25">
      <c r="A37" s="27" t="s">
        <v>46</v>
      </c>
      <c r="B37" s="30">
        <v>22175</v>
      </c>
      <c r="C37" s="101">
        <v>5.2431224656271054</v>
      </c>
      <c r="D37" s="101">
        <v>0.47350620067643745</v>
      </c>
      <c r="E37" s="101">
        <v>93.957158962795944</v>
      </c>
      <c r="F37" s="101">
        <v>5.569334836527621</v>
      </c>
      <c r="G37" s="101">
        <v>94.404168554598996</v>
      </c>
      <c r="H37" s="101">
        <v>12.446448703494926</v>
      </c>
      <c r="I37" s="101">
        <v>56.25704622322435</v>
      </c>
      <c r="J37" s="101">
        <v>32.762119503945883</v>
      </c>
      <c r="K37" s="101">
        <v>55.693348365276215</v>
      </c>
      <c r="L37" s="101">
        <v>1.7361894024802706</v>
      </c>
      <c r="M37" s="101">
        <v>1.7361894024802706</v>
      </c>
      <c r="N37" s="101">
        <v>93.145434047350619</v>
      </c>
      <c r="O37" s="101">
        <v>6.8545659526493798</v>
      </c>
      <c r="P37" s="101">
        <v>22.3</v>
      </c>
      <c r="Q37" s="101">
        <v>43.5</v>
      </c>
      <c r="R37" s="101">
        <v>21.4</v>
      </c>
    </row>
    <row r="38" spans="1:18" s="6" customFormat="1" ht="14.45" customHeight="1" x14ac:dyDescent="0.25">
      <c r="A38" s="27" t="s">
        <v>48</v>
      </c>
      <c r="B38" s="30">
        <v>18280</v>
      </c>
      <c r="C38" s="101">
        <v>31.449462365591398</v>
      </c>
      <c r="D38" s="101">
        <v>0.4102844638949672</v>
      </c>
      <c r="E38" s="101">
        <v>87.390590809628009</v>
      </c>
      <c r="F38" s="101">
        <v>12.199124726477024</v>
      </c>
      <c r="G38" s="101">
        <v>87.750617962098318</v>
      </c>
      <c r="H38" s="101">
        <v>14.113785557986871</v>
      </c>
      <c r="I38" s="101">
        <v>51.695842450765866</v>
      </c>
      <c r="J38" s="101">
        <v>38.019693654266959</v>
      </c>
      <c r="K38" s="101">
        <v>52.270240700218821</v>
      </c>
      <c r="L38" s="101">
        <v>1.8599562363238511</v>
      </c>
      <c r="M38" s="101">
        <v>1.8599562363238511</v>
      </c>
      <c r="N38" s="101">
        <v>95.979212253829317</v>
      </c>
      <c r="O38" s="101">
        <v>4.0207877461706785</v>
      </c>
      <c r="P38" s="101">
        <v>22.5</v>
      </c>
      <c r="Q38" s="101">
        <v>40.1</v>
      </c>
      <c r="R38" s="101">
        <v>17.7</v>
      </c>
    </row>
    <row r="39" spans="1:18" s="6" customFormat="1" ht="14.45" customHeight="1" x14ac:dyDescent="0.25">
      <c r="A39" s="27" t="s">
        <v>54</v>
      </c>
      <c r="B39" s="30">
        <v>16010</v>
      </c>
      <c r="C39" s="101">
        <v>22.346290739060645</v>
      </c>
      <c r="D39" s="101">
        <v>0.24984384759525297</v>
      </c>
      <c r="E39" s="101">
        <v>94.597126795752658</v>
      </c>
      <c r="F39" s="101">
        <v>5.1842598376014992</v>
      </c>
      <c r="G39" s="101">
        <v>94.804381846635366</v>
      </c>
      <c r="H39" s="101">
        <v>5.5277951280449722</v>
      </c>
      <c r="I39" s="101">
        <v>48.251093066833228</v>
      </c>
      <c r="J39" s="101">
        <v>25.109306683322924</v>
      </c>
      <c r="K39" s="101">
        <v>58.806995627732668</v>
      </c>
      <c r="L39" s="101">
        <v>0.59337913803872577</v>
      </c>
      <c r="M39" s="101">
        <v>0.59337913803872577</v>
      </c>
      <c r="N39" s="101">
        <v>89.038101186758283</v>
      </c>
      <c r="O39" s="101">
        <v>10.961898813241724</v>
      </c>
      <c r="P39" s="101">
        <v>23.4</v>
      </c>
      <c r="Q39" s="101">
        <v>48.1</v>
      </c>
      <c r="R39" s="101">
        <v>24.8</v>
      </c>
    </row>
    <row r="40" spans="1:18" s="6" customFormat="1" ht="14.45" customHeight="1" x14ac:dyDescent="0.25">
      <c r="A40" s="27" t="s">
        <v>43</v>
      </c>
      <c r="B40" s="30">
        <v>11790</v>
      </c>
      <c r="C40" s="101">
        <v>26.942413162705666</v>
      </c>
      <c r="D40" s="101">
        <v>8.4817642069550461E-2</v>
      </c>
      <c r="E40" s="101">
        <v>98.430873621713317</v>
      </c>
      <c r="F40" s="101">
        <v>1.4843087362171332</v>
      </c>
      <c r="G40" s="101">
        <v>98.514431239388799</v>
      </c>
      <c r="H40" s="101">
        <v>0.63613231552162852</v>
      </c>
      <c r="I40" s="101">
        <v>44.232400339270569</v>
      </c>
      <c r="J40" s="101">
        <v>18.490245971162</v>
      </c>
      <c r="K40" s="101">
        <v>55.131467345207803</v>
      </c>
      <c r="L40" s="101">
        <v>0.21204410517387617</v>
      </c>
      <c r="M40" s="101">
        <v>0.21204410517387617</v>
      </c>
      <c r="N40" s="101">
        <v>51.569126378286683</v>
      </c>
      <c r="O40" s="101">
        <v>48.430873621713317</v>
      </c>
      <c r="P40" s="101">
        <v>19.899999999999999</v>
      </c>
      <c r="Q40" s="101">
        <v>61.6</v>
      </c>
      <c r="R40" s="101">
        <v>41.9</v>
      </c>
    </row>
    <row r="41" spans="1:18" s="6" customFormat="1" ht="14.45" customHeight="1" x14ac:dyDescent="0.25">
      <c r="A41" s="27" t="s">
        <v>49</v>
      </c>
      <c r="B41" s="30">
        <v>9400</v>
      </c>
      <c r="C41" s="101">
        <v>32.269138345348438</v>
      </c>
      <c r="D41" s="101">
        <v>0.15957446808510639</v>
      </c>
      <c r="E41" s="101">
        <v>99.042553191489361</v>
      </c>
      <c r="F41" s="101">
        <v>0.74468085106382975</v>
      </c>
      <c r="G41" s="101">
        <v>99.253731343283576</v>
      </c>
      <c r="H41" s="101">
        <v>0.63829787234042556</v>
      </c>
      <c r="I41" s="101">
        <v>47.659574468085104</v>
      </c>
      <c r="J41" s="101">
        <v>15.957446808510639</v>
      </c>
      <c r="K41" s="101">
        <v>58.936170212765958</v>
      </c>
      <c r="L41" s="101">
        <v>0.21276595744680851</v>
      </c>
      <c r="M41" s="101">
        <v>0.21276595744680851</v>
      </c>
      <c r="N41" s="101">
        <v>57.021276595744681</v>
      </c>
      <c r="O41" s="101">
        <v>42.978723404255319</v>
      </c>
      <c r="P41" s="101">
        <v>20</v>
      </c>
      <c r="Q41" s="101">
        <v>59.4</v>
      </c>
      <c r="R41" s="101">
        <v>39.5</v>
      </c>
    </row>
    <row r="42" spans="1:18" s="6" customFormat="1" ht="14.45" customHeight="1" x14ac:dyDescent="0.25">
      <c r="A42" s="27" t="s">
        <v>41</v>
      </c>
      <c r="B42" s="30">
        <v>7255</v>
      </c>
      <c r="C42" s="101">
        <v>63.362445414847159</v>
      </c>
      <c r="D42" s="101">
        <v>0.82701585113714682</v>
      </c>
      <c r="E42" s="101">
        <v>96.760854583046182</v>
      </c>
      <c r="F42" s="101">
        <v>2.4121295658166781</v>
      </c>
      <c r="G42" s="101">
        <v>97.567755385684507</v>
      </c>
      <c r="H42" s="101">
        <v>2.7567195037904892</v>
      </c>
      <c r="I42" s="101">
        <v>51.826326671261199</v>
      </c>
      <c r="J42" s="101">
        <v>22.674017918676775</v>
      </c>
      <c r="K42" s="101">
        <v>61.681598897312199</v>
      </c>
      <c r="L42" s="101">
        <v>0.82701585113714682</v>
      </c>
      <c r="M42" s="101">
        <v>0.82701585113714682</v>
      </c>
      <c r="N42" s="101">
        <v>78.290833907649898</v>
      </c>
      <c r="O42" s="101">
        <v>21.709166092350102</v>
      </c>
      <c r="P42" s="101">
        <v>21.4</v>
      </c>
      <c r="Q42" s="101">
        <v>52</v>
      </c>
      <c r="R42" s="101">
        <v>30.7</v>
      </c>
    </row>
    <row r="43" spans="1:18" s="6" customFormat="1" ht="14.45" customHeight="1" x14ac:dyDescent="0.25">
      <c r="A43" s="27" t="s">
        <v>59</v>
      </c>
      <c r="B43" s="30">
        <v>6820</v>
      </c>
      <c r="C43" s="101">
        <v>26.170376055257098</v>
      </c>
      <c r="D43" s="101" t="s">
        <v>745</v>
      </c>
      <c r="E43" s="101">
        <v>93.035190615835774</v>
      </c>
      <c r="F43" s="101">
        <v>6.9648093841642229</v>
      </c>
      <c r="G43" s="101">
        <v>93.035190615835774</v>
      </c>
      <c r="H43" s="101">
        <v>3.6656891495601172</v>
      </c>
      <c r="I43" s="101">
        <v>57.404692082111438</v>
      </c>
      <c r="J43" s="101">
        <v>21.260997067448681</v>
      </c>
      <c r="K43" s="101">
        <v>62.536656891495603</v>
      </c>
      <c r="L43" s="101">
        <v>0.21994134897360704</v>
      </c>
      <c r="M43" s="101">
        <v>0.21994134897360704</v>
      </c>
      <c r="N43" s="101">
        <v>95.234604105571847</v>
      </c>
      <c r="O43" s="101">
        <v>4.7653958944281527</v>
      </c>
      <c r="P43" s="101">
        <v>24.6</v>
      </c>
      <c r="Q43" s="101">
        <v>50.6</v>
      </c>
      <c r="R43" s="101">
        <v>26.1</v>
      </c>
    </row>
    <row r="44" spans="1:18" s="6" customFormat="1" ht="14.45" customHeight="1" x14ac:dyDescent="0.25">
      <c r="A44" s="27" t="s">
        <v>42</v>
      </c>
      <c r="B44" s="30">
        <v>6410</v>
      </c>
      <c r="C44" s="101">
        <v>68.629550321199147</v>
      </c>
      <c r="D44" s="101">
        <v>0.78003120124804992</v>
      </c>
      <c r="E44" s="101">
        <v>91.107644305772226</v>
      </c>
      <c r="F44" s="101">
        <v>8.1123244929797185</v>
      </c>
      <c r="G44" s="101">
        <v>91.823899371069189</v>
      </c>
      <c r="H44" s="101">
        <v>2.1840873634945397</v>
      </c>
      <c r="I44" s="101">
        <v>69.968798751950075</v>
      </c>
      <c r="J44" s="101">
        <v>36.505460218408736</v>
      </c>
      <c r="K44" s="101">
        <v>51.872074882995321</v>
      </c>
      <c r="L44" s="101">
        <v>0.85803432137285496</v>
      </c>
      <c r="M44" s="101">
        <v>0.85803432137285496</v>
      </c>
      <c r="N44" s="101">
        <v>92.979719188767547</v>
      </c>
      <c r="O44" s="101">
        <v>7.0202808112324497</v>
      </c>
      <c r="P44" s="101">
        <v>19.5</v>
      </c>
      <c r="Q44" s="101">
        <v>45.7</v>
      </c>
      <c r="R44" s="101">
        <v>26.4</v>
      </c>
    </row>
    <row r="45" spans="1:18" s="6" customFormat="1" ht="14.45" customHeight="1" x14ac:dyDescent="0.25">
      <c r="A45" s="27" t="s">
        <v>40</v>
      </c>
      <c r="B45" s="30">
        <v>4530</v>
      </c>
      <c r="C45" s="101">
        <v>62.960389159138288</v>
      </c>
      <c r="D45" s="101">
        <v>1.2141280353200883</v>
      </c>
      <c r="E45" s="101">
        <v>96.026490066225165</v>
      </c>
      <c r="F45" s="101">
        <v>2.759381898454746</v>
      </c>
      <c r="G45" s="101">
        <v>97.206703910614522</v>
      </c>
      <c r="H45" s="101">
        <v>10.596026490066226</v>
      </c>
      <c r="I45" s="101">
        <v>56.953642384105962</v>
      </c>
      <c r="J45" s="101">
        <v>41.280353200882999</v>
      </c>
      <c r="K45" s="101">
        <v>48.675496688741724</v>
      </c>
      <c r="L45" s="101">
        <v>2.4282560706401766</v>
      </c>
      <c r="M45" s="101">
        <v>2.4282560706401766</v>
      </c>
      <c r="N45" s="101">
        <v>93.708609271523173</v>
      </c>
      <c r="O45" s="101">
        <v>6.4017660044150109</v>
      </c>
      <c r="P45" s="101">
        <v>21.1</v>
      </c>
      <c r="Q45" s="101">
        <v>42.3</v>
      </c>
      <c r="R45" s="101">
        <v>21.3</v>
      </c>
    </row>
    <row r="46" spans="1:18" s="6" customFormat="1" ht="21" customHeight="1" x14ac:dyDescent="0.25">
      <c r="A46" s="31" t="s">
        <v>540</v>
      </c>
      <c r="B46" s="43">
        <v>37910</v>
      </c>
      <c r="C46" s="104">
        <v>1.7289975371704824</v>
      </c>
      <c r="D46" s="104">
        <v>1.0419414402532314</v>
      </c>
      <c r="E46" s="104">
        <v>87.56264837773675</v>
      </c>
      <c r="F46" s="104">
        <v>11.395410182010023</v>
      </c>
      <c r="G46" s="104">
        <v>88.484606157536987</v>
      </c>
      <c r="H46" s="104">
        <v>7.5178053284093904</v>
      </c>
      <c r="I46" s="104">
        <v>60.168820891585334</v>
      </c>
      <c r="J46" s="104">
        <v>29.886573463466103</v>
      </c>
      <c r="K46" s="104">
        <v>52.70377209179636</v>
      </c>
      <c r="L46" s="104" t="s">
        <v>745</v>
      </c>
      <c r="M46" s="104" t="s">
        <v>745</v>
      </c>
      <c r="N46" s="104">
        <v>80.57240833553152</v>
      </c>
      <c r="O46" s="104">
        <v>19.427591664468476</v>
      </c>
      <c r="P46" s="104">
        <v>32.299999999999997</v>
      </c>
      <c r="Q46" s="104">
        <v>54.1</v>
      </c>
      <c r="R46" s="104">
        <v>21.9</v>
      </c>
    </row>
    <row r="47" spans="1:18" s="6" customFormat="1" ht="15" customHeight="1" x14ac:dyDescent="0.25">
      <c r="A47" s="79" t="s">
        <v>541</v>
      </c>
      <c r="B47" s="80"/>
      <c r="C47" s="101"/>
      <c r="D47" s="101"/>
      <c r="E47" s="101"/>
      <c r="F47" s="101"/>
      <c r="G47" s="101"/>
      <c r="H47" s="101"/>
      <c r="I47" s="101"/>
      <c r="J47" s="101"/>
      <c r="K47" s="101"/>
      <c r="L47" s="101"/>
      <c r="M47" s="101"/>
      <c r="N47" s="101"/>
      <c r="O47" s="101"/>
      <c r="P47" s="101"/>
      <c r="Q47" s="101"/>
      <c r="R47" s="101"/>
    </row>
    <row r="48" spans="1:18" s="6" customFormat="1" ht="14.45" customHeight="1" x14ac:dyDescent="0.25">
      <c r="A48" s="27" t="s">
        <v>46</v>
      </c>
      <c r="B48" s="30">
        <v>9550</v>
      </c>
      <c r="C48" s="101">
        <v>1.1993871194614689</v>
      </c>
      <c r="D48" s="101">
        <v>0.52356020942408377</v>
      </c>
      <c r="E48" s="101">
        <v>92.251308900523554</v>
      </c>
      <c r="F48" s="101">
        <v>7.2774869109947646</v>
      </c>
      <c r="G48" s="101">
        <v>92.688058916359807</v>
      </c>
      <c r="H48" s="101">
        <v>4.9738219895287958</v>
      </c>
      <c r="I48" s="101">
        <v>56.230366492146594</v>
      </c>
      <c r="J48" s="101">
        <v>23.979057591623036</v>
      </c>
      <c r="K48" s="101">
        <v>61.465968586387433</v>
      </c>
      <c r="L48" s="101" t="s">
        <v>745</v>
      </c>
      <c r="M48" s="101" t="s">
        <v>745</v>
      </c>
      <c r="N48" s="101">
        <v>79.790575916230367</v>
      </c>
      <c r="O48" s="101">
        <v>20.209424083769633</v>
      </c>
      <c r="P48" s="101">
        <v>30.8</v>
      </c>
      <c r="Q48" s="101">
        <v>53.7</v>
      </c>
      <c r="R48" s="101">
        <v>22.9</v>
      </c>
    </row>
    <row r="49" spans="1:18" s="6" customFormat="1" ht="14.45" customHeight="1" x14ac:dyDescent="0.25">
      <c r="A49" s="27" t="s">
        <v>55</v>
      </c>
      <c r="B49" s="30">
        <v>3420</v>
      </c>
      <c r="C49" s="101">
        <v>46.785225718194255</v>
      </c>
      <c r="D49" s="101">
        <v>0.58479532163742687</v>
      </c>
      <c r="E49" s="101">
        <v>89.473684210526315</v>
      </c>
      <c r="F49" s="101">
        <v>9.9415204678362574</v>
      </c>
      <c r="G49" s="101">
        <v>90</v>
      </c>
      <c r="H49" s="101">
        <v>4.5321637426900585</v>
      </c>
      <c r="I49" s="101">
        <v>52.485380116959064</v>
      </c>
      <c r="J49" s="101">
        <v>22.807017543859651</v>
      </c>
      <c r="K49" s="101">
        <v>62.57309941520468</v>
      </c>
      <c r="L49" s="101" t="s">
        <v>745</v>
      </c>
      <c r="M49" s="101" t="s">
        <v>745</v>
      </c>
      <c r="N49" s="101">
        <v>79.385964912280699</v>
      </c>
      <c r="O49" s="101">
        <v>20.614035087719298</v>
      </c>
      <c r="P49" s="101">
        <v>31</v>
      </c>
      <c r="Q49" s="101">
        <v>53.7</v>
      </c>
      <c r="R49" s="101">
        <v>22.7</v>
      </c>
    </row>
    <row r="50" spans="1:18" s="6" customFormat="1" ht="14.45" customHeight="1" x14ac:dyDescent="0.25">
      <c r="A50" s="27" t="s">
        <v>59</v>
      </c>
      <c r="B50" s="30">
        <v>3255</v>
      </c>
      <c r="C50" s="101">
        <v>23.109691160809373</v>
      </c>
      <c r="D50" s="101" t="s">
        <v>745</v>
      </c>
      <c r="E50" s="101">
        <v>99.078341013824883</v>
      </c>
      <c r="F50" s="101">
        <v>0.92165898617511521</v>
      </c>
      <c r="G50" s="101">
        <v>99.078341013824883</v>
      </c>
      <c r="H50" s="101">
        <v>0.15360983102918588</v>
      </c>
      <c r="I50" s="101">
        <v>58.832565284178187</v>
      </c>
      <c r="J50" s="101">
        <v>21.966205837173579</v>
      </c>
      <c r="K50" s="101">
        <v>52.841781874039938</v>
      </c>
      <c r="L50" s="101" t="s">
        <v>745</v>
      </c>
      <c r="M50" s="101" t="s">
        <v>745</v>
      </c>
      <c r="N50" s="101">
        <v>82.027649769585253</v>
      </c>
      <c r="O50" s="101">
        <v>18.125960061443934</v>
      </c>
      <c r="P50" s="101">
        <v>31</v>
      </c>
      <c r="Q50" s="101">
        <v>57.6</v>
      </c>
      <c r="R50" s="101">
        <v>26.7</v>
      </c>
    </row>
    <row r="51" spans="1:18" s="6" customFormat="1" ht="14.45" customHeight="1" x14ac:dyDescent="0.25">
      <c r="A51" s="27" t="s">
        <v>44</v>
      </c>
      <c r="B51" s="30">
        <v>3000</v>
      </c>
      <c r="C51" s="101">
        <v>30.706243602865918</v>
      </c>
      <c r="D51" s="101">
        <v>1.1666666666666667</v>
      </c>
      <c r="E51" s="101">
        <v>94</v>
      </c>
      <c r="F51" s="101">
        <v>4.833333333333333</v>
      </c>
      <c r="G51" s="101">
        <v>95.109612141652619</v>
      </c>
      <c r="H51" s="101">
        <v>1.8333333333333333</v>
      </c>
      <c r="I51" s="101">
        <v>72.333333333333329</v>
      </c>
      <c r="J51" s="101">
        <v>41</v>
      </c>
      <c r="K51" s="101">
        <v>34.666666666666664</v>
      </c>
      <c r="L51" s="101" t="s">
        <v>745</v>
      </c>
      <c r="M51" s="101" t="s">
        <v>745</v>
      </c>
      <c r="N51" s="101">
        <v>71.833333333333329</v>
      </c>
      <c r="O51" s="101">
        <v>28.166666666666668</v>
      </c>
      <c r="P51" s="101">
        <v>31.3</v>
      </c>
      <c r="Q51" s="101">
        <v>58.5</v>
      </c>
      <c r="R51" s="101">
        <v>27.3</v>
      </c>
    </row>
    <row r="52" spans="1:18" s="6" customFormat="1" ht="14.45" customHeight="1" x14ac:dyDescent="0.25">
      <c r="A52" s="27" t="s">
        <v>48</v>
      </c>
      <c r="B52" s="30">
        <v>2555</v>
      </c>
      <c r="C52" s="101">
        <v>4.226284012902159</v>
      </c>
      <c r="D52" s="101">
        <v>1.1741682974559686</v>
      </c>
      <c r="E52" s="101">
        <v>75.929549902152644</v>
      </c>
      <c r="F52" s="101">
        <v>22.896281800391389</v>
      </c>
      <c r="G52" s="101">
        <v>76.831683168316829</v>
      </c>
      <c r="H52" s="101">
        <v>6.0665362035225048</v>
      </c>
      <c r="I52" s="101">
        <v>54.598825831702541</v>
      </c>
      <c r="J52" s="101">
        <v>32.289628180039138</v>
      </c>
      <c r="K52" s="101">
        <v>54.794520547945204</v>
      </c>
      <c r="L52" s="101" t="s">
        <v>745</v>
      </c>
      <c r="M52" s="101" t="s">
        <v>745</v>
      </c>
      <c r="N52" s="101">
        <v>91.780821917808225</v>
      </c>
      <c r="O52" s="101">
        <v>8.2191780821917817</v>
      </c>
      <c r="P52" s="101">
        <v>29.8</v>
      </c>
      <c r="Q52" s="101">
        <v>47</v>
      </c>
      <c r="R52" s="101">
        <v>17.2</v>
      </c>
    </row>
    <row r="53" spans="1:18" s="6" customFormat="1" ht="14.45" customHeight="1" x14ac:dyDescent="0.25">
      <c r="A53" s="27" t="s">
        <v>110</v>
      </c>
      <c r="B53" s="30">
        <v>1475</v>
      </c>
      <c r="C53" s="101">
        <v>35.414165666266506</v>
      </c>
      <c r="D53" s="101">
        <v>0.33898305084745761</v>
      </c>
      <c r="E53" s="101">
        <v>93.898305084745758</v>
      </c>
      <c r="F53" s="101">
        <v>5.7627118644067794</v>
      </c>
      <c r="G53" s="101">
        <v>94.217687074829925</v>
      </c>
      <c r="H53" s="101">
        <v>40.677966101694913</v>
      </c>
      <c r="I53" s="101">
        <v>66.440677966101688</v>
      </c>
      <c r="J53" s="101">
        <v>40.33898305084746</v>
      </c>
      <c r="K53" s="101">
        <v>37.627118644067799</v>
      </c>
      <c r="L53" s="101" t="s">
        <v>745</v>
      </c>
      <c r="M53" s="101" t="s">
        <v>745</v>
      </c>
      <c r="N53" s="101">
        <v>66.440677966101688</v>
      </c>
      <c r="O53" s="101">
        <v>33.559322033898304</v>
      </c>
      <c r="P53" s="101">
        <v>46.9</v>
      </c>
      <c r="Q53" s="101">
        <v>59.7</v>
      </c>
      <c r="R53" s="101">
        <v>12.9</v>
      </c>
    </row>
    <row r="54" spans="1:18" s="6" customFormat="1" ht="14.45" customHeight="1" x14ac:dyDescent="0.25">
      <c r="A54" s="27" t="s">
        <v>45</v>
      </c>
      <c r="B54" s="30">
        <v>1415</v>
      </c>
      <c r="C54" s="101">
        <v>11.230158730158729</v>
      </c>
      <c r="D54" s="101">
        <v>0.35335689045936397</v>
      </c>
      <c r="E54" s="101">
        <v>90.10600706713781</v>
      </c>
      <c r="F54" s="101">
        <v>9.8939929328621901</v>
      </c>
      <c r="G54" s="101">
        <v>90.10600706713781</v>
      </c>
      <c r="H54" s="101">
        <v>6.0070671378091873</v>
      </c>
      <c r="I54" s="101">
        <v>56.890459363957596</v>
      </c>
      <c r="J54" s="101">
        <v>23.32155477031802</v>
      </c>
      <c r="K54" s="101">
        <v>63.60424028268551</v>
      </c>
      <c r="L54" s="101" t="s">
        <v>745</v>
      </c>
      <c r="M54" s="101" t="s">
        <v>745</v>
      </c>
      <c r="N54" s="101">
        <v>92.226148409893995</v>
      </c>
      <c r="O54" s="101">
        <v>7.7738515901060072</v>
      </c>
      <c r="P54" s="101">
        <v>29.3</v>
      </c>
      <c r="Q54" s="101">
        <v>48.1</v>
      </c>
      <c r="R54" s="101">
        <v>18.899999999999999</v>
      </c>
    </row>
    <row r="55" spans="1:18" s="6" customFormat="1" ht="14.45" customHeight="1" x14ac:dyDescent="0.25">
      <c r="A55" s="27" t="s">
        <v>56</v>
      </c>
      <c r="B55" s="30">
        <v>1375</v>
      </c>
      <c r="C55" s="101">
        <v>5.7423261641261227</v>
      </c>
      <c r="D55" s="101">
        <v>2.1818181818181817</v>
      </c>
      <c r="E55" s="101">
        <v>57.090909090909093</v>
      </c>
      <c r="F55" s="101">
        <v>40.727272727272727</v>
      </c>
      <c r="G55" s="101">
        <v>58.364312267657994</v>
      </c>
      <c r="H55" s="101">
        <v>3.6363636363636362</v>
      </c>
      <c r="I55" s="101">
        <v>53.454545454545453</v>
      </c>
      <c r="J55" s="101">
        <v>23.272727272727273</v>
      </c>
      <c r="K55" s="101">
        <v>63.636363636363633</v>
      </c>
      <c r="L55" s="101" t="s">
        <v>745</v>
      </c>
      <c r="M55" s="101" t="s">
        <v>745</v>
      </c>
      <c r="N55" s="101">
        <v>94.545454545454547</v>
      </c>
      <c r="O55" s="101">
        <v>5.4545454545454541</v>
      </c>
      <c r="P55" s="101">
        <v>28.9</v>
      </c>
      <c r="Q55" s="101">
        <v>47.1</v>
      </c>
      <c r="R55" s="101">
        <v>18.3</v>
      </c>
    </row>
    <row r="56" spans="1:18" s="6" customFormat="1" ht="14.45" customHeight="1" x14ac:dyDescent="0.25">
      <c r="A56" s="27" t="s">
        <v>41</v>
      </c>
      <c r="B56" s="30">
        <v>1330</v>
      </c>
      <c r="C56" s="101">
        <v>59.111111111111114</v>
      </c>
      <c r="D56" s="101">
        <v>3.3834586466165413</v>
      </c>
      <c r="E56" s="101">
        <v>93.984962406015043</v>
      </c>
      <c r="F56" s="101">
        <v>2.6315789473684212</v>
      </c>
      <c r="G56" s="101">
        <v>97.276264591439684</v>
      </c>
      <c r="H56" s="101">
        <v>4.1353383458646613</v>
      </c>
      <c r="I56" s="101">
        <v>56.015037593984964</v>
      </c>
      <c r="J56" s="101">
        <v>25.563909774436091</v>
      </c>
      <c r="K56" s="101">
        <v>51.503759398496243</v>
      </c>
      <c r="L56" s="101" t="s">
        <v>745</v>
      </c>
      <c r="M56" s="101" t="s">
        <v>745</v>
      </c>
      <c r="N56" s="101">
        <v>70.676691729323309</v>
      </c>
      <c r="O56" s="101">
        <v>29.323308270676691</v>
      </c>
      <c r="P56" s="101">
        <v>31.4</v>
      </c>
      <c r="Q56" s="101">
        <v>58.9</v>
      </c>
      <c r="R56" s="101">
        <v>27.6</v>
      </c>
    </row>
    <row r="57" spans="1:18" s="24" customFormat="1" ht="14.45" customHeight="1" x14ac:dyDescent="0.2">
      <c r="A57" s="32" t="s">
        <v>64</v>
      </c>
      <c r="B57" s="30">
        <v>1215</v>
      </c>
      <c r="C57" s="101">
        <v>23.988153998025666</v>
      </c>
      <c r="D57" s="101" t="s">
        <v>745</v>
      </c>
      <c r="E57" s="101">
        <v>95.473251028806587</v>
      </c>
      <c r="F57" s="101">
        <v>4.5267489711934159</v>
      </c>
      <c r="G57" s="101">
        <v>95.473251028806587</v>
      </c>
      <c r="H57" s="101">
        <v>0.82304526748971196</v>
      </c>
      <c r="I57" s="101">
        <v>72.016460905349788</v>
      </c>
      <c r="J57" s="101">
        <v>25.102880658436213</v>
      </c>
      <c r="K57" s="101">
        <v>65.02057613168725</v>
      </c>
      <c r="L57" s="101" t="s">
        <v>745</v>
      </c>
      <c r="M57" s="101" t="s">
        <v>745</v>
      </c>
      <c r="N57" s="101">
        <v>76.954732510288068</v>
      </c>
      <c r="O57" s="101">
        <v>22.633744855967077</v>
      </c>
      <c r="P57" s="101">
        <v>31</v>
      </c>
      <c r="Q57" s="101">
        <v>58.4</v>
      </c>
      <c r="R57" s="101">
        <v>27.6</v>
      </c>
    </row>
    <row r="58" spans="1:18" s="6" customFormat="1" ht="6" customHeight="1" x14ac:dyDescent="0.25">
      <c r="A58" s="84"/>
      <c r="B58" s="85"/>
      <c r="C58" s="86"/>
      <c r="D58" s="86"/>
      <c r="E58" s="86"/>
      <c r="F58" s="86"/>
      <c r="G58" s="86"/>
      <c r="H58" s="86"/>
      <c r="I58" s="87"/>
      <c r="J58" s="87"/>
      <c r="K58" s="87"/>
      <c r="L58" s="87"/>
      <c r="M58" s="88"/>
    </row>
    <row r="59" spans="1:18" ht="39.950000000000003" customHeight="1" x14ac:dyDescent="0.25">
      <c r="A59" s="169" t="s">
        <v>552</v>
      </c>
      <c r="B59" s="169"/>
      <c r="C59" s="169"/>
      <c r="D59" s="169"/>
      <c r="E59" s="169"/>
      <c r="F59" s="169"/>
      <c r="G59" s="169"/>
      <c r="H59" s="169"/>
      <c r="I59" s="169"/>
      <c r="J59" s="169"/>
      <c r="K59" s="169"/>
      <c r="L59" s="169"/>
      <c r="M59" s="169"/>
      <c r="N59" s="169"/>
      <c r="O59" s="169"/>
      <c r="P59" s="169"/>
      <c r="Q59" s="169"/>
      <c r="R59" s="169"/>
    </row>
    <row r="60" spans="1:18" ht="8.1" customHeight="1" x14ac:dyDescent="0.25">
      <c r="A60" s="97"/>
      <c r="B60" s="97"/>
      <c r="C60" s="97"/>
      <c r="D60" s="97"/>
      <c r="E60" s="97"/>
      <c r="F60" s="97"/>
      <c r="G60" s="97"/>
      <c r="H60" s="97"/>
      <c r="I60" s="97"/>
      <c r="J60" s="97"/>
      <c r="K60" s="97"/>
      <c r="L60" s="46"/>
    </row>
    <row r="61" spans="1:18" x14ac:dyDescent="0.25">
      <c r="A61" s="22" t="s">
        <v>109</v>
      </c>
      <c r="B61" s="22"/>
      <c r="C61" s="46"/>
      <c r="D61" s="46"/>
      <c r="E61" s="46"/>
      <c r="F61" s="46"/>
      <c r="G61" s="46"/>
      <c r="H61" s="46"/>
      <c r="I61" s="46"/>
      <c r="J61" s="46"/>
      <c r="K61" s="46"/>
      <c r="L61" s="46"/>
    </row>
    <row r="62" spans="1:18" x14ac:dyDescent="0.25">
      <c r="C62" s="9"/>
      <c r="D62" s="9"/>
      <c r="E62" s="9"/>
      <c r="F62" s="9"/>
      <c r="G62" s="9"/>
      <c r="H62" s="9"/>
      <c r="I62" s="9"/>
      <c r="J62" s="9"/>
      <c r="K62" s="9"/>
      <c r="L62" s="9"/>
    </row>
    <row r="63" spans="1:18" x14ac:dyDescent="0.25">
      <c r="C63" s="1"/>
      <c r="D63" s="1"/>
    </row>
  </sheetData>
  <mergeCells count="27">
    <mergeCell ref="R3:R6"/>
    <mergeCell ref="C4:C6"/>
    <mergeCell ref="D4:D5"/>
    <mergeCell ref="E4:E5"/>
    <mergeCell ref="F4:F5"/>
    <mergeCell ref="H4:H5"/>
    <mergeCell ref="I4:I5"/>
    <mergeCell ref="J4:J5"/>
    <mergeCell ref="K4:K5"/>
    <mergeCell ref="L4:L5"/>
    <mergeCell ref="M4:M5"/>
    <mergeCell ref="Q1:R1"/>
    <mergeCell ref="A59:R59"/>
    <mergeCell ref="N4:N5"/>
    <mergeCell ref="O4:O5"/>
    <mergeCell ref="A1:N1"/>
    <mergeCell ref="A3:A8"/>
    <mergeCell ref="B3:B6"/>
    <mergeCell ref="G3:G6"/>
    <mergeCell ref="H3:O3"/>
    <mergeCell ref="D6:F6"/>
    <mergeCell ref="H6:O6"/>
    <mergeCell ref="C7:O7"/>
    <mergeCell ref="C3:F3"/>
    <mergeCell ref="P7:R7"/>
    <mergeCell ref="P3:P6"/>
    <mergeCell ref="Q3:Q6"/>
  </mergeCells>
  <hyperlinks>
    <hyperlink ref="Q1" location="Inhalt!A1" display="→ Inhalt"/>
  </hyperlinks>
  <pageMargins left="0.19685039370078741" right="0.19685039370078741" top="0.39370078740157483" bottom="0.39370078740157483" header="0.31496062992125984" footer="0.31496062992125984"/>
  <pageSetup paperSize="9" scale="94" pageOrder="overThenDown" orientation="landscape" r:id="rId1"/>
  <rowBreaks count="1" manualBreakCount="1">
    <brk id="33"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selection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13" t="s">
        <v>752</v>
      </c>
      <c r="B1" s="213"/>
      <c r="C1" s="213"/>
      <c r="D1" s="213"/>
      <c r="E1" s="213"/>
      <c r="F1" s="213"/>
      <c r="G1" s="213"/>
      <c r="H1" s="213"/>
      <c r="I1" s="213"/>
      <c r="J1" s="213"/>
      <c r="K1" s="213"/>
      <c r="L1" s="213"/>
      <c r="M1" s="213"/>
      <c r="N1" s="156" t="s">
        <v>801</v>
      </c>
    </row>
    <row r="2" spans="1:15" ht="9.9499999999999993" customHeight="1" x14ac:dyDescent="0.25">
      <c r="A2" s="59"/>
      <c r="B2" s="59"/>
      <c r="C2" s="59"/>
      <c r="D2" s="59"/>
      <c r="E2" s="59"/>
      <c r="F2" s="59"/>
      <c r="G2" s="59"/>
      <c r="H2" s="59"/>
    </row>
    <row r="3" spans="1:15" ht="15" customHeight="1" x14ac:dyDescent="0.25">
      <c r="A3" s="173" t="s">
        <v>542</v>
      </c>
      <c r="B3" s="193" t="s">
        <v>623</v>
      </c>
      <c r="C3" s="200"/>
      <c r="D3" s="185" t="s">
        <v>555</v>
      </c>
      <c r="E3" s="186"/>
      <c r="F3" s="186"/>
      <c r="G3" s="186"/>
      <c r="H3" s="186"/>
      <c r="I3" s="186"/>
      <c r="J3" s="186"/>
      <c r="K3" s="187"/>
      <c r="L3" s="191" t="s">
        <v>604</v>
      </c>
      <c r="M3" s="191" t="s">
        <v>592</v>
      </c>
      <c r="N3" s="193" t="s">
        <v>593</v>
      </c>
    </row>
    <row r="4" spans="1:15" ht="15" customHeight="1" x14ac:dyDescent="0.25">
      <c r="A4" s="174"/>
      <c r="B4" s="195"/>
      <c r="C4" s="201"/>
      <c r="D4" s="191" t="s">
        <v>597</v>
      </c>
      <c r="E4" s="191" t="s">
        <v>598</v>
      </c>
      <c r="F4" s="191" t="s">
        <v>585</v>
      </c>
      <c r="G4" s="191" t="s">
        <v>599</v>
      </c>
      <c r="H4" s="191" t="s">
        <v>600</v>
      </c>
      <c r="I4" s="191" t="s">
        <v>601</v>
      </c>
      <c r="J4" s="191" t="s">
        <v>602</v>
      </c>
      <c r="K4" s="191" t="s">
        <v>603</v>
      </c>
      <c r="L4" s="196"/>
      <c r="M4" s="196"/>
      <c r="N4" s="194"/>
    </row>
    <row r="5" spans="1:15" ht="39.950000000000003" customHeight="1" x14ac:dyDescent="0.25">
      <c r="A5" s="174"/>
      <c r="B5" s="191" t="s">
        <v>569</v>
      </c>
      <c r="C5" s="191" t="s">
        <v>624</v>
      </c>
      <c r="D5" s="192"/>
      <c r="E5" s="192"/>
      <c r="F5" s="192"/>
      <c r="G5" s="192"/>
      <c r="H5" s="192"/>
      <c r="I5" s="192"/>
      <c r="J5" s="192"/>
      <c r="K5" s="192"/>
      <c r="L5" s="196"/>
      <c r="M5" s="196"/>
      <c r="N5" s="194"/>
    </row>
    <row r="6" spans="1:15" ht="15" customHeight="1" x14ac:dyDescent="0.25">
      <c r="A6" s="174"/>
      <c r="B6" s="192"/>
      <c r="C6" s="192"/>
      <c r="D6" s="188" t="s">
        <v>562</v>
      </c>
      <c r="E6" s="189"/>
      <c r="F6" s="189"/>
      <c r="G6" s="189"/>
      <c r="H6" s="189"/>
      <c r="I6" s="189"/>
      <c r="J6" s="189"/>
      <c r="K6" s="190"/>
      <c r="L6" s="192"/>
      <c r="M6" s="192"/>
      <c r="N6" s="195"/>
    </row>
    <row r="7" spans="1:15" ht="15" customHeight="1" x14ac:dyDescent="0.25">
      <c r="A7" s="174"/>
      <c r="B7" s="98" t="s">
        <v>561</v>
      </c>
      <c r="C7" s="188" t="s">
        <v>566</v>
      </c>
      <c r="D7" s="189"/>
      <c r="E7" s="189"/>
      <c r="F7" s="189"/>
      <c r="G7" s="189"/>
      <c r="H7" s="189"/>
      <c r="I7" s="189"/>
      <c r="J7" s="189"/>
      <c r="K7" s="190"/>
      <c r="L7" s="188" t="s">
        <v>567</v>
      </c>
      <c r="M7" s="189"/>
      <c r="N7" s="189"/>
    </row>
    <row r="8" spans="1:15" ht="15" customHeight="1" x14ac:dyDescent="0.25">
      <c r="A8" s="175"/>
      <c r="B8" s="28">
        <v>1</v>
      </c>
      <c r="C8" s="28">
        <v>2</v>
      </c>
      <c r="D8" s="28">
        <v>3</v>
      </c>
      <c r="E8" s="28">
        <v>4</v>
      </c>
      <c r="F8" s="28">
        <v>5</v>
      </c>
      <c r="G8" s="28">
        <v>6</v>
      </c>
      <c r="H8" s="28">
        <v>7</v>
      </c>
      <c r="I8" s="28">
        <v>8</v>
      </c>
      <c r="J8" s="28">
        <v>9</v>
      </c>
      <c r="K8" s="28">
        <v>10</v>
      </c>
      <c r="L8" s="28">
        <v>11</v>
      </c>
      <c r="M8" s="28">
        <v>12</v>
      </c>
      <c r="N8" s="54">
        <v>13</v>
      </c>
      <c r="O8" s="4"/>
    </row>
    <row r="9" spans="1:15" s="15" customFormat="1" ht="21" customHeight="1" x14ac:dyDescent="0.25">
      <c r="A9" s="60" t="s">
        <v>20</v>
      </c>
      <c r="B9" s="43">
        <v>574945</v>
      </c>
      <c r="C9" s="104">
        <v>35.988720369060509</v>
      </c>
      <c r="D9" s="104">
        <v>3.1403003765577577</v>
      </c>
      <c r="E9" s="104">
        <v>69.207489412030711</v>
      </c>
      <c r="F9" s="104">
        <v>58.42558853455548</v>
      </c>
      <c r="G9" s="104">
        <v>23.264834027602639</v>
      </c>
      <c r="H9" s="104">
        <v>29.562827748741185</v>
      </c>
      <c r="I9" s="104">
        <v>18.937463583473203</v>
      </c>
      <c r="J9" s="104">
        <v>77.16129368896155</v>
      </c>
      <c r="K9" s="104">
        <v>0.66093278487507501</v>
      </c>
      <c r="L9" s="104">
        <v>1.4</v>
      </c>
      <c r="M9" s="104">
        <v>24.2</v>
      </c>
      <c r="N9" s="104">
        <v>22.9</v>
      </c>
      <c r="O9" s="14"/>
    </row>
    <row r="10" spans="1:15" s="6" customFormat="1" ht="18" customHeight="1" x14ac:dyDescent="0.25">
      <c r="A10" s="31" t="s">
        <v>743</v>
      </c>
      <c r="B10" s="43">
        <v>571530</v>
      </c>
      <c r="C10" s="104">
        <v>47.09668115613605</v>
      </c>
      <c r="D10" s="104">
        <v>3.0514583661400101</v>
      </c>
      <c r="E10" s="104">
        <v>69.223837768796045</v>
      </c>
      <c r="F10" s="104">
        <v>58.468496841810577</v>
      </c>
      <c r="G10" s="104">
        <v>23.225377495494548</v>
      </c>
      <c r="H10" s="104">
        <v>29.659860374783477</v>
      </c>
      <c r="I10" s="104">
        <v>18.971007646142809</v>
      </c>
      <c r="J10" s="104">
        <v>77.09306598078841</v>
      </c>
      <c r="K10" s="104">
        <v>0.65350900215211805</v>
      </c>
      <c r="L10" s="104">
        <v>1.3</v>
      </c>
      <c r="M10" s="104">
        <v>24.1</v>
      </c>
      <c r="N10" s="104">
        <v>22.9</v>
      </c>
      <c r="O10" s="1"/>
    </row>
    <row r="11" spans="1:15" s="6" customFormat="1" ht="15" customHeight="1" x14ac:dyDescent="0.25">
      <c r="A11" s="79" t="s">
        <v>541</v>
      </c>
      <c r="B11" s="80"/>
      <c r="C11" s="101"/>
      <c r="D11" s="101"/>
      <c r="E11" s="101"/>
      <c r="F11" s="101"/>
      <c r="G11" s="101"/>
      <c r="H11" s="101"/>
      <c r="I11" s="101"/>
      <c r="J11" s="101"/>
      <c r="K11" s="101"/>
      <c r="L11" s="101"/>
      <c r="M11" s="101"/>
      <c r="N11" s="101"/>
      <c r="O11" s="1"/>
    </row>
    <row r="12" spans="1:15" s="6" customFormat="1" ht="14.45" customHeight="1" x14ac:dyDescent="0.25">
      <c r="A12" s="27" t="s">
        <v>41</v>
      </c>
      <c r="B12" s="30">
        <v>129145</v>
      </c>
      <c r="C12" s="101">
        <v>73.9704450426714</v>
      </c>
      <c r="D12" s="101">
        <v>1.8545046265825236</v>
      </c>
      <c r="E12" s="101">
        <v>72.190173835611134</v>
      </c>
      <c r="F12" s="101">
        <v>61.632273800766583</v>
      </c>
      <c r="G12" s="101">
        <v>22.908358821479734</v>
      </c>
      <c r="H12" s="101">
        <v>37.29141662472415</v>
      </c>
      <c r="I12" s="101">
        <v>27.531069727825312</v>
      </c>
      <c r="J12" s="101">
        <v>76.143094970769283</v>
      </c>
      <c r="K12" s="101">
        <v>0.79368152077122611</v>
      </c>
      <c r="L12" s="101">
        <v>1.3</v>
      </c>
      <c r="M12" s="101">
        <v>22</v>
      </c>
      <c r="N12" s="101">
        <v>20.8</v>
      </c>
      <c r="O12" s="1"/>
    </row>
    <row r="13" spans="1:15" s="6" customFormat="1" ht="14.45" customHeight="1" x14ac:dyDescent="0.25">
      <c r="A13" s="27" t="s">
        <v>40</v>
      </c>
      <c r="B13" s="30">
        <v>96335</v>
      </c>
      <c r="C13" s="101">
        <v>21.79426270304511</v>
      </c>
      <c r="D13" s="101">
        <v>2.9791872112939224</v>
      </c>
      <c r="E13" s="101">
        <v>66.014428816110453</v>
      </c>
      <c r="F13" s="101">
        <v>55.628795349561429</v>
      </c>
      <c r="G13" s="101">
        <v>25.214096641926609</v>
      </c>
      <c r="H13" s="101">
        <v>37.104894378989982</v>
      </c>
      <c r="I13" s="101">
        <v>24.259095863393366</v>
      </c>
      <c r="J13" s="101">
        <v>71.562775730523697</v>
      </c>
      <c r="K13" s="101">
        <v>0.70587014065500597</v>
      </c>
      <c r="L13" s="101">
        <v>1.1000000000000001</v>
      </c>
      <c r="M13" s="101">
        <v>23.4</v>
      </c>
      <c r="N13" s="101">
        <v>22.3</v>
      </c>
      <c r="O13" s="1"/>
    </row>
    <row r="14" spans="1:15" s="6" customFormat="1" ht="14.45" customHeight="1" x14ac:dyDescent="0.25">
      <c r="A14" s="27" t="s">
        <v>42</v>
      </c>
      <c r="B14" s="30">
        <v>67255</v>
      </c>
      <c r="C14" s="101">
        <v>55.016565094686896</v>
      </c>
      <c r="D14" s="101">
        <v>1.5835253884469556</v>
      </c>
      <c r="E14" s="101">
        <v>66.96899858746562</v>
      </c>
      <c r="F14" s="101">
        <v>57.928778529477363</v>
      </c>
      <c r="G14" s="101">
        <v>23.440636383911976</v>
      </c>
      <c r="H14" s="101">
        <v>30.800683964017544</v>
      </c>
      <c r="I14" s="101">
        <v>19.924169206750427</v>
      </c>
      <c r="J14" s="101">
        <v>73.942457809828269</v>
      </c>
      <c r="K14" s="101">
        <v>0.73600475801055687</v>
      </c>
      <c r="L14" s="101">
        <v>1.1000000000000001</v>
      </c>
      <c r="M14" s="101">
        <v>24.1</v>
      </c>
      <c r="N14" s="101">
        <v>23.1</v>
      </c>
      <c r="O14" s="1"/>
    </row>
    <row r="15" spans="1:15" s="6" customFormat="1" ht="14.45" customHeight="1" x14ac:dyDescent="0.25">
      <c r="A15" s="27" t="s">
        <v>44</v>
      </c>
      <c r="B15" s="30">
        <v>27875</v>
      </c>
      <c r="C15" s="101">
        <v>65.913927642468664</v>
      </c>
      <c r="D15" s="101">
        <v>1.0762331838565022</v>
      </c>
      <c r="E15" s="101">
        <v>70.403587443946194</v>
      </c>
      <c r="F15" s="101">
        <v>50.780269058295964</v>
      </c>
      <c r="G15" s="101">
        <v>25.721973094170405</v>
      </c>
      <c r="H15" s="101">
        <v>15.067264573991032</v>
      </c>
      <c r="I15" s="101">
        <v>10.224215246636771</v>
      </c>
      <c r="J15" s="101">
        <v>87.461883408071742</v>
      </c>
      <c r="K15" s="101">
        <v>0.50224215246636772</v>
      </c>
      <c r="L15" s="101">
        <v>1.2</v>
      </c>
      <c r="M15" s="101">
        <v>29.3</v>
      </c>
      <c r="N15" s="101">
        <v>28.2</v>
      </c>
      <c r="O15" s="1"/>
    </row>
    <row r="16" spans="1:15" s="6" customFormat="1" ht="14.45" customHeight="1" x14ac:dyDescent="0.25">
      <c r="A16" s="27" t="s">
        <v>50</v>
      </c>
      <c r="B16" s="30">
        <v>23055</v>
      </c>
      <c r="C16" s="101">
        <v>74.012841091492774</v>
      </c>
      <c r="D16" s="101">
        <v>0.95423986120147475</v>
      </c>
      <c r="E16" s="101">
        <v>90.956408588158752</v>
      </c>
      <c r="F16" s="101">
        <v>62.697896334851443</v>
      </c>
      <c r="G16" s="101">
        <v>20.819778789850357</v>
      </c>
      <c r="H16" s="101">
        <v>8.4146605942311865</v>
      </c>
      <c r="I16" s="101">
        <v>5.6386900889178051</v>
      </c>
      <c r="J16" s="101">
        <v>93.342008241162432</v>
      </c>
      <c r="K16" s="101">
        <v>0.5204944697462589</v>
      </c>
      <c r="L16" s="101">
        <v>1.6</v>
      </c>
      <c r="M16" s="101">
        <v>28.6</v>
      </c>
      <c r="N16" s="101">
        <v>27.1</v>
      </c>
      <c r="O16" s="1"/>
    </row>
    <row r="17" spans="1:15" s="6" customFormat="1" ht="14.45" customHeight="1" x14ac:dyDescent="0.25">
      <c r="A17" s="27" t="s">
        <v>53</v>
      </c>
      <c r="B17" s="30">
        <v>19965</v>
      </c>
      <c r="C17" s="101">
        <v>89.831271091113607</v>
      </c>
      <c r="D17" s="101">
        <v>8.8905584773353361</v>
      </c>
      <c r="E17" s="101">
        <v>63.210618582519409</v>
      </c>
      <c r="F17" s="101">
        <v>68.67017280240421</v>
      </c>
      <c r="G17" s="101">
        <v>14.1748059103431</v>
      </c>
      <c r="H17" s="101">
        <v>24.417731029301276</v>
      </c>
      <c r="I17" s="101">
        <v>6.2609566741798144</v>
      </c>
      <c r="J17" s="101">
        <v>76.283496118206855</v>
      </c>
      <c r="K17" s="101">
        <v>2.504382669671926E-2</v>
      </c>
      <c r="L17" s="101">
        <v>1.4</v>
      </c>
      <c r="M17" s="101">
        <v>23.9</v>
      </c>
      <c r="N17" s="101">
        <v>22.6</v>
      </c>
      <c r="O17" s="1"/>
    </row>
    <row r="18" spans="1:15" s="6" customFormat="1" ht="14.45" customHeight="1" x14ac:dyDescent="0.25">
      <c r="A18" s="27" t="s">
        <v>43</v>
      </c>
      <c r="B18" s="30">
        <v>18830</v>
      </c>
      <c r="C18" s="101">
        <v>63.529014844804315</v>
      </c>
      <c r="D18" s="101">
        <v>6.6383430695698351</v>
      </c>
      <c r="E18" s="101">
        <v>50.663834306956986</v>
      </c>
      <c r="F18" s="101">
        <v>58.656399362719064</v>
      </c>
      <c r="G18" s="101">
        <v>26.26128518321827</v>
      </c>
      <c r="H18" s="101">
        <v>51.14179500796601</v>
      </c>
      <c r="I18" s="101">
        <v>28.890069038767923</v>
      </c>
      <c r="J18" s="101">
        <v>51.6728624535316</v>
      </c>
      <c r="K18" s="101">
        <v>0.8231545406266596</v>
      </c>
      <c r="L18" s="101">
        <v>1.9</v>
      </c>
      <c r="M18" s="101">
        <v>21.2</v>
      </c>
      <c r="N18" s="101">
        <v>19.5</v>
      </c>
      <c r="O18" s="1"/>
    </row>
    <row r="19" spans="1:15" s="6" customFormat="1" ht="14.45" customHeight="1" x14ac:dyDescent="0.25">
      <c r="A19" s="27" t="s">
        <v>47</v>
      </c>
      <c r="B19" s="30">
        <v>18290</v>
      </c>
      <c r="C19" s="101">
        <v>41.19833314562451</v>
      </c>
      <c r="D19" s="101">
        <v>3.7452159650082013</v>
      </c>
      <c r="E19" s="101">
        <v>70.010934937124105</v>
      </c>
      <c r="F19" s="101">
        <v>58.638600328048113</v>
      </c>
      <c r="G19" s="101">
        <v>20.31164570803718</v>
      </c>
      <c r="H19" s="101">
        <v>18.151995626025151</v>
      </c>
      <c r="I19" s="101">
        <v>11.290322580645162</v>
      </c>
      <c r="J19" s="101">
        <v>90.486604702022959</v>
      </c>
      <c r="K19" s="101">
        <v>0.10934937124111536</v>
      </c>
      <c r="L19" s="101">
        <v>1</v>
      </c>
      <c r="M19" s="101">
        <v>23.1</v>
      </c>
      <c r="N19" s="101">
        <v>22.2</v>
      </c>
      <c r="O19" s="1"/>
    </row>
    <row r="20" spans="1:15" s="6" customFormat="1" ht="14.45" customHeight="1" x14ac:dyDescent="0.25">
      <c r="A20" s="32" t="s">
        <v>51</v>
      </c>
      <c r="B20" s="30">
        <v>15755</v>
      </c>
      <c r="C20" s="101">
        <v>65.319237147595359</v>
      </c>
      <c r="D20" s="101">
        <v>5.4903205331640752</v>
      </c>
      <c r="E20" s="101">
        <v>70.644239923833709</v>
      </c>
      <c r="F20" s="101">
        <v>48.714693748016501</v>
      </c>
      <c r="G20" s="101">
        <v>32.116788321167881</v>
      </c>
      <c r="H20" s="101">
        <v>19.898444938114885</v>
      </c>
      <c r="I20" s="101">
        <v>11.139320850523644</v>
      </c>
      <c r="J20" s="101">
        <v>88.321167883211672</v>
      </c>
      <c r="K20" s="101">
        <v>0.317359568390987</v>
      </c>
      <c r="L20" s="101">
        <v>1.5</v>
      </c>
      <c r="M20" s="101">
        <v>22.5</v>
      </c>
      <c r="N20" s="101">
        <v>21.1</v>
      </c>
      <c r="O20" s="1"/>
    </row>
    <row r="21" spans="1:15" s="6" customFormat="1" ht="14.45" customHeight="1" x14ac:dyDescent="0.25">
      <c r="A21" s="32" t="s">
        <v>61</v>
      </c>
      <c r="B21" s="30">
        <v>9540</v>
      </c>
      <c r="C21" s="101">
        <v>91.335567257060788</v>
      </c>
      <c r="D21" s="101">
        <v>0.41928721174004191</v>
      </c>
      <c r="E21" s="101">
        <v>96.016771488469601</v>
      </c>
      <c r="F21" s="101">
        <v>78.35429769392033</v>
      </c>
      <c r="G21" s="101">
        <v>5.7651991614255769</v>
      </c>
      <c r="H21" s="101">
        <v>4.4549266247379453</v>
      </c>
      <c r="I21" s="101">
        <v>3.5639412997903563</v>
      </c>
      <c r="J21" s="101">
        <v>98.584905660377359</v>
      </c>
      <c r="K21" s="101" t="s">
        <v>745</v>
      </c>
      <c r="L21" s="101">
        <v>1.4</v>
      </c>
      <c r="M21" s="101">
        <v>24.2</v>
      </c>
      <c r="N21" s="101">
        <v>23</v>
      </c>
      <c r="O21" s="1"/>
    </row>
    <row r="22" spans="1:15" s="6" customFormat="1" ht="18" customHeight="1" x14ac:dyDescent="0.25">
      <c r="A22" s="31" t="s">
        <v>538</v>
      </c>
      <c r="B22" s="43">
        <v>1970</v>
      </c>
      <c r="C22" s="104">
        <v>1.2573398008680112</v>
      </c>
      <c r="D22" s="104">
        <v>11.6751269035533</v>
      </c>
      <c r="E22" s="104">
        <v>64.213197969543145</v>
      </c>
      <c r="F22" s="104">
        <v>55.329949238578678</v>
      </c>
      <c r="G22" s="104">
        <v>27.411167512690355</v>
      </c>
      <c r="H22" s="104">
        <v>21.065989847715738</v>
      </c>
      <c r="I22" s="104">
        <v>21.065989847715738</v>
      </c>
      <c r="J22" s="104">
        <v>81.725888324873097</v>
      </c>
      <c r="K22" s="104">
        <v>1.7766497461928934</v>
      </c>
      <c r="L22" s="104">
        <v>11.1</v>
      </c>
      <c r="M22" s="104">
        <v>32.700000000000003</v>
      </c>
      <c r="N22" s="104">
        <v>21.7</v>
      </c>
      <c r="O22" s="1"/>
    </row>
    <row r="23" spans="1:15" s="6" customFormat="1" ht="15" customHeight="1" x14ac:dyDescent="0.25">
      <c r="A23" s="79" t="s">
        <v>541</v>
      </c>
      <c r="B23" s="80"/>
      <c r="C23" s="106"/>
      <c r="D23" s="106"/>
      <c r="E23" s="106"/>
      <c r="F23" s="106"/>
      <c r="G23" s="106"/>
      <c r="H23" s="106"/>
      <c r="I23" s="80"/>
      <c r="J23" s="111"/>
      <c r="K23" s="111"/>
      <c r="L23" s="111"/>
      <c r="M23" s="111"/>
      <c r="N23" s="81"/>
      <c r="O23" s="1"/>
    </row>
    <row r="24" spans="1:15" s="6" customFormat="1" ht="14.45" customHeight="1" x14ac:dyDescent="0.25">
      <c r="A24" s="27" t="s">
        <v>42</v>
      </c>
      <c r="B24" s="30">
        <v>190</v>
      </c>
      <c r="C24" s="101">
        <v>0.68865530989488943</v>
      </c>
      <c r="D24" s="101">
        <v>10.526315789473685</v>
      </c>
      <c r="E24" s="101">
        <v>73.684210526315795</v>
      </c>
      <c r="F24" s="101">
        <v>63.157894736842103</v>
      </c>
      <c r="G24" s="101">
        <v>23.684210526315791</v>
      </c>
      <c r="H24" s="101">
        <v>26.315789473684209</v>
      </c>
      <c r="I24" s="101">
        <v>26.315789473684209</v>
      </c>
      <c r="J24" s="101">
        <v>78.94736842105263</v>
      </c>
      <c r="K24" s="101">
        <v>2.6315789473684212</v>
      </c>
      <c r="L24" s="101">
        <v>10.6</v>
      </c>
      <c r="M24" s="101">
        <v>29.1</v>
      </c>
      <c r="N24" s="101">
        <v>18.600000000000001</v>
      </c>
      <c r="O24" s="1"/>
    </row>
    <row r="25" spans="1:15" s="6" customFormat="1" ht="14.45" customHeight="1" x14ac:dyDescent="0.25">
      <c r="A25" s="27" t="s">
        <v>46</v>
      </c>
      <c r="B25" s="30">
        <v>180</v>
      </c>
      <c r="C25" s="101">
        <v>2.1765417170495769</v>
      </c>
      <c r="D25" s="101">
        <v>5.5555555555555554</v>
      </c>
      <c r="E25" s="101">
        <v>72.222222222222229</v>
      </c>
      <c r="F25" s="101">
        <v>33.333333333333336</v>
      </c>
      <c r="G25" s="101">
        <v>41.666666666666664</v>
      </c>
      <c r="H25" s="101">
        <v>8.3333333333333339</v>
      </c>
      <c r="I25" s="101">
        <v>8.3333333333333339</v>
      </c>
      <c r="J25" s="101">
        <v>91.666666666666671</v>
      </c>
      <c r="K25" s="101">
        <v>2.7777777777777777</v>
      </c>
      <c r="L25" s="101">
        <v>10.8</v>
      </c>
      <c r="M25" s="101">
        <v>33.9</v>
      </c>
      <c r="N25" s="101">
        <v>23.2</v>
      </c>
      <c r="O25" s="1"/>
    </row>
    <row r="26" spans="1:15" s="6" customFormat="1" ht="14.45" customHeight="1" x14ac:dyDescent="0.25">
      <c r="A26" s="27" t="s">
        <v>41</v>
      </c>
      <c r="B26" s="30">
        <v>130</v>
      </c>
      <c r="C26" s="101">
        <v>1.6872160934458145</v>
      </c>
      <c r="D26" s="101">
        <v>15.384615384615385</v>
      </c>
      <c r="E26" s="101">
        <v>73.07692307692308</v>
      </c>
      <c r="F26" s="101">
        <v>53.846153846153847</v>
      </c>
      <c r="G26" s="101">
        <v>26.923076923076923</v>
      </c>
      <c r="H26" s="101">
        <v>34.615384615384613</v>
      </c>
      <c r="I26" s="101">
        <v>34.615384615384613</v>
      </c>
      <c r="J26" s="101">
        <v>73.07692307692308</v>
      </c>
      <c r="K26" s="101">
        <v>3.8461538461538463</v>
      </c>
      <c r="L26" s="101">
        <v>10.9</v>
      </c>
      <c r="M26" s="101">
        <v>27</v>
      </c>
      <c r="N26" s="101">
        <v>16.3</v>
      </c>
      <c r="O26" s="1"/>
    </row>
    <row r="27" spans="1:15" s="6" customFormat="1" ht="14.45" customHeight="1" x14ac:dyDescent="0.25">
      <c r="A27" s="27" t="s">
        <v>43</v>
      </c>
      <c r="B27" s="30">
        <v>130</v>
      </c>
      <c r="C27" s="101">
        <v>0.58126536999776435</v>
      </c>
      <c r="D27" s="101">
        <v>15.384615384615385</v>
      </c>
      <c r="E27" s="101">
        <v>53.846153846153847</v>
      </c>
      <c r="F27" s="101">
        <v>53.846153846153847</v>
      </c>
      <c r="G27" s="101">
        <v>34.615384615384613</v>
      </c>
      <c r="H27" s="101">
        <v>30.76923076923077</v>
      </c>
      <c r="I27" s="101">
        <v>30.76923076923077</v>
      </c>
      <c r="J27" s="101">
        <v>69.230769230769226</v>
      </c>
      <c r="K27" s="101">
        <v>3.8461538461538463</v>
      </c>
      <c r="L27" s="101">
        <v>11.3</v>
      </c>
      <c r="M27" s="101">
        <v>31.7</v>
      </c>
      <c r="N27" s="101">
        <v>20.5</v>
      </c>
      <c r="O27" s="1"/>
    </row>
    <row r="28" spans="1:15" s="6" customFormat="1" ht="14.45" customHeight="1" x14ac:dyDescent="0.25">
      <c r="A28" s="27" t="s">
        <v>67</v>
      </c>
      <c r="B28" s="30">
        <v>120</v>
      </c>
      <c r="C28" s="101">
        <v>18.75</v>
      </c>
      <c r="D28" s="101">
        <v>12.5</v>
      </c>
      <c r="E28" s="101">
        <v>58.333333333333336</v>
      </c>
      <c r="F28" s="101">
        <v>75</v>
      </c>
      <c r="G28" s="101">
        <v>12.5</v>
      </c>
      <c r="H28" s="101">
        <v>12.5</v>
      </c>
      <c r="I28" s="101">
        <v>12.5</v>
      </c>
      <c r="J28" s="101">
        <v>87.5</v>
      </c>
      <c r="K28" s="101" t="s">
        <v>745</v>
      </c>
      <c r="L28" s="101">
        <v>9.6</v>
      </c>
      <c r="M28" s="101">
        <v>38.6</v>
      </c>
      <c r="N28" s="101">
        <v>29.1</v>
      </c>
      <c r="O28" s="1"/>
    </row>
    <row r="29" spans="1:15" s="26" customFormat="1" ht="14.45" customHeight="1" x14ac:dyDescent="0.25">
      <c r="A29" s="27" t="s">
        <v>40</v>
      </c>
      <c r="B29" s="30">
        <v>80</v>
      </c>
      <c r="C29" s="101">
        <v>1.0774410774410774</v>
      </c>
      <c r="D29" s="101">
        <v>18.75</v>
      </c>
      <c r="E29" s="101">
        <v>56.25</v>
      </c>
      <c r="F29" s="101">
        <v>50</v>
      </c>
      <c r="G29" s="101">
        <v>31.25</v>
      </c>
      <c r="H29" s="101">
        <v>37.5</v>
      </c>
      <c r="I29" s="101">
        <v>37.5</v>
      </c>
      <c r="J29" s="101">
        <v>68.75</v>
      </c>
      <c r="K29" s="101">
        <v>6.25</v>
      </c>
      <c r="L29" s="101">
        <v>12.1</v>
      </c>
      <c r="M29" s="101">
        <v>30.5</v>
      </c>
      <c r="N29" s="101">
        <v>18.5</v>
      </c>
      <c r="O29" s="25"/>
    </row>
    <row r="30" spans="1:15" s="6" customFormat="1" ht="14.45" customHeight="1" x14ac:dyDescent="0.25">
      <c r="A30" s="27" t="s">
        <v>44</v>
      </c>
      <c r="B30" s="30">
        <v>75</v>
      </c>
      <c r="C30" s="101">
        <v>1.3309671694764862</v>
      </c>
      <c r="D30" s="101">
        <v>6.666666666666667</v>
      </c>
      <c r="E30" s="101">
        <v>66.666666666666671</v>
      </c>
      <c r="F30" s="101">
        <v>46.666666666666664</v>
      </c>
      <c r="G30" s="101">
        <v>26.666666666666668</v>
      </c>
      <c r="H30" s="101">
        <v>20</v>
      </c>
      <c r="I30" s="101">
        <v>20</v>
      </c>
      <c r="J30" s="101">
        <v>80</v>
      </c>
      <c r="K30" s="101">
        <v>6.666666666666667</v>
      </c>
      <c r="L30" s="101">
        <v>11</v>
      </c>
      <c r="M30" s="101">
        <v>34.799999999999997</v>
      </c>
      <c r="N30" s="101">
        <v>23.8</v>
      </c>
      <c r="O30" s="1"/>
    </row>
    <row r="31" spans="1:15" s="6" customFormat="1" ht="14.45" customHeight="1" x14ac:dyDescent="0.25">
      <c r="A31" s="27" t="s">
        <v>53</v>
      </c>
      <c r="B31" s="30">
        <v>70</v>
      </c>
      <c r="C31" s="101">
        <v>4.5454545454545459</v>
      </c>
      <c r="D31" s="101">
        <v>7.1428571428571432</v>
      </c>
      <c r="E31" s="101">
        <v>50</v>
      </c>
      <c r="F31" s="101">
        <v>71.428571428571431</v>
      </c>
      <c r="G31" s="101">
        <v>14.285714285714286</v>
      </c>
      <c r="H31" s="101">
        <v>14.285714285714286</v>
      </c>
      <c r="I31" s="101">
        <v>14.285714285714286</v>
      </c>
      <c r="J31" s="101">
        <v>85.714285714285708</v>
      </c>
      <c r="K31" s="101" t="s">
        <v>745</v>
      </c>
      <c r="L31" s="101">
        <v>9.8000000000000007</v>
      </c>
      <c r="M31" s="101">
        <v>34.1</v>
      </c>
      <c r="N31" s="101">
        <v>24.5</v>
      </c>
      <c r="O31" s="1"/>
    </row>
    <row r="32" spans="1:15" s="6" customFormat="1" ht="14.45" customHeight="1" x14ac:dyDescent="0.25">
      <c r="A32" s="27" t="s">
        <v>58</v>
      </c>
      <c r="B32" s="30">
        <v>65</v>
      </c>
      <c r="C32" s="101">
        <v>1.5028901734104045</v>
      </c>
      <c r="D32" s="101">
        <v>30.76923076923077</v>
      </c>
      <c r="E32" s="101">
        <v>61.53846153846154</v>
      </c>
      <c r="F32" s="101">
        <v>61.53846153846154</v>
      </c>
      <c r="G32" s="101">
        <v>30.76923076923077</v>
      </c>
      <c r="H32" s="101">
        <v>38.46153846153846</v>
      </c>
      <c r="I32" s="101">
        <v>38.46153846153846</v>
      </c>
      <c r="J32" s="101">
        <v>61.53846153846154</v>
      </c>
      <c r="K32" s="101" t="s">
        <v>745</v>
      </c>
      <c r="L32" s="101">
        <v>12</v>
      </c>
      <c r="M32" s="101">
        <v>30.5</v>
      </c>
      <c r="N32" s="101">
        <v>18.5</v>
      </c>
      <c r="O32" s="1"/>
    </row>
    <row r="33" spans="1:15" s="6" customFormat="1" ht="14.45" customHeight="1" x14ac:dyDescent="0.25">
      <c r="A33" s="27" t="s">
        <v>48</v>
      </c>
      <c r="B33" s="30">
        <v>65</v>
      </c>
      <c r="C33" s="101">
        <v>1.1904761904761905</v>
      </c>
      <c r="D33" s="101">
        <v>30.76923076923077</v>
      </c>
      <c r="E33" s="101">
        <v>46.153846153846153</v>
      </c>
      <c r="F33" s="101">
        <v>61.53846153846154</v>
      </c>
      <c r="G33" s="101">
        <v>15.384615384615385</v>
      </c>
      <c r="H33" s="101">
        <v>38.46153846153846</v>
      </c>
      <c r="I33" s="101">
        <v>38.46153846153846</v>
      </c>
      <c r="J33" s="101">
        <v>69.230769230769226</v>
      </c>
      <c r="K33" s="101" t="s">
        <v>745</v>
      </c>
      <c r="L33" s="101">
        <v>12.4</v>
      </c>
      <c r="M33" s="101">
        <v>25.2</v>
      </c>
      <c r="N33" s="101">
        <v>12.9</v>
      </c>
      <c r="O33" s="1"/>
    </row>
    <row r="34" spans="1:15" s="15" customFormat="1" ht="21" customHeight="1" x14ac:dyDescent="0.25">
      <c r="A34" s="31" t="s">
        <v>539</v>
      </c>
      <c r="B34" s="43">
        <v>1050</v>
      </c>
      <c r="C34" s="104">
        <v>0.55423594615993665</v>
      </c>
      <c r="D34" s="104">
        <v>22.857142857142858</v>
      </c>
      <c r="E34" s="104">
        <v>69.047619047619051</v>
      </c>
      <c r="F34" s="104">
        <v>49.523809523809526</v>
      </c>
      <c r="G34" s="104">
        <v>30.476190476190474</v>
      </c>
      <c r="H34" s="104">
        <v>3.8095238095238093</v>
      </c>
      <c r="I34" s="104">
        <v>3.8095238095238093</v>
      </c>
      <c r="J34" s="104">
        <v>98.571428571428569</v>
      </c>
      <c r="K34" s="104">
        <v>0.95238095238095233</v>
      </c>
      <c r="L34" s="104">
        <v>21.8</v>
      </c>
      <c r="M34" s="104">
        <v>36</v>
      </c>
      <c r="N34" s="104">
        <v>14.2</v>
      </c>
      <c r="O34" s="14"/>
    </row>
    <row r="35" spans="1:15" s="15" customFormat="1" ht="15" customHeight="1" x14ac:dyDescent="0.25">
      <c r="A35" s="79" t="s">
        <v>541</v>
      </c>
      <c r="B35" s="80"/>
      <c r="C35" s="101"/>
      <c r="D35" s="101"/>
      <c r="E35" s="101"/>
      <c r="F35" s="101"/>
      <c r="G35" s="101"/>
      <c r="H35" s="101"/>
      <c r="I35" s="101"/>
      <c r="J35" s="101"/>
      <c r="K35" s="101"/>
      <c r="L35" s="101"/>
      <c r="M35" s="101"/>
      <c r="N35" s="101"/>
      <c r="O35" s="14"/>
    </row>
    <row r="36" spans="1:15" s="6" customFormat="1" ht="14.45" customHeight="1" x14ac:dyDescent="0.25">
      <c r="A36" s="27" t="s">
        <v>46</v>
      </c>
      <c r="B36" s="30">
        <v>105</v>
      </c>
      <c r="C36" s="101">
        <v>0.47350620067643745</v>
      </c>
      <c r="D36" s="101">
        <v>19.047619047619047</v>
      </c>
      <c r="E36" s="101">
        <v>80.952380952380949</v>
      </c>
      <c r="F36" s="101">
        <v>47.61904761904762</v>
      </c>
      <c r="G36" s="101">
        <v>38.095238095238095</v>
      </c>
      <c r="H36" s="101" t="s">
        <v>745</v>
      </c>
      <c r="I36" s="101" t="s">
        <v>745</v>
      </c>
      <c r="J36" s="101" t="s">
        <v>745</v>
      </c>
      <c r="K36" s="101" t="s">
        <v>745</v>
      </c>
      <c r="L36" s="101">
        <v>22.1</v>
      </c>
      <c r="M36" s="101">
        <v>35.1</v>
      </c>
      <c r="N36" s="101">
        <v>13.1</v>
      </c>
      <c r="O36" s="1"/>
    </row>
    <row r="37" spans="1:15" s="6" customFormat="1" ht="14.45" customHeight="1" x14ac:dyDescent="0.25">
      <c r="A37" s="27" t="s">
        <v>45</v>
      </c>
      <c r="B37" s="30">
        <v>85</v>
      </c>
      <c r="C37" s="101">
        <v>0.26763224181360201</v>
      </c>
      <c r="D37" s="101">
        <v>17.647058823529413</v>
      </c>
      <c r="E37" s="101">
        <v>58.823529411764703</v>
      </c>
      <c r="F37" s="101">
        <v>35.294117647058826</v>
      </c>
      <c r="G37" s="101">
        <v>47.058823529411768</v>
      </c>
      <c r="H37" s="101">
        <v>5.882352941176471</v>
      </c>
      <c r="I37" s="101">
        <v>5.882352941176471</v>
      </c>
      <c r="J37" s="101">
        <v>94.117647058823536</v>
      </c>
      <c r="K37" s="101" t="s">
        <v>745</v>
      </c>
      <c r="L37" s="101">
        <v>21.7</v>
      </c>
      <c r="M37" s="101">
        <v>38.6</v>
      </c>
      <c r="N37" s="101">
        <v>17</v>
      </c>
      <c r="O37" s="1"/>
    </row>
    <row r="38" spans="1:15" s="6" customFormat="1" ht="14.45" customHeight="1" x14ac:dyDescent="0.25">
      <c r="A38" s="27" t="s">
        <v>48</v>
      </c>
      <c r="B38" s="30">
        <v>75</v>
      </c>
      <c r="C38" s="101">
        <v>0.4102844638949672</v>
      </c>
      <c r="D38" s="101">
        <v>20</v>
      </c>
      <c r="E38" s="101">
        <v>60</v>
      </c>
      <c r="F38" s="101">
        <v>46.666666666666664</v>
      </c>
      <c r="G38" s="101">
        <v>40</v>
      </c>
      <c r="H38" s="101" t="s">
        <v>745</v>
      </c>
      <c r="I38" s="101" t="s">
        <v>745</v>
      </c>
      <c r="J38" s="101" t="s">
        <v>745</v>
      </c>
      <c r="K38" s="101" t="s">
        <v>745</v>
      </c>
      <c r="L38" s="101">
        <v>22.5</v>
      </c>
      <c r="M38" s="101">
        <v>38.200000000000003</v>
      </c>
      <c r="N38" s="101">
        <v>15.8</v>
      </c>
      <c r="O38" s="1"/>
    </row>
    <row r="39" spans="1:15" s="6" customFormat="1" ht="14.45" customHeight="1" x14ac:dyDescent="0.25">
      <c r="A39" s="27" t="s">
        <v>74</v>
      </c>
      <c r="B39" s="30">
        <v>75</v>
      </c>
      <c r="C39" s="101">
        <v>2.2522522522522523</v>
      </c>
      <c r="D39" s="101">
        <v>20</v>
      </c>
      <c r="E39" s="101">
        <v>60</v>
      </c>
      <c r="F39" s="101">
        <v>46.666666666666664</v>
      </c>
      <c r="G39" s="101">
        <v>40</v>
      </c>
      <c r="H39" s="101">
        <v>6.666666666666667</v>
      </c>
      <c r="I39" s="101">
        <v>6.666666666666667</v>
      </c>
      <c r="J39" s="101" t="s">
        <v>745</v>
      </c>
      <c r="K39" s="101">
        <v>6.666666666666667</v>
      </c>
      <c r="L39" s="101">
        <v>22.7</v>
      </c>
      <c r="M39" s="101">
        <v>39.200000000000003</v>
      </c>
      <c r="N39" s="101">
        <v>16.600000000000001</v>
      </c>
      <c r="O39" s="1"/>
    </row>
    <row r="40" spans="1:15" s="6" customFormat="1" ht="14.45" customHeight="1" x14ac:dyDescent="0.25">
      <c r="A40" s="27" t="s">
        <v>56</v>
      </c>
      <c r="B40" s="30">
        <v>75</v>
      </c>
      <c r="C40" s="101">
        <v>3.0303030303030303</v>
      </c>
      <c r="D40" s="101">
        <v>20</v>
      </c>
      <c r="E40" s="101">
        <v>60</v>
      </c>
      <c r="F40" s="101">
        <v>46.666666666666664</v>
      </c>
      <c r="G40" s="101">
        <v>46.666666666666664</v>
      </c>
      <c r="H40" s="101" t="s">
        <v>745</v>
      </c>
      <c r="I40" s="101" t="s">
        <v>745</v>
      </c>
      <c r="J40" s="101" t="s">
        <v>745</v>
      </c>
      <c r="K40" s="101" t="s">
        <v>745</v>
      </c>
      <c r="L40" s="101">
        <v>24.3</v>
      </c>
      <c r="M40" s="101">
        <v>40.1</v>
      </c>
      <c r="N40" s="101">
        <v>15.9</v>
      </c>
      <c r="O40" s="1"/>
    </row>
    <row r="41" spans="1:15" s="6" customFormat="1" ht="14.45" customHeight="1" x14ac:dyDescent="0.25">
      <c r="A41" s="27" t="s">
        <v>41</v>
      </c>
      <c r="B41" s="30">
        <v>60</v>
      </c>
      <c r="C41" s="101">
        <v>0.82701585113714682</v>
      </c>
      <c r="D41" s="101">
        <v>41.666666666666664</v>
      </c>
      <c r="E41" s="101" t="s">
        <v>746</v>
      </c>
      <c r="F41" s="101">
        <v>58.333333333333336</v>
      </c>
      <c r="G41" s="101">
        <v>16.666666666666668</v>
      </c>
      <c r="H41" s="101">
        <v>16.666666666666668</v>
      </c>
      <c r="I41" s="101">
        <v>16.666666666666668</v>
      </c>
      <c r="J41" s="101" t="s">
        <v>745</v>
      </c>
      <c r="K41" s="101" t="s">
        <v>745</v>
      </c>
      <c r="L41" s="101">
        <v>20.3</v>
      </c>
      <c r="M41" s="101">
        <v>27</v>
      </c>
      <c r="N41" s="101">
        <v>6.7</v>
      </c>
      <c r="O41" s="1"/>
    </row>
    <row r="42" spans="1:15" s="6" customFormat="1" ht="14.45" customHeight="1" x14ac:dyDescent="0.25">
      <c r="A42" s="27" t="s">
        <v>40</v>
      </c>
      <c r="B42" s="30">
        <v>55</v>
      </c>
      <c r="C42" s="101">
        <v>1.2141280353200883</v>
      </c>
      <c r="D42" s="101">
        <v>45.454545454545453</v>
      </c>
      <c r="E42" s="101">
        <v>72.727272727272734</v>
      </c>
      <c r="F42" s="101">
        <v>54.545454545454547</v>
      </c>
      <c r="G42" s="101">
        <v>18.181818181818183</v>
      </c>
      <c r="H42" s="101">
        <v>18.181818181818183</v>
      </c>
      <c r="I42" s="101">
        <v>18.181818181818183</v>
      </c>
      <c r="J42" s="101" t="s">
        <v>745</v>
      </c>
      <c r="K42" s="101" t="s">
        <v>745</v>
      </c>
      <c r="L42" s="101">
        <v>21.1</v>
      </c>
      <c r="M42" s="101">
        <v>26.8</v>
      </c>
      <c r="N42" s="101">
        <v>5.8</v>
      </c>
      <c r="O42" s="1"/>
    </row>
    <row r="43" spans="1:15" s="6" customFormat="1" ht="14.45" customHeight="1" x14ac:dyDescent="0.25">
      <c r="A43" s="27" t="s">
        <v>57</v>
      </c>
      <c r="B43" s="30">
        <v>50</v>
      </c>
      <c r="C43" s="101">
        <v>2.2123893805309733</v>
      </c>
      <c r="D43" s="101" t="s">
        <v>745</v>
      </c>
      <c r="E43" s="101">
        <v>50</v>
      </c>
      <c r="F43" s="101">
        <v>40</v>
      </c>
      <c r="G43" s="101">
        <v>40</v>
      </c>
      <c r="H43" s="101" t="s">
        <v>745</v>
      </c>
      <c r="I43" s="101" t="s">
        <v>745</v>
      </c>
      <c r="J43" s="101" t="s">
        <v>745</v>
      </c>
      <c r="K43" s="101" t="s">
        <v>745</v>
      </c>
      <c r="L43" s="101">
        <v>20.6</v>
      </c>
      <c r="M43" s="101">
        <v>42</v>
      </c>
      <c r="N43" s="101">
        <v>21.6</v>
      </c>
      <c r="O43" s="1"/>
    </row>
    <row r="44" spans="1:15" s="6" customFormat="1" ht="14.45" customHeight="1" x14ac:dyDescent="0.25">
      <c r="A44" s="27" t="s">
        <v>42</v>
      </c>
      <c r="B44" s="30">
        <v>50</v>
      </c>
      <c r="C44" s="101">
        <v>0.78003120124804992</v>
      </c>
      <c r="D44" s="101">
        <v>20</v>
      </c>
      <c r="E44" s="101">
        <v>80</v>
      </c>
      <c r="F44" s="101">
        <v>60</v>
      </c>
      <c r="G44" s="101">
        <v>10</v>
      </c>
      <c r="H44" s="101" t="s">
        <v>745</v>
      </c>
      <c r="I44" s="101" t="s">
        <v>745</v>
      </c>
      <c r="J44" s="101" t="s">
        <v>745</v>
      </c>
      <c r="K44" s="101" t="s">
        <v>745</v>
      </c>
      <c r="L44" s="101">
        <v>20.3</v>
      </c>
      <c r="M44" s="101">
        <v>30.7</v>
      </c>
      <c r="N44" s="101">
        <v>10.5</v>
      </c>
      <c r="O44" s="1"/>
    </row>
    <row r="45" spans="1:15" s="6" customFormat="1" ht="14.45" customHeight="1" x14ac:dyDescent="0.25">
      <c r="A45" s="27" t="s">
        <v>54</v>
      </c>
      <c r="B45" s="30">
        <v>40</v>
      </c>
      <c r="C45" s="101">
        <v>0.24984384759525297</v>
      </c>
      <c r="D45" s="101">
        <v>12.5</v>
      </c>
      <c r="E45" s="101">
        <v>62.5</v>
      </c>
      <c r="F45" s="101">
        <v>37.5</v>
      </c>
      <c r="G45" s="101">
        <v>37.5</v>
      </c>
      <c r="H45" s="101" t="s">
        <v>745</v>
      </c>
      <c r="I45" s="101" t="s">
        <v>745</v>
      </c>
      <c r="J45" s="101" t="s">
        <v>745</v>
      </c>
      <c r="K45" s="101" t="s">
        <v>745</v>
      </c>
      <c r="L45" s="101">
        <v>23.9</v>
      </c>
      <c r="M45" s="101">
        <v>40</v>
      </c>
      <c r="N45" s="101">
        <v>16.2</v>
      </c>
      <c r="O45" s="1"/>
    </row>
    <row r="46" spans="1:15" s="6" customFormat="1" ht="21" customHeight="1" x14ac:dyDescent="0.25">
      <c r="A46" s="31" t="s">
        <v>540</v>
      </c>
      <c r="B46" s="43">
        <v>395</v>
      </c>
      <c r="C46" s="104">
        <v>1.0419414402532314</v>
      </c>
      <c r="D46" s="104">
        <v>35.443037974683541</v>
      </c>
      <c r="E46" s="104">
        <v>70.886075949367083</v>
      </c>
      <c r="F46" s="104">
        <v>35.443037974683541</v>
      </c>
      <c r="G46" s="104">
        <v>41.77215189873418</v>
      </c>
      <c r="H46" s="104" t="s">
        <v>745</v>
      </c>
      <c r="I46" s="104" t="s">
        <v>745</v>
      </c>
      <c r="J46" s="104">
        <v>94.936708860759495</v>
      </c>
      <c r="K46" s="104">
        <v>5.0632911392405067</v>
      </c>
      <c r="L46" s="104">
        <v>34</v>
      </c>
      <c r="M46" s="104">
        <v>42.2</v>
      </c>
      <c r="N46" s="104">
        <v>8.1999999999999993</v>
      </c>
      <c r="O46" s="1"/>
    </row>
    <row r="47" spans="1:15" s="6" customFormat="1" ht="15" customHeight="1" x14ac:dyDescent="0.25">
      <c r="A47" s="79" t="s">
        <v>541</v>
      </c>
      <c r="B47" s="80"/>
      <c r="C47" s="101"/>
      <c r="D47" s="101"/>
      <c r="E47" s="101"/>
      <c r="F47" s="101"/>
      <c r="G47" s="101"/>
      <c r="H47" s="101"/>
      <c r="I47" s="101"/>
      <c r="J47" s="101"/>
      <c r="K47" s="101"/>
      <c r="L47" s="101"/>
      <c r="M47" s="101"/>
      <c r="N47" s="101"/>
      <c r="O47" s="1"/>
    </row>
    <row r="48" spans="1:15" s="6" customFormat="1" ht="14.45" customHeight="1" x14ac:dyDescent="0.25">
      <c r="A48" s="27" t="s">
        <v>46</v>
      </c>
      <c r="B48" s="30">
        <v>50</v>
      </c>
      <c r="C48" s="101">
        <v>0.52356020942408377</v>
      </c>
      <c r="D48" s="101">
        <v>30</v>
      </c>
      <c r="E48" s="101">
        <v>90</v>
      </c>
      <c r="F48" s="101">
        <v>50</v>
      </c>
      <c r="G48" s="101">
        <v>40</v>
      </c>
      <c r="H48" s="101" t="s">
        <v>745</v>
      </c>
      <c r="I48" s="101" t="s">
        <v>745</v>
      </c>
      <c r="J48" s="101" t="s">
        <v>745</v>
      </c>
      <c r="K48" s="101" t="s">
        <v>745</v>
      </c>
      <c r="L48" s="101">
        <v>35.200000000000003</v>
      </c>
      <c r="M48" s="101">
        <v>44.9</v>
      </c>
      <c r="N48" s="101">
        <v>9.6999999999999993</v>
      </c>
      <c r="O48" s="1"/>
    </row>
    <row r="49" spans="1:15" s="6" customFormat="1" ht="14.45" customHeight="1" x14ac:dyDescent="0.25">
      <c r="A49" s="27" t="s">
        <v>41</v>
      </c>
      <c r="B49" s="30">
        <v>45</v>
      </c>
      <c r="C49" s="101">
        <v>3.3834586466165413</v>
      </c>
      <c r="D49" s="101">
        <v>55.555555555555557</v>
      </c>
      <c r="E49" s="101">
        <v>66.666666666666671</v>
      </c>
      <c r="F49" s="101" t="s">
        <v>746</v>
      </c>
      <c r="G49" s="101">
        <v>44.444444444444443</v>
      </c>
      <c r="H49" s="101" t="s">
        <v>745</v>
      </c>
      <c r="I49" s="101" t="s">
        <v>745</v>
      </c>
      <c r="J49" s="101">
        <v>88.888888888888886</v>
      </c>
      <c r="K49" s="101">
        <v>11.111111111111111</v>
      </c>
      <c r="L49" s="101">
        <v>37.4</v>
      </c>
      <c r="M49" s="101">
        <v>38.700000000000003</v>
      </c>
      <c r="N49" s="101">
        <v>1.3</v>
      </c>
      <c r="O49" s="1"/>
    </row>
    <row r="50" spans="1:15" s="6" customFormat="1" ht="14.45" customHeight="1" x14ac:dyDescent="0.25">
      <c r="A50" s="27" t="s">
        <v>44</v>
      </c>
      <c r="B50" s="30">
        <v>35</v>
      </c>
      <c r="C50" s="101">
        <v>1.1666666666666667</v>
      </c>
      <c r="D50" s="101">
        <v>57.142857142857146</v>
      </c>
      <c r="E50" s="101" t="s">
        <v>746</v>
      </c>
      <c r="F50" s="101">
        <v>42.857142857142854</v>
      </c>
      <c r="G50" s="101" t="s">
        <v>746</v>
      </c>
      <c r="H50" s="101" t="s">
        <v>745</v>
      </c>
      <c r="I50" s="101" t="s">
        <v>745</v>
      </c>
      <c r="J50" s="101" t="s">
        <v>745</v>
      </c>
      <c r="K50" s="101" t="s">
        <v>745</v>
      </c>
      <c r="L50" s="101">
        <v>32.700000000000003</v>
      </c>
      <c r="M50" s="101">
        <v>40.5</v>
      </c>
      <c r="N50" s="101">
        <v>7.9</v>
      </c>
      <c r="O50" s="1"/>
    </row>
    <row r="51" spans="1:15" s="6" customFormat="1" ht="14.45" customHeight="1" x14ac:dyDescent="0.25">
      <c r="A51" s="27" t="s">
        <v>40</v>
      </c>
      <c r="B51" s="30">
        <v>35</v>
      </c>
      <c r="C51" s="101">
        <v>4.166666666666667</v>
      </c>
      <c r="D51" s="101">
        <v>57.142857142857146</v>
      </c>
      <c r="E51" s="101">
        <v>42.857142857142854</v>
      </c>
      <c r="F51" s="101" t="s">
        <v>746</v>
      </c>
      <c r="G51" s="101">
        <v>57.142857142857146</v>
      </c>
      <c r="H51" s="101" t="s">
        <v>745</v>
      </c>
      <c r="I51" s="101" t="s">
        <v>745</v>
      </c>
      <c r="J51" s="101" t="s">
        <v>746</v>
      </c>
      <c r="K51" s="101" t="s">
        <v>745</v>
      </c>
      <c r="L51" s="101">
        <v>36.200000000000003</v>
      </c>
      <c r="M51" s="101">
        <v>38.299999999999997</v>
      </c>
      <c r="N51" s="101">
        <v>2</v>
      </c>
      <c r="O51" s="1"/>
    </row>
    <row r="52" spans="1:15" s="6" customFormat="1" ht="14.45" customHeight="1" x14ac:dyDescent="0.25">
      <c r="A52" s="27" t="s">
        <v>48</v>
      </c>
      <c r="B52" s="30">
        <v>30</v>
      </c>
      <c r="C52" s="101">
        <v>1.1741682974559686</v>
      </c>
      <c r="D52" s="101" t="s">
        <v>745</v>
      </c>
      <c r="E52" s="101">
        <v>66.666666666666671</v>
      </c>
      <c r="F52" s="101">
        <v>50</v>
      </c>
      <c r="G52" s="101">
        <v>33.333333333333336</v>
      </c>
      <c r="H52" s="101" t="s">
        <v>745</v>
      </c>
      <c r="I52" s="101" t="s">
        <v>745</v>
      </c>
      <c r="J52" s="101" t="s">
        <v>745</v>
      </c>
      <c r="K52" s="101" t="s">
        <v>745</v>
      </c>
      <c r="L52" s="101">
        <v>30.4</v>
      </c>
      <c r="M52" s="101">
        <v>45.2</v>
      </c>
      <c r="N52" s="101">
        <v>14.9</v>
      </c>
      <c r="O52" s="1"/>
    </row>
    <row r="53" spans="1:15" s="6" customFormat="1" ht="14.45" customHeight="1" x14ac:dyDescent="0.25">
      <c r="A53" s="27" t="s">
        <v>56</v>
      </c>
      <c r="B53" s="30">
        <v>30</v>
      </c>
      <c r="C53" s="101">
        <v>2.1818181818181817</v>
      </c>
      <c r="D53" s="101">
        <v>16.666666666666668</v>
      </c>
      <c r="E53" s="101">
        <v>66.666666666666671</v>
      </c>
      <c r="F53" s="101">
        <v>33.333333333333336</v>
      </c>
      <c r="G53" s="101">
        <v>66.666666666666671</v>
      </c>
      <c r="H53" s="101" t="s">
        <v>745</v>
      </c>
      <c r="I53" s="101" t="s">
        <v>745</v>
      </c>
      <c r="J53" s="101" t="s">
        <v>746</v>
      </c>
      <c r="K53" s="101" t="s">
        <v>745</v>
      </c>
      <c r="L53" s="101">
        <v>29.6</v>
      </c>
      <c r="M53" s="101">
        <v>43.4</v>
      </c>
      <c r="N53" s="101">
        <v>13.8</v>
      </c>
      <c r="O53" s="1"/>
    </row>
    <row r="54" spans="1:15" s="6" customFormat="1" ht="14.45" customHeight="1" x14ac:dyDescent="0.25">
      <c r="A54" s="27" t="s">
        <v>42</v>
      </c>
      <c r="B54" s="30">
        <v>20</v>
      </c>
      <c r="C54" s="101">
        <v>9.5238095238095237</v>
      </c>
      <c r="D54" s="101" t="s">
        <v>746</v>
      </c>
      <c r="E54" s="101" t="s">
        <v>746</v>
      </c>
      <c r="F54" s="101" t="s">
        <v>746</v>
      </c>
      <c r="G54" s="101" t="s">
        <v>746</v>
      </c>
      <c r="H54" s="101" t="s">
        <v>745</v>
      </c>
      <c r="I54" s="101" t="s">
        <v>745</v>
      </c>
      <c r="J54" s="101" t="s">
        <v>745</v>
      </c>
      <c r="K54" s="101" t="s">
        <v>745</v>
      </c>
      <c r="L54" s="101">
        <v>37.6</v>
      </c>
      <c r="M54" s="101">
        <v>37.799999999999997</v>
      </c>
      <c r="N54" s="101">
        <v>0.2</v>
      </c>
      <c r="O54" s="1"/>
    </row>
    <row r="55" spans="1:15" s="6" customFormat="1" ht="14.45" customHeight="1" x14ac:dyDescent="0.25">
      <c r="A55" s="27" t="s">
        <v>55</v>
      </c>
      <c r="B55" s="30">
        <v>20</v>
      </c>
      <c r="C55" s="101">
        <v>0.58479532163742687</v>
      </c>
      <c r="D55" s="101" t="s">
        <v>745</v>
      </c>
      <c r="E55" s="101" t="s">
        <v>746</v>
      </c>
      <c r="F55" s="101" t="s">
        <v>746</v>
      </c>
      <c r="G55" s="101">
        <v>50</v>
      </c>
      <c r="H55" s="101" t="s">
        <v>745</v>
      </c>
      <c r="I55" s="101" t="s">
        <v>745</v>
      </c>
      <c r="J55" s="101" t="s">
        <v>745</v>
      </c>
      <c r="K55" s="101" t="s">
        <v>745</v>
      </c>
      <c r="L55" s="101">
        <v>31.3</v>
      </c>
      <c r="M55" s="101">
        <v>44.1</v>
      </c>
      <c r="N55" s="101">
        <v>12.9</v>
      </c>
      <c r="O55" s="1"/>
    </row>
    <row r="56" spans="1:15" s="15" customFormat="1" ht="14.45" customHeight="1" x14ac:dyDescent="0.25">
      <c r="A56" s="27" t="s">
        <v>74</v>
      </c>
      <c r="B56" s="30">
        <v>20</v>
      </c>
      <c r="C56" s="101">
        <v>4.301075268817204</v>
      </c>
      <c r="D56" s="101" t="s">
        <v>745</v>
      </c>
      <c r="E56" s="101">
        <v>75</v>
      </c>
      <c r="F56" s="101" t="s">
        <v>746</v>
      </c>
      <c r="G56" s="101" t="s">
        <v>746</v>
      </c>
      <c r="H56" s="101" t="s">
        <v>745</v>
      </c>
      <c r="I56" s="101" t="s">
        <v>745</v>
      </c>
      <c r="J56" s="101" t="s">
        <v>746</v>
      </c>
      <c r="K56" s="101" t="s">
        <v>745</v>
      </c>
      <c r="L56" s="101">
        <v>29.9</v>
      </c>
      <c r="M56" s="101">
        <v>45.7</v>
      </c>
      <c r="N56" s="101">
        <v>15.9</v>
      </c>
      <c r="O56" s="14"/>
    </row>
    <row r="57" spans="1:15" s="24" customFormat="1" ht="14.45" customHeight="1" x14ac:dyDescent="0.2">
      <c r="A57" s="27" t="s">
        <v>50</v>
      </c>
      <c r="B57" s="30">
        <v>15</v>
      </c>
      <c r="C57" s="101">
        <v>3.1578947368421053</v>
      </c>
      <c r="D57" s="101" t="s">
        <v>746</v>
      </c>
      <c r="E57" s="101" t="s">
        <v>746</v>
      </c>
      <c r="F57" s="101" t="s">
        <v>746</v>
      </c>
      <c r="G57" s="101">
        <v>33.333333333333336</v>
      </c>
      <c r="H57" s="101" t="s">
        <v>745</v>
      </c>
      <c r="I57" s="101" t="s">
        <v>745</v>
      </c>
      <c r="J57" s="101" t="s">
        <v>746</v>
      </c>
      <c r="K57" s="101" t="s">
        <v>745</v>
      </c>
      <c r="L57" s="101">
        <v>33.6</v>
      </c>
      <c r="M57" s="101">
        <v>41.1</v>
      </c>
      <c r="N57" s="101">
        <v>7.5</v>
      </c>
      <c r="O57" s="23"/>
    </row>
    <row r="58" spans="1:15" s="6" customFormat="1" ht="6" customHeight="1" x14ac:dyDescent="0.25">
      <c r="A58" s="84"/>
      <c r="B58" s="85"/>
      <c r="C58" s="86"/>
      <c r="D58" s="86"/>
      <c r="E58" s="86"/>
      <c r="F58" s="86"/>
      <c r="G58" s="86"/>
      <c r="H58" s="86"/>
      <c r="I58" s="87"/>
      <c r="J58" s="87"/>
      <c r="K58" s="87"/>
      <c r="L58" s="87"/>
      <c r="M58" s="88"/>
    </row>
    <row r="59" spans="1:15" ht="24.95" customHeight="1" x14ac:dyDescent="0.25">
      <c r="A59" s="169" t="s">
        <v>550</v>
      </c>
      <c r="B59" s="169"/>
      <c r="C59" s="169"/>
      <c r="D59" s="169"/>
      <c r="E59" s="169"/>
      <c r="F59" s="169"/>
      <c r="G59" s="169"/>
      <c r="H59" s="169"/>
      <c r="I59" s="169"/>
      <c r="J59" s="169"/>
      <c r="K59" s="169"/>
      <c r="L59" s="169"/>
      <c r="M59" s="169"/>
      <c r="N59" s="169"/>
    </row>
    <row r="60" spans="1:15" ht="8.1" customHeight="1" x14ac:dyDescent="0.25">
      <c r="A60" s="95"/>
      <c r="B60" s="95"/>
      <c r="C60" s="95"/>
      <c r="D60" s="95"/>
      <c r="E60" s="95"/>
      <c r="F60" s="95"/>
      <c r="G60" s="95"/>
      <c r="H60" s="46"/>
    </row>
    <row r="61" spans="1:15" x14ac:dyDescent="0.25">
      <c r="A61" s="22" t="s">
        <v>109</v>
      </c>
      <c r="B61" s="22"/>
      <c r="C61" s="46"/>
      <c r="D61" s="46"/>
      <c r="E61" s="46"/>
      <c r="F61" s="46"/>
      <c r="G61" s="46"/>
      <c r="H61" s="46"/>
    </row>
    <row r="62" spans="1:15" x14ac:dyDescent="0.25">
      <c r="C62" s="9"/>
      <c r="D62" s="9"/>
      <c r="E62" s="9"/>
      <c r="F62" s="9"/>
      <c r="G62" s="9"/>
      <c r="H62" s="9"/>
    </row>
    <row r="63" spans="1:15" x14ac:dyDescent="0.25">
      <c r="A63" s="53"/>
      <c r="B63" s="10"/>
      <c r="C63" s="9"/>
      <c r="D63" s="9"/>
      <c r="E63" s="9"/>
      <c r="F63" s="9"/>
      <c r="G63" s="9"/>
      <c r="H63" s="9"/>
    </row>
    <row r="64" spans="1:15" x14ac:dyDescent="0.25">
      <c r="C64" s="9"/>
      <c r="D64" s="9"/>
      <c r="E64" s="9"/>
      <c r="F64" s="9"/>
      <c r="G64" s="9"/>
      <c r="H64" s="9"/>
    </row>
    <row r="65" spans="3:3" x14ac:dyDescent="0.25">
      <c r="C65" s="1"/>
    </row>
  </sheetData>
  <mergeCells count="21">
    <mergeCell ref="A1:M1"/>
    <mergeCell ref="A59:N59"/>
    <mergeCell ref="B5:B6"/>
    <mergeCell ref="C5:C6"/>
    <mergeCell ref="D6:K6"/>
    <mergeCell ref="C7:K7"/>
    <mergeCell ref="M3:M6"/>
    <mergeCell ref="N3:N6"/>
    <mergeCell ref="D4:D5"/>
    <mergeCell ref="E4:E5"/>
    <mergeCell ref="F4:F5"/>
    <mergeCell ref="G4:G5"/>
    <mergeCell ref="H4:H5"/>
    <mergeCell ref="I4:I5"/>
    <mergeCell ref="J4:J5"/>
    <mergeCell ref="K4:K5"/>
    <mergeCell ref="A3:A8"/>
    <mergeCell ref="B3:C4"/>
    <mergeCell ref="D3:K3"/>
    <mergeCell ref="L3:L6"/>
    <mergeCell ref="L7:N7"/>
  </mergeCells>
  <hyperlinks>
    <hyperlink ref="N1" location="Inhalt!A1" display="→ Inhalt"/>
  </hyperlinks>
  <pageMargins left="0.39370078740157483" right="0.39370078740157483" top="0.39370078740157483" bottom="0.47244094488188981" header="0.31496062992125984" footer="0.31496062992125984"/>
  <pageSetup paperSize="9" scale="95" pageOrder="overThenDown" orientation="landscape" r:id="rId1"/>
  <rowBreaks count="1" manualBreakCount="1">
    <brk id="33"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selection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13" t="s">
        <v>805</v>
      </c>
      <c r="B1" s="213"/>
      <c r="C1" s="213"/>
      <c r="D1" s="213"/>
      <c r="E1" s="213"/>
      <c r="F1" s="213"/>
      <c r="G1" s="213"/>
      <c r="H1" s="213"/>
      <c r="I1" s="213"/>
      <c r="J1" s="213"/>
      <c r="K1" s="213"/>
      <c r="L1" s="213"/>
      <c r="M1" s="213"/>
      <c r="N1" s="156" t="s">
        <v>801</v>
      </c>
    </row>
    <row r="2" spans="1:15" ht="9.9499999999999993" customHeight="1" x14ac:dyDescent="0.25">
      <c r="A2" s="59"/>
      <c r="B2" s="59"/>
      <c r="C2" s="59"/>
      <c r="D2" s="59"/>
      <c r="E2" s="59"/>
      <c r="F2" s="59"/>
      <c r="G2" s="59"/>
      <c r="H2" s="59"/>
    </row>
    <row r="3" spans="1:15" ht="15" customHeight="1" x14ac:dyDescent="0.25">
      <c r="A3" s="173" t="s">
        <v>542</v>
      </c>
      <c r="B3" s="170" t="s">
        <v>115</v>
      </c>
      <c r="C3" s="208"/>
      <c r="D3" s="185" t="s">
        <v>555</v>
      </c>
      <c r="E3" s="186"/>
      <c r="F3" s="186"/>
      <c r="G3" s="186"/>
      <c r="H3" s="186"/>
      <c r="I3" s="186"/>
      <c r="J3" s="186"/>
      <c r="K3" s="187"/>
      <c r="L3" s="191" t="s">
        <v>604</v>
      </c>
      <c r="M3" s="191" t="s">
        <v>592</v>
      </c>
      <c r="N3" s="193" t="s">
        <v>593</v>
      </c>
    </row>
    <row r="4" spans="1:15" ht="17.100000000000001" customHeight="1" x14ac:dyDescent="0.25">
      <c r="A4" s="174"/>
      <c r="B4" s="209"/>
      <c r="C4" s="211"/>
      <c r="D4" s="191" t="s">
        <v>597</v>
      </c>
      <c r="E4" s="191" t="s">
        <v>598</v>
      </c>
      <c r="F4" s="191" t="s">
        <v>585</v>
      </c>
      <c r="G4" s="191" t="s">
        <v>599</v>
      </c>
      <c r="H4" s="191" t="s">
        <v>600</v>
      </c>
      <c r="I4" s="191" t="s">
        <v>601</v>
      </c>
      <c r="J4" s="191" t="s">
        <v>602</v>
      </c>
      <c r="K4" s="191" t="s">
        <v>603</v>
      </c>
      <c r="L4" s="196"/>
      <c r="M4" s="196"/>
      <c r="N4" s="194"/>
    </row>
    <row r="5" spans="1:15" ht="39.950000000000003" customHeight="1" x14ac:dyDescent="0.25">
      <c r="A5" s="174"/>
      <c r="B5" s="191" t="s">
        <v>569</v>
      </c>
      <c r="C5" s="191" t="s">
        <v>624</v>
      </c>
      <c r="D5" s="192"/>
      <c r="E5" s="192"/>
      <c r="F5" s="192"/>
      <c r="G5" s="192"/>
      <c r="H5" s="192"/>
      <c r="I5" s="192"/>
      <c r="J5" s="192"/>
      <c r="K5" s="192"/>
      <c r="L5" s="196"/>
      <c r="M5" s="196"/>
      <c r="N5" s="194"/>
    </row>
    <row r="6" spans="1:15" ht="15" customHeight="1" x14ac:dyDescent="0.25">
      <c r="A6" s="174"/>
      <c r="B6" s="192"/>
      <c r="C6" s="192"/>
      <c r="D6" s="188" t="s">
        <v>563</v>
      </c>
      <c r="E6" s="189"/>
      <c r="F6" s="189"/>
      <c r="G6" s="189"/>
      <c r="H6" s="189"/>
      <c r="I6" s="189"/>
      <c r="J6" s="189"/>
      <c r="K6" s="190"/>
      <c r="L6" s="192"/>
      <c r="M6" s="192"/>
      <c r="N6" s="195"/>
    </row>
    <row r="7" spans="1:15" ht="15" customHeight="1" x14ac:dyDescent="0.25">
      <c r="A7" s="174"/>
      <c r="B7" s="98" t="s">
        <v>561</v>
      </c>
      <c r="C7" s="188" t="s">
        <v>566</v>
      </c>
      <c r="D7" s="189"/>
      <c r="E7" s="189"/>
      <c r="F7" s="189"/>
      <c r="G7" s="189"/>
      <c r="H7" s="189"/>
      <c r="I7" s="189"/>
      <c r="J7" s="189"/>
      <c r="K7" s="190"/>
      <c r="L7" s="188" t="s">
        <v>567</v>
      </c>
      <c r="M7" s="189"/>
      <c r="N7" s="189"/>
    </row>
    <row r="8" spans="1:15" ht="15" customHeight="1" x14ac:dyDescent="0.25">
      <c r="A8" s="175"/>
      <c r="B8" s="28">
        <v>1</v>
      </c>
      <c r="C8" s="28">
        <v>2</v>
      </c>
      <c r="D8" s="28">
        <v>3</v>
      </c>
      <c r="E8" s="28">
        <v>4</v>
      </c>
      <c r="F8" s="28">
        <v>5</v>
      </c>
      <c r="G8" s="28">
        <v>6</v>
      </c>
      <c r="H8" s="28">
        <v>7</v>
      </c>
      <c r="I8" s="28">
        <v>8</v>
      </c>
      <c r="J8" s="28">
        <v>9</v>
      </c>
      <c r="K8" s="28">
        <v>10</v>
      </c>
      <c r="L8" s="28">
        <v>11</v>
      </c>
      <c r="M8" s="28">
        <v>12</v>
      </c>
      <c r="N8" s="54">
        <v>13</v>
      </c>
      <c r="O8" s="4"/>
    </row>
    <row r="9" spans="1:15" s="15" customFormat="1" ht="21" customHeight="1" x14ac:dyDescent="0.25">
      <c r="A9" s="60" t="s">
        <v>20</v>
      </c>
      <c r="B9" s="43">
        <v>599235</v>
      </c>
      <c r="C9" s="104">
        <v>37.509154528440071</v>
      </c>
      <c r="D9" s="104">
        <v>5.9375704022628852</v>
      </c>
      <c r="E9" s="104">
        <v>63.656161606047711</v>
      </c>
      <c r="F9" s="104">
        <v>55.669311705758176</v>
      </c>
      <c r="G9" s="104">
        <v>33.812277320249983</v>
      </c>
      <c r="H9" s="104">
        <v>27.932280324079869</v>
      </c>
      <c r="I9" s="104">
        <v>18.575350238220398</v>
      </c>
      <c r="J9" s="104">
        <v>73.677271854948387</v>
      </c>
      <c r="K9" s="104">
        <v>2.8110841322686424</v>
      </c>
      <c r="L9" s="104">
        <v>4.5999999999999996</v>
      </c>
      <c r="M9" s="104">
        <v>27.8</v>
      </c>
      <c r="N9" s="104">
        <v>23.3</v>
      </c>
      <c r="O9" s="14"/>
    </row>
    <row r="10" spans="1:15" s="6" customFormat="1" ht="18" customHeight="1" x14ac:dyDescent="0.25">
      <c r="A10" s="31" t="s">
        <v>743</v>
      </c>
      <c r="B10" s="43">
        <v>502495</v>
      </c>
      <c r="C10" s="104">
        <v>41.407881996662617</v>
      </c>
      <c r="D10" s="104">
        <v>3.5194380043582525</v>
      </c>
      <c r="E10" s="104">
        <v>65.908118488741181</v>
      </c>
      <c r="F10" s="104">
        <v>57.468233514761344</v>
      </c>
      <c r="G10" s="104">
        <v>32.622215146419364</v>
      </c>
      <c r="H10" s="104">
        <v>29.605269704176163</v>
      </c>
      <c r="I10" s="104">
        <v>18.447944755669212</v>
      </c>
      <c r="J10" s="104">
        <v>73.24948506950318</v>
      </c>
      <c r="K10" s="104">
        <v>1.3840933740634236</v>
      </c>
      <c r="L10" s="104">
        <v>2</v>
      </c>
      <c r="M10" s="104">
        <v>25.5</v>
      </c>
      <c r="N10" s="104">
        <v>23.6</v>
      </c>
      <c r="O10" s="1"/>
    </row>
    <row r="11" spans="1:15" s="6" customFormat="1" ht="15" customHeight="1" x14ac:dyDescent="0.25">
      <c r="A11" s="79" t="s">
        <v>541</v>
      </c>
      <c r="B11" s="30"/>
      <c r="C11" s="101"/>
      <c r="D11" s="101"/>
      <c r="E11" s="101"/>
      <c r="F11" s="101"/>
      <c r="G11" s="101"/>
      <c r="H11" s="101"/>
      <c r="I11" s="101"/>
      <c r="J11" s="101"/>
      <c r="K11" s="101"/>
      <c r="L11" s="101"/>
      <c r="M11" s="101"/>
      <c r="N11" s="101"/>
      <c r="O11" s="1"/>
    </row>
    <row r="12" spans="1:15" s="6" customFormat="1" ht="14.45" customHeight="1" x14ac:dyDescent="0.25">
      <c r="A12" s="27" t="s">
        <v>40</v>
      </c>
      <c r="B12" s="30">
        <v>338900</v>
      </c>
      <c r="C12" s="101">
        <v>76.670738880593632</v>
      </c>
      <c r="D12" s="101">
        <v>1.8943641192092062</v>
      </c>
      <c r="E12" s="101">
        <v>67.88580702272057</v>
      </c>
      <c r="F12" s="101">
        <v>55.725877840070815</v>
      </c>
      <c r="G12" s="101">
        <v>34.02921215697846</v>
      </c>
      <c r="H12" s="101">
        <v>28.540867512540572</v>
      </c>
      <c r="I12" s="101">
        <v>17.946296842726468</v>
      </c>
      <c r="J12" s="101">
        <v>74.215107701386842</v>
      </c>
      <c r="K12" s="101">
        <v>1.3307760401298319</v>
      </c>
      <c r="L12" s="101">
        <v>1.6</v>
      </c>
      <c r="M12" s="101">
        <v>25.9</v>
      </c>
      <c r="N12" s="101">
        <v>24.3</v>
      </c>
      <c r="O12" s="1"/>
    </row>
    <row r="13" spans="1:15" s="6" customFormat="1" ht="14.45" customHeight="1" x14ac:dyDescent="0.25">
      <c r="A13" s="27" t="s">
        <v>42</v>
      </c>
      <c r="B13" s="30">
        <v>45470</v>
      </c>
      <c r="C13" s="101">
        <v>37.195795329052316</v>
      </c>
      <c r="D13" s="101">
        <v>8.4121398724433689</v>
      </c>
      <c r="E13" s="101">
        <v>57.54343523202111</v>
      </c>
      <c r="F13" s="101">
        <v>61.875962172861229</v>
      </c>
      <c r="G13" s="101">
        <v>28.392346602155268</v>
      </c>
      <c r="H13" s="101">
        <v>39.047723773916871</v>
      </c>
      <c r="I13" s="101">
        <v>22.190455245216626</v>
      </c>
      <c r="J13" s="101">
        <v>64.943919067517044</v>
      </c>
      <c r="K13" s="101">
        <v>1.1216186496591158</v>
      </c>
      <c r="L13" s="101">
        <v>2.2000000000000002</v>
      </c>
      <c r="M13" s="101">
        <v>22.6</v>
      </c>
      <c r="N13" s="101">
        <v>20.5</v>
      </c>
      <c r="O13" s="1"/>
    </row>
    <row r="14" spans="1:15" s="6" customFormat="1" ht="14.45" customHeight="1" x14ac:dyDescent="0.25">
      <c r="A14" s="27" t="s">
        <v>41</v>
      </c>
      <c r="B14" s="30">
        <v>32675</v>
      </c>
      <c r="C14" s="101">
        <v>18.715275788991352</v>
      </c>
      <c r="D14" s="101">
        <v>4.8814078041315989</v>
      </c>
      <c r="E14" s="101">
        <v>60.566182096403978</v>
      </c>
      <c r="F14" s="101">
        <v>60.948737566947209</v>
      </c>
      <c r="G14" s="101">
        <v>30.818668706962509</v>
      </c>
      <c r="H14" s="101">
        <v>37.781178270849274</v>
      </c>
      <c r="I14" s="101">
        <v>25.814843152257076</v>
      </c>
      <c r="J14" s="101">
        <v>66.518745218056623</v>
      </c>
      <c r="K14" s="101">
        <v>2.5095638867635808</v>
      </c>
      <c r="L14" s="101">
        <v>3.2</v>
      </c>
      <c r="M14" s="101">
        <v>23.9</v>
      </c>
      <c r="N14" s="101">
        <v>20.8</v>
      </c>
      <c r="O14" s="1"/>
    </row>
    <row r="15" spans="1:15" s="6" customFormat="1" ht="14.45" customHeight="1" x14ac:dyDescent="0.25">
      <c r="A15" s="27" t="s">
        <v>47</v>
      </c>
      <c r="B15" s="30">
        <v>24535</v>
      </c>
      <c r="C15" s="101">
        <v>55.265232571235501</v>
      </c>
      <c r="D15" s="101">
        <v>4.1980843692683925</v>
      </c>
      <c r="E15" s="101">
        <v>76.136132056246183</v>
      </c>
      <c r="F15" s="101">
        <v>68.167923374770737</v>
      </c>
      <c r="G15" s="101">
        <v>22.518850621561036</v>
      </c>
      <c r="H15" s="101">
        <v>10.760138577542287</v>
      </c>
      <c r="I15" s="101">
        <v>4.7279396780110048</v>
      </c>
      <c r="J15" s="101">
        <v>91.094355003056862</v>
      </c>
      <c r="K15" s="101">
        <v>0.18341145302628897</v>
      </c>
      <c r="L15" s="101">
        <v>2.2000000000000002</v>
      </c>
      <c r="M15" s="101">
        <v>25</v>
      </c>
      <c r="N15" s="101">
        <v>22.8</v>
      </c>
      <c r="O15" s="1"/>
    </row>
    <row r="16" spans="1:15" s="6" customFormat="1" ht="14.45" customHeight="1" x14ac:dyDescent="0.25">
      <c r="A16" s="27" t="s">
        <v>44</v>
      </c>
      <c r="B16" s="30">
        <v>8965</v>
      </c>
      <c r="C16" s="101">
        <v>21.198864979900687</v>
      </c>
      <c r="D16" s="101">
        <v>4.4617958728388176</v>
      </c>
      <c r="E16" s="101">
        <v>57.501394311210262</v>
      </c>
      <c r="F16" s="101">
        <v>50.529838259899613</v>
      </c>
      <c r="G16" s="101">
        <v>38.204127161182377</v>
      </c>
      <c r="H16" s="101">
        <v>20.022308979364194</v>
      </c>
      <c r="I16" s="101">
        <v>13.273842721695482</v>
      </c>
      <c r="J16" s="101">
        <v>82.208588957055213</v>
      </c>
      <c r="K16" s="101">
        <v>1.2269938650306749</v>
      </c>
      <c r="L16" s="101">
        <v>3.6</v>
      </c>
      <c r="M16" s="101">
        <v>30.8</v>
      </c>
      <c r="N16" s="101">
        <v>27.4</v>
      </c>
      <c r="O16" s="1"/>
    </row>
    <row r="17" spans="1:15" s="6" customFormat="1" ht="14.45" customHeight="1" x14ac:dyDescent="0.25">
      <c r="A17" s="27" t="s">
        <v>51</v>
      </c>
      <c r="B17" s="30">
        <v>5525</v>
      </c>
      <c r="C17" s="101">
        <v>22.906301824212271</v>
      </c>
      <c r="D17" s="101">
        <v>10.950226244343892</v>
      </c>
      <c r="E17" s="101">
        <v>64.705882352941174</v>
      </c>
      <c r="F17" s="101">
        <v>54.027149321266968</v>
      </c>
      <c r="G17" s="101">
        <v>35.022624434389144</v>
      </c>
      <c r="H17" s="101">
        <v>22.714932126696834</v>
      </c>
      <c r="I17" s="101">
        <v>9.4117647058823533</v>
      </c>
      <c r="J17" s="101">
        <v>78.914027149321271</v>
      </c>
      <c r="K17" s="101">
        <v>0.63348416289592757</v>
      </c>
      <c r="L17" s="101">
        <v>3.5</v>
      </c>
      <c r="M17" s="101">
        <v>22.8</v>
      </c>
      <c r="N17" s="101">
        <v>19.399999999999999</v>
      </c>
      <c r="O17" s="1"/>
    </row>
    <row r="18" spans="1:15" s="6" customFormat="1" ht="14.45" customHeight="1" x14ac:dyDescent="0.25">
      <c r="A18" s="27" t="s">
        <v>110</v>
      </c>
      <c r="B18" s="30">
        <v>5330</v>
      </c>
      <c r="C18" s="101">
        <v>66.583385384134914</v>
      </c>
      <c r="D18" s="101">
        <v>2.5328330206378986</v>
      </c>
      <c r="E18" s="101">
        <v>66.791744840525325</v>
      </c>
      <c r="F18" s="101">
        <v>54.596622889305813</v>
      </c>
      <c r="G18" s="101">
        <v>35.74108818011257</v>
      </c>
      <c r="H18" s="101">
        <v>27.579737335834896</v>
      </c>
      <c r="I18" s="101">
        <v>18.949343339587241</v>
      </c>
      <c r="J18" s="101">
        <v>75.234521575984985</v>
      </c>
      <c r="K18" s="101">
        <v>1.5009380863039399</v>
      </c>
      <c r="L18" s="101">
        <v>1.9</v>
      </c>
      <c r="M18" s="101">
        <v>27</v>
      </c>
      <c r="N18" s="101">
        <v>25.2</v>
      </c>
      <c r="O18" s="1"/>
    </row>
    <row r="19" spans="1:15" s="6" customFormat="1" ht="14.45" customHeight="1" x14ac:dyDescent="0.25">
      <c r="A19" s="27" t="s">
        <v>50</v>
      </c>
      <c r="B19" s="30">
        <v>2890</v>
      </c>
      <c r="C19" s="101">
        <v>9.2776886035313009</v>
      </c>
      <c r="D19" s="101">
        <v>5.7093425605536332</v>
      </c>
      <c r="E19" s="101">
        <v>72.145328719723182</v>
      </c>
      <c r="F19" s="101">
        <v>47.577854671280278</v>
      </c>
      <c r="G19" s="101">
        <v>45.32871972318339</v>
      </c>
      <c r="H19" s="101">
        <v>18.512110726643598</v>
      </c>
      <c r="I19" s="101">
        <v>11.591695501730104</v>
      </c>
      <c r="J19" s="101">
        <v>80.103806228373699</v>
      </c>
      <c r="K19" s="101">
        <v>3.4602076124567476</v>
      </c>
      <c r="L19" s="101">
        <v>4.5</v>
      </c>
      <c r="M19" s="101">
        <v>31.6</v>
      </c>
      <c r="N19" s="101">
        <v>27.2</v>
      </c>
      <c r="O19" s="1"/>
    </row>
    <row r="20" spans="1:15" s="6" customFormat="1" ht="14.45" customHeight="1" x14ac:dyDescent="0.25">
      <c r="A20" s="32" t="s">
        <v>48</v>
      </c>
      <c r="B20" s="30">
        <v>2885</v>
      </c>
      <c r="C20" s="101">
        <v>14.0869140625</v>
      </c>
      <c r="D20" s="101">
        <v>14.904679376083189</v>
      </c>
      <c r="E20" s="101">
        <v>49.740034662045062</v>
      </c>
      <c r="F20" s="101">
        <v>77.816291161178512</v>
      </c>
      <c r="G20" s="101">
        <v>18.717504332755631</v>
      </c>
      <c r="H20" s="101">
        <v>65.684575389948009</v>
      </c>
      <c r="I20" s="101">
        <v>47.140381282495667</v>
      </c>
      <c r="J20" s="101">
        <v>41.594454072790292</v>
      </c>
      <c r="K20" s="101">
        <v>0.34662045060658581</v>
      </c>
      <c r="L20" s="101">
        <v>4.5</v>
      </c>
      <c r="M20" s="101">
        <v>17.8</v>
      </c>
      <c r="N20" s="101">
        <v>13.4</v>
      </c>
      <c r="O20" s="1"/>
    </row>
    <row r="21" spans="1:15" s="6" customFormat="1" ht="14.45" customHeight="1" x14ac:dyDescent="0.25">
      <c r="A21" s="32" t="s">
        <v>43</v>
      </c>
      <c r="B21" s="30">
        <v>2660</v>
      </c>
      <c r="C21" s="101">
        <v>8.9743589743589745</v>
      </c>
      <c r="D21" s="101">
        <v>9.9624060150375939</v>
      </c>
      <c r="E21" s="101">
        <v>45.86466165413534</v>
      </c>
      <c r="F21" s="101">
        <v>57.518796992481199</v>
      </c>
      <c r="G21" s="101">
        <v>32.330827067669176</v>
      </c>
      <c r="H21" s="101">
        <v>45.488721804511279</v>
      </c>
      <c r="I21" s="101">
        <v>32.142857142857146</v>
      </c>
      <c r="J21" s="101">
        <v>54.13533834586466</v>
      </c>
      <c r="K21" s="101">
        <v>5.4511278195488719</v>
      </c>
      <c r="L21" s="101">
        <v>4.4000000000000004</v>
      </c>
      <c r="M21" s="101">
        <v>26.3</v>
      </c>
      <c r="N21" s="101">
        <v>22.1</v>
      </c>
      <c r="O21" s="1"/>
    </row>
    <row r="22" spans="1:15" s="6" customFormat="1" ht="18" customHeight="1" x14ac:dyDescent="0.25">
      <c r="A22" s="31" t="s">
        <v>538</v>
      </c>
      <c r="B22" s="43">
        <v>48055</v>
      </c>
      <c r="C22" s="104">
        <v>30.670793974980853</v>
      </c>
      <c r="D22" s="104">
        <v>29.133284777858705</v>
      </c>
      <c r="E22" s="104">
        <v>54.167100197690147</v>
      </c>
      <c r="F22" s="104">
        <v>61.429611903027784</v>
      </c>
      <c r="G22" s="104">
        <v>27.530954115076476</v>
      </c>
      <c r="H22" s="104">
        <v>37.353032983040265</v>
      </c>
      <c r="I22" s="104">
        <v>37.353032983040265</v>
      </c>
      <c r="J22" s="104">
        <v>67.537196961814587</v>
      </c>
      <c r="K22" s="104">
        <v>4.5260638851316202</v>
      </c>
      <c r="L22" s="104">
        <v>12.2</v>
      </c>
      <c r="M22" s="104">
        <v>30.8</v>
      </c>
      <c r="N22" s="104">
        <v>18.7</v>
      </c>
      <c r="O22" s="1"/>
    </row>
    <row r="23" spans="1:15" s="6" customFormat="1" ht="15" customHeight="1" x14ac:dyDescent="0.25">
      <c r="A23" s="79" t="s">
        <v>541</v>
      </c>
      <c r="B23" s="43"/>
      <c r="C23" s="104"/>
      <c r="D23" s="104"/>
      <c r="E23" s="104"/>
      <c r="F23" s="104"/>
      <c r="G23" s="104"/>
      <c r="H23" s="104"/>
      <c r="I23" s="104"/>
      <c r="J23" s="104"/>
      <c r="K23" s="104"/>
      <c r="L23" s="104"/>
      <c r="M23" s="104"/>
      <c r="N23" s="104"/>
      <c r="O23" s="1"/>
    </row>
    <row r="24" spans="1:15" s="6" customFormat="1" ht="14.45" customHeight="1" x14ac:dyDescent="0.25">
      <c r="A24" s="27" t="s">
        <v>42</v>
      </c>
      <c r="B24" s="30">
        <v>6250</v>
      </c>
      <c r="C24" s="101">
        <v>22.653135193910838</v>
      </c>
      <c r="D24" s="101">
        <v>10.32</v>
      </c>
      <c r="E24" s="101">
        <v>60.8</v>
      </c>
      <c r="F24" s="101">
        <v>56.64</v>
      </c>
      <c r="G24" s="101">
        <v>30.72</v>
      </c>
      <c r="H24" s="101">
        <v>24.16</v>
      </c>
      <c r="I24" s="101">
        <v>24.16</v>
      </c>
      <c r="J24" s="101">
        <v>77.44</v>
      </c>
      <c r="K24" s="101">
        <v>3.52</v>
      </c>
      <c r="L24" s="101">
        <v>10.4</v>
      </c>
      <c r="M24" s="101">
        <v>32.700000000000003</v>
      </c>
      <c r="N24" s="101">
        <v>22.4</v>
      </c>
      <c r="O24" s="1"/>
    </row>
    <row r="25" spans="1:15" s="6" customFormat="1" ht="14.45" customHeight="1" x14ac:dyDescent="0.25">
      <c r="A25" s="27" t="s">
        <v>40</v>
      </c>
      <c r="B25" s="30">
        <v>5275</v>
      </c>
      <c r="C25" s="101">
        <v>71.043771043771045</v>
      </c>
      <c r="D25" s="101">
        <v>25.402843601895736</v>
      </c>
      <c r="E25" s="101">
        <v>58.293838862559241</v>
      </c>
      <c r="F25" s="101">
        <v>60.758293838862556</v>
      </c>
      <c r="G25" s="101">
        <v>29.004739336492889</v>
      </c>
      <c r="H25" s="101">
        <v>32.511848341232231</v>
      </c>
      <c r="I25" s="101">
        <v>32.511848341232231</v>
      </c>
      <c r="J25" s="101">
        <v>72.227488151658761</v>
      </c>
      <c r="K25" s="101">
        <v>3.6966824644549763</v>
      </c>
      <c r="L25" s="101">
        <v>12.7</v>
      </c>
      <c r="M25" s="101">
        <v>31</v>
      </c>
      <c r="N25" s="101">
        <v>18.399999999999999</v>
      </c>
      <c r="O25" s="1"/>
    </row>
    <row r="26" spans="1:15" s="6" customFormat="1" ht="14.45" customHeight="1" x14ac:dyDescent="0.25">
      <c r="A26" s="27" t="s">
        <v>41</v>
      </c>
      <c r="B26" s="30">
        <v>4455</v>
      </c>
      <c r="C26" s="101">
        <v>57.819597663854637</v>
      </c>
      <c r="D26" s="101">
        <v>14.814814814814815</v>
      </c>
      <c r="E26" s="101">
        <v>56.341189674523008</v>
      </c>
      <c r="F26" s="101">
        <v>47.250280583613915</v>
      </c>
      <c r="G26" s="101">
        <v>41.414141414141412</v>
      </c>
      <c r="H26" s="101">
        <v>27.609427609427609</v>
      </c>
      <c r="I26" s="101">
        <v>27.609427609427609</v>
      </c>
      <c r="J26" s="101">
        <v>69.023569023569024</v>
      </c>
      <c r="K26" s="101">
        <v>9.539842873176207</v>
      </c>
      <c r="L26" s="101">
        <v>11</v>
      </c>
      <c r="M26" s="101">
        <v>34.4</v>
      </c>
      <c r="N26" s="101">
        <v>23.5</v>
      </c>
      <c r="O26" s="1"/>
    </row>
    <row r="27" spans="1:15" s="6" customFormat="1" ht="14.45" customHeight="1" x14ac:dyDescent="0.25">
      <c r="A27" s="27" t="s">
        <v>45</v>
      </c>
      <c r="B27" s="30">
        <v>3330</v>
      </c>
      <c r="C27" s="101">
        <v>63.915547024952012</v>
      </c>
      <c r="D27" s="101">
        <v>68.768768768768766</v>
      </c>
      <c r="E27" s="101">
        <v>48.648648648648646</v>
      </c>
      <c r="F27" s="101">
        <v>79.729729729729726</v>
      </c>
      <c r="G27" s="101">
        <v>14.114114114114114</v>
      </c>
      <c r="H27" s="101">
        <v>74.924924924924923</v>
      </c>
      <c r="I27" s="101">
        <v>74.924924924924923</v>
      </c>
      <c r="J27" s="101">
        <v>43.093093093093096</v>
      </c>
      <c r="K27" s="101">
        <v>3.1531531531531534</v>
      </c>
      <c r="L27" s="101">
        <v>12.7</v>
      </c>
      <c r="M27" s="101">
        <v>20.5</v>
      </c>
      <c r="N27" s="101">
        <v>7.8</v>
      </c>
      <c r="O27" s="1"/>
    </row>
    <row r="28" spans="1:15" s="6" customFormat="1" ht="14.45" customHeight="1" x14ac:dyDescent="0.25">
      <c r="A28" s="27" t="s">
        <v>46</v>
      </c>
      <c r="B28" s="30">
        <v>3175</v>
      </c>
      <c r="C28" s="101">
        <v>38.391777509068923</v>
      </c>
      <c r="D28" s="101">
        <v>45.984251968503933</v>
      </c>
      <c r="E28" s="101">
        <v>50.236220472440948</v>
      </c>
      <c r="F28" s="101">
        <v>63.622047244094489</v>
      </c>
      <c r="G28" s="101">
        <v>25.196850393700789</v>
      </c>
      <c r="H28" s="101">
        <v>52.913385826771652</v>
      </c>
      <c r="I28" s="101">
        <v>52.913385826771652</v>
      </c>
      <c r="J28" s="101">
        <v>58.897637795275593</v>
      </c>
      <c r="K28" s="101">
        <v>2.3622047244094486</v>
      </c>
      <c r="L28" s="101">
        <v>13</v>
      </c>
      <c r="M28" s="101">
        <v>26.5</v>
      </c>
      <c r="N28" s="101">
        <v>13.6</v>
      </c>
      <c r="O28" s="1"/>
    </row>
    <row r="29" spans="1:15" s="26" customFormat="1" ht="14.45" customHeight="1" x14ac:dyDescent="0.25">
      <c r="A29" s="27" t="s">
        <v>48</v>
      </c>
      <c r="B29" s="30">
        <v>3070</v>
      </c>
      <c r="C29" s="101">
        <v>56.227106227106226</v>
      </c>
      <c r="D29" s="101">
        <v>63.843648208469055</v>
      </c>
      <c r="E29" s="101">
        <v>48.859934853420192</v>
      </c>
      <c r="F29" s="101">
        <v>76.058631921824102</v>
      </c>
      <c r="G29" s="101">
        <v>17.426710097719869</v>
      </c>
      <c r="H29" s="101">
        <v>69.706840390879478</v>
      </c>
      <c r="I29" s="101">
        <v>69.706840390879478</v>
      </c>
      <c r="J29" s="101">
        <v>46.579804560260584</v>
      </c>
      <c r="K29" s="101">
        <v>2.1172638436482085</v>
      </c>
      <c r="L29" s="101">
        <v>13.3</v>
      </c>
      <c r="M29" s="101">
        <v>21.5</v>
      </c>
      <c r="N29" s="101">
        <v>8.1999999999999993</v>
      </c>
      <c r="O29" s="25"/>
    </row>
    <row r="30" spans="1:15" s="6" customFormat="1" ht="14.45" customHeight="1" x14ac:dyDescent="0.25">
      <c r="A30" s="27" t="s">
        <v>43</v>
      </c>
      <c r="B30" s="30">
        <v>2480</v>
      </c>
      <c r="C30" s="101">
        <v>11.088754750726581</v>
      </c>
      <c r="D30" s="101">
        <v>15.92741935483871</v>
      </c>
      <c r="E30" s="101">
        <v>45.161290322580648</v>
      </c>
      <c r="F30" s="101">
        <v>50.604838709677416</v>
      </c>
      <c r="G30" s="101">
        <v>36.088709677419352</v>
      </c>
      <c r="H30" s="101">
        <v>28.427419354838708</v>
      </c>
      <c r="I30" s="101">
        <v>28.427419354838708</v>
      </c>
      <c r="J30" s="101">
        <v>71.572580645161295</v>
      </c>
      <c r="K30" s="101">
        <v>7.056451612903226</v>
      </c>
      <c r="L30" s="101">
        <v>12.1</v>
      </c>
      <c r="M30" s="101">
        <v>34.9</v>
      </c>
      <c r="N30" s="101">
        <v>22.9</v>
      </c>
      <c r="O30" s="1"/>
    </row>
    <row r="31" spans="1:15" s="6" customFormat="1" ht="14.45" customHeight="1" x14ac:dyDescent="0.25">
      <c r="A31" s="27" t="s">
        <v>44</v>
      </c>
      <c r="B31" s="30">
        <v>1455</v>
      </c>
      <c r="C31" s="101">
        <v>25.820763087843833</v>
      </c>
      <c r="D31" s="101">
        <v>9.9656357388316152</v>
      </c>
      <c r="E31" s="101">
        <v>59.793814432989691</v>
      </c>
      <c r="F31" s="101">
        <v>47.079037800687288</v>
      </c>
      <c r="G31" s="101">
        <v>33.333333333333336</v>
      </c>
      <c r="H31" s="101">
        <v>14.0893470790378</v>
      </c>
      <c r="I31" s="101">
        <v>14.0893470790378</v>
      </c>
      <c r="J31" s="101">
        <v>85.223367697594497</v>
      </c>
      <c r="K31" s="101">
        <v>5.1546391752577323</v>
      </c>
      <c r="L31" s="101">
        <v>13.2</v>
      </c>
      <c r="M31" s="101">
        <v>40.6</v>
      </c>
      <c r="N31" s="101">
        <v>27.6</v>
      </c>
      <c r="O31" s="1"/>
    </row>
    <row r="32" spans="1:15" s="6" customFormat="1" ht="14.45" customHeight="1" x14ac:dyDescent="0.25">
      <c r="A32" s="27" t="s">
        <v>58</v>
      </c>
      <c r="B32" s="30">
        <v>1450</v>
      </c>
      <c r="C32" s="101">
        <v>33.52601156069364</v>
      </c>
      <c r="D32" s="101">
        <v>18.96551724137931</v>
      </c>
      <c r="E32" s="101">
        <v>48.96551724137931</v>
      </c>
      <c r="F32" s="101">
        <v>50.689655172413794</v>
      </c>
      <c r="G32" s="101">
        <v>37.241379310344826</v>
      </c>
      <c r="H32" s="101">
        <v>26.896551724137932</v>
      </c>
      <c r="I32" s="101">
        <v>26.896551724137932</v>
      </c>
      <c r="J32" s="101">
        <v>75.172413793103445</v>
      </c>
      <c r="K32" s="101">
        <v>4.1379310344827589</v>
      </c>
      <c r="L32" s="101">
        <v>12.3</v>
      </c>
      <c r="M32" s="101">
        <v>34.6</v>
      </c>
      <c r="N32" s="101">
        <v>22.4</v>
      </c>
      <c r="O32" s="1"/>
    </row>
    <row r="33" spans="1:15" s="6" customFormat="1" ht="14.45" customHeight="1" x14ac:dyDescent="0.25">
      <c r="A33" s="27" t="s">
        <v>57</v>
      </c>
      <c r="B33" s="30">
        <v>1325</v>
      </c>
      <c r="C33" s="101">
        <v>55.323590814196244</v>
      </c>
      <c r="D33" s="101">
        <v>21.132075471698112</v>
      </c>
      <c r="E33" s="101">
        <v>46.415094339622641</v>
      </c>
      <c r="F33" s="101">
        <v>53.20754716981132</v>
      </c>
      <c r="G33" s="101">
        <v>37.735849056603776</v>
      </c>
      <c r="H33" s="101">
        <v>28.30188679245283</v>
      </c>
      <c r="I33" s="101">
        <v>28.30188679245283</v>
      </c>
      <c r="J33" s="101">
        <v>71.698113207547166</v>
      </c>
      <c r="K33" s="101">
        <v>7.5471698113207548</v>
      </c>
      <c r="L33" s="101">
        <v>12.8</v>
      </c>
      <c r="M33" s="101">
        <v>34.700000000000003</v>
      </c>
      <c r="N33" s="101">
        <v>22</v>
      </c>
      <c r="O33" s="1"/>
    </row>
    <row r="34" spans="1:15" s="15" customFormat="1" ht="18" customHeight="1" x14ac:dyDescent="0.25">
      <c r="A34" s="31" t="s">
        <v>539</v>
      </c>
      <c r="B34" s="43">
        <v>39510</v>
      </c>
      <c r="C34" s="104">
        <v>20.855106888361046</v>
      </c>
      <c r="D34" s="104">
        <v>8.8838268792710711</v>
      </c>
      <c r="E34" s="104">
        <v>49.772209567198175</v>
      </c>
      <c r="F34" s="104">
        <v>32.687927107061505</v>
      </c>
      <c r="G34" s="104">
        <v>51.784358390280943</v>
      </c>
      <c r="H34" s="104">
        <v>1.683118197924576</v>
      </c>
      <c r="I34" s="104">
        <v>1.683118197924576</v>
      </c>
      <c r="J34" s="104">
        <v>86.788154897494309</v>
      </c>
      <c r="K34" s="104">
        <v>13.211845102505695</v>
      </c>
      <c r="L34" s="104">
        <v>22</v>
      </c>
      <c r="M34" s="104">
        <v>47.1</v>
      </c>
      <c r="N34" s="104">
        <v>25.2</v>
      </c>
      <c r="O34" s="14"/>
    </row>
    <row r="35" spans="1:15" s="15" customFormat="1" ht="15" customHeight="1" x14ac:dyDescent="0.25">
      <c r="A35" s="79" t="s">
        <v>541</v>
      </c>
      <c r="B35" s="30"/>
      <c r="C35" s="101"/>
      <c r="D35" s="101"/>
      <c r="E35" s="101"/>
      <c r="F35" s="101"/>
      <c r="G35" s="101"/>
      <c r="H35" s="101"/>
      <c r="I35" s="101"/>
      <c r="J35" s="101"/>
      <c r="K35" s="101"/>
      <c r="L35" s="101"/>
      <c r="M35" s="101"/>
      <c r="N35" s="101"/>
      <c r="O35" s="14"/>
    </row>
    <row r="36" spans="1:15" s="6" customFormat="1" ht="14.45" customHeight="1" x14ac:dyDescent="0.25">
      <c r="A36" s="27" t="s">
        <v>45</v>
      </c>
      <c r="B36" s="30">
        <v>7170</v>
      </c>
      <c r="C36" s="101">
        <v>22.575566750629722</v>
      </c>
      <c r="D36" s="101">
        <v>9.5536959553695961</v>
      </c>
      <c r="E36" s="101">
        <v>46.443514644351467</v>
      </c>
      <c r="F36" s="101">
        <v>27.894002789400279</v>
      </c>
      <c r="G36" s="101">
        <v>59.693165969316595</v>
      </c>
      <c r="H36" s="101">
        <v>1.8131101813110182</v>
      </c>
      <c r="I36" s="101">
        <v>1.8131101813110182</v>
      </c>
      <c r="J36" s="101">
        <v>89.7489539748954</v>
      </c>
      <c r="K36" s="101">
        <v>10.251046025104603</v>
      </c>
      <c r="L36" s="101">
        <v>22.3</v>
      </c>
      <c r="M36" s="101">
        <v>45.8</v>
      </c>
      <c r="N36" s="101">
        <v>23.6</v>
      </c>
      <c r="O36" s="1"/>
    </row>
    <row r="37" spans="1:15" s="6" customFormat="1" ht="14.45" customHeight="1" x14ac:dyDescent="0.25">
      <c r="A37" s="27" t="s">
        <v>48</v>
      </c>
      <c r="B37" s="30">
        <v>5270</v>
      </c>
      <c r="C37" s="101">
        <v>28.829321663019694</v>
      </c>
      <c r="D37" s="101">
        <v>12.428842504743834</v>
      </c>
      <c r="E37" s="101">
        <v>46.774193548387096</v>
      </c>
      <c r="F37" s="101">
        <v>37.855787476280838</v>
      </c>
      <c r="G37" s="101">
        <v>50.474383301707782</v>
      </c>
      <c r="H37" s="101">
        <v>1.8026565464895636</v>
      </c>
      <c r="I37" s="101">
        <v>1.8026565464895636</v>
      </c>
      <c r="J37" s="101">
        <v>93.358633776091082</v>
      </c>
      <c r="K37" s="101">
        <v>6.6413662239089186</v>
      </c>
      <c r="L37" s="101">
        <v>22.6</v>
      </c>
      <c r="M37" s="101">
        <v>41.8</v>
      </c>
      <c r="N37" s="101">
        <v>19.399999999999999</v>
      </c>
      <c r="O37" s="1"/>
    </row>
    <row r="38" spans="1:15" s="6" customFormat="1" ht="14.45" customHeight="1" x14ac:dyDescent="0.25">
      <c r="A38" s="27" t="s">
        <v>46</v>
      </c>
      <c r="B38" s="30">
        <v>3990</v>
      </c>
      <c r="C38" s="101">
        <v>17.993235625704621</v>
      </c>
      <c r="D38" s="101">
        <v>12.781954887218046</v>
      </c>
      <c r="E38" s="101">
        <v>47.869674185463658</v>
      </c>
      <c r="F38" s="101">
        <v>29.82456140350877</v>
      </c>
      <c r="G38" s="101">
        <v>55.639097744360903</v>
      </c>
      <c r="H38" s="101">
        <v>2.1303258145363411</v>
      </c>
      <c r="I38" s="101">
        <v>2.1303258145363411</v>
      </c>
      <c r="J38" s="101">
        <v>88.847117794486209</v>
      </c>
      <c r="K38" s="101">
        <v>11.152882205513784</v>
      </c>
      <c r="L38" s="101">
        <v>22.1</v>
      </c>
      <c r="M38" s="101">
        <v>45.2</v>
      </c>
      <c r="N38" s="101">
        <v>23.1</v>
      </c>
      <c r="O38" s="1"/>
    </row>
    <row r="39" spans="1:15" s="6" customFormat="1" ht="14.45" customHeight="1" x14ac:dyDescent="0.25">
      <c r="A39" s="27" t="s">
        <v>54</v>
      </c>
      <c r="B39" s="30">
        <v>2860</v>
      </c>
      <c r="C39" s="101">
        <v>17.863835103060588</v>
      </c>
      <c r="D39" s="101">
        <v>4.5454545454545459</v>
      </c>
      <c r="E39" s="101">
        <v>43.18181818181818</v>
      </c>
      <c r="F39" s="101">
        <v>23.076923076923077</v>
      </c>
      <c r="G39" s="101">
        <v>54.72027972027972</v>
      </c>
      <c r="H39" s="101">
        <v>0.87412587412587417</v>
      </c>
      <c r="I39" s="101">
        <v>0.87412587412587417</v>
      </c>
      <c r="J39" s="101">
        <v>73.776223776223773</v>
      </c>
      <c r="K39" s="101">
        <v>26.3986013986014</v>
      </c>
      <c r="L39" s="101">
        <v>23.3</v>
      </c>
      <c r="M39" s="101">
        <v>54.4</v>
      </c>
      <c r="N39" s="101">
        <v>31.2</v>
      </c>
      <c r="O39" s="1"/>
    </row>
    <row r="40" spans="1:15" s="6" customFormat="1" ht="14.45" customHeight="1" x14ac:dyDescent="0.25">
      <c r="A40" s="27" t="s">
        <v>41</v>
      </c>
      <c r="B40" s="30">
        <v>2815</v>
      </c>
      <c r="C40" s="101">
        <v>38.800827015851134</v>
      </c>
      <c r="D40" s="101">
        <v>1.2433392539964476</v>
      </c>
      <c r="E40" s="101">
        <v>42.273534635879216</v>
      </c>
      <c r="F40" s="101">
        <v>14.742451154529308</v>
      </c>
      <c r="G40" s="101">
        <v>62.877442273534633</v>
      </c>
      <c r="H40" s="101">
        <v>0.53285968028419184</v>
      </c>
      <c r="I40" s="101">
        <v>0.53285968028419184</v>
      </c>
      <c r="J40" s="101">
        <v>61.634103019538188</v>
      </c>
      <c r="K40" s="101">
        <v>38.365896980461812</v>
      </c>
      <c r="L40" s="101">
        <v>21.3</v>
      </c>
      <c r="M40" s="101">
        <v>58.9</v>
      </c>
      <c r="N40" s="101">
        <v>37.700000000000003</v>
      </c>
      <c r="O40" s="1"/>
    </row>
    <row r="41" spans="1:15" s="6" customFormat="1" ht="14.45" customHeight="1" x14ac:dyDescent="0.25">
      <c r="A41" s="27" t="s">
        <v>40</v>
      </c>
      <c r="B41" s="30">
        <v>2340</v>
      </c>
      <c r="C41" s="101">
        <v>51.65562913907285</v>
      </c>
      <c r="D41" s="101">
        <v>11.538461538461538</v>
      </c>
      <c r="E41" s="101">
        <v>54.273504273504273</v>
      </c>
      <c r="F41" s="101">
        <v>42.521367521367523</v>
      </c>
      <c r="G41" s="101">
        <v>46.153846153846153</v>
      </c>
      <c r="H41" s="101">
        <v>2.9914529914529915</v>
      </c>
      <c r="I41" s="101">
        <v>2.9914529914529915</v>
      </c>
      <c r="J41" s="101">
        <v>92.09401709401709</v>
      </c>
      <c r="K41" s="101">
        <v>7.9059829059829063</v>
      </c>
      <c r="L41" s="101">
        <v>20.8</v>
      </c>
      <c r="M41" s="101">
        <v>42.7</v>
      </c>
      <c r="N41" s="101">
        <v>22</v>
      </c>
      <c r="O41" s="1"/>
    </row>
    <row r="42" spans="1:15" s="6" customFormat="1" ht="14.45" customHeight="1" x14ac:dyDescent="0.25">
      <c r="A42" s="27" t="s">
        <v>55</v>
      </c>
      <c r="B42" s="30">
        <v>1435</v>
      </c>
      <c r="C42" s="101">
        <v>41.534008683068016</v>
      </c>
      <c r="D42" s="101">
        <v>17.770034843205575</v>
      </c>
      <c r="E42" s="101">
        <v>51.219512195121951</v>
      </c>
      <c r="F42" s="101">
        <v>33.449477351916379</v>
      </c>
      <c r="G42" s="101">
        <v>55.052264808362366</v>
      </c>
      <c r="H42" s="101">
        <v>1.3937282229965158</v>
      </c>
      <c r="I42" s="101">
        <v>1.3937282229965158</v>
      </c>
      <c r="J42" s="101">
        <v>89.895470383275267</v>
      </c>
      <c r="K42" s="101">
        <v>10.104529616724738</v>
      </c>
      <c r="L42" s="101">
        <v>23.9</v>
      </c>
      <c r="M42" s="101">
        <v>45.2</v>
      </c>
      <c r="N42" s="101">
        <v>21.4</v>
      </c>
      <c r="O42" s="1"/>
    </row>
    <row r="43" spans="1:15" s="6" customFormat="1" ht="14.45" customHeight="1" x14ac:dyDescent="0.25">
      <c r="A43" s="27" t="s">
        <v>57</v>
      </c>
      <c r="B43" s="30">
        <v>980</v>
      </c>
      <c r="C43" s="101">
        <v>43.362831858407077</v>
      </c>
      <c r="D43" s="101">
        <v>5.1020408163265305</v>
      </c>
      <c r="E43" s="101">
        <v>50.510204081632651</v>
      </c>
      <c r="F43" s="101">
        <v>29.081632653061224</v>
      </c>
      <c r="G43" s="101">
        <v>59.183673469387756</v>
      </c>
      <c r="H43" s="101">
        <v>2.5510204081632653</v>
      </c>
      <c r="I43" s="101">
        <v>2.5510204081632653</v>
      </c>
      <c r="J43" s="101">
        <v>88.265306122448976</v>
      </c>
      <c r="K43" s="101">
        <v>11.73469387755102</v>
      </c>
      <c r="L43" s="101">
        <v>19.5</v>
      </c>
      <c r="M43" s="101">
        <v>45.6</v>
      </c>
      <c r="N43" s="101">
        <v>26.2</v>
      </c>
      <c r="O43" s="1"/>
    </row>
    <row r="44" spans="1:15" s="6" customFormat="1" ht="14.45" customHeight="1" x14ac:dyDescent="0.25">
      <c r="A44" s="27" t="s">
        <v>44</v>
      </c>
      <c r="B44" s="30">
        <v>915</v>
      </c>
      <c r="C44" s="101">
        <v>22.45398773006135</v>
      </c>
      <c r="D44" s="101">
        <v>1.639344262295082</v>
      </c>
      <c r="E44" s="101">
        <v>55.191256830601091</v>
      </c>
      <c r="F44" s="101">
        <v>32.240437158469945</v>
      </c>
      <c r="G44" s="101">
        <v>41.530054644808743</v>
      </c>
      <c r="H44" s="101" t="s">
        <v>745</v>
      </c>
      <c r="I44" s="101" t="s">
        <v>745</v>
      </c>
      <c r="J44" s="101">
        <v>75.409836065573771</v>
      </c>
      <c r="K44" s="101">
        <v>24.590163934426229</v>
      </c>
      <c r="L44" s="101">
        <v>21.1</v>
      </c>
      <c r="M44" s="101">
        <v>54.4</v>
      </c>
      <c r="N44" s="101">
        <v>33.5</v>
      </c>
      <c r="O44" s="1"/>
    </row>
    <row r="45" spans="1:15" s="6" customFormat="1" ht="14.45" customHeight="1" x14ac:dyDescent="0.25">
      <c r="A45" s="27" t="s">
        <v>42</v>
      </c>
      <c r="B45" s="30">
        <v>805</v>
      </c>
      <c r="C45" s="101">
        <v>12.558502340093604</v>
      </c>
      <c r="D45" s="101">
        <v>3.1055900621118013</v>
      </c>
      <c r="E45" s="101">
        <v>68.322981366459629</v>
      </c>
      <c r="F45" s="101">
        <v>38.509316770186338</v>
      </c>
      <c r="G45" s="101">
        <v>47.826086956521742</v>
      </c>
      <c r="H45" s="101">
        <v>1.8633540372670807</v>
      </c>
      <c r="I45" s="101">
        <v>1.8633540372670807</v>
      </c>
      <c r="J45" s="101">
        <v>87.577639751552795</v>
      </c>
      <c r="K45" s="101">
        <v>12.422360248447205</v>
      </c>
      <c r="L45" s="101">
        <v>19.3</v>
      </c>
      <c r="M45" s="101">
        <v>47.1</v>
      </c>
      <c r="N45" s="101">
        <v>27.9</v>
      </c>
      <c r="O45" s="1"/>
    </row>
    <row r="46" spans="1:15" s="6" customFormat="1" ht="21" customHeight="1" x14ac:dyDescent="0.25">
      <c r="A46" s="31" t="s">
        <v>540</v>
      </c>
      <c r="B46" s="43">
        <v>9175</v>
      </c>
      <c r="C46" s="104">
        <v>24.202057504616196</v>
      </c>
      <c r="D46" s="104">
        <v>4.1961852861035425</v>
      </c>
      <c r="E46" s="104">
        <v>49.809264305177109</v>
      </c>
      <c r="F46" s="104">
        <v>25.940054495912808</v>
      </c>
      <c r="G46" s="104">
        <v>54.495912806539508</v>
      </c>
      <c r="H46" s="104" t="s">
        <v>745</v>
      </c>
      <c r="I46" s="104" t="s">
        <v>745</v>
      </c>
      <c r="J46" s="104">
        <v>72.80653950953679</v>
      </c>
      <c r="K46" s="104">
        <v>27.193460490463217</v>
      </c>
      <c r="L46" s="104">
        <v>30.7</v>
      </c>
      <c r="M46" s="104">
        <v>56</v>
      </c>
      <c r="N46" s="104">
        <v>25.3</v>
      </c>
      <c r="O46" s="1"/>
    </row>
    <row r="47" spans="1:15" s="6" customFormat="1" ht="15" customHeight="1" x14ac:dyDescent="0.25">
      <c r="A47" s="79" t="s">
        <v>541</v>
      </c>
      <c r="B47" s="30"/>
      <c r="C47" s="101"/>
      <c r="D47" s="101"/>
      <c r="E47" s="101"/>
      <c r="F47" s="101"/>
      <c r="G47" s="101"/>
      <c r="H47" s="101"/>
      <c r="I47" s="101"/>
      <c r="J47" s="101"/>
      <c r="K47" s="101"/>
      <c r="L47" s="101"/>
      <c r="M47" s="101"/>
      <c r="N47" s="101"/>
      <c r="O47" s="1"/>
    </row>
    <row r="48" spans="1:15" s="6" customFormat="1" ht="14.45" customHeight="1" x14ac:dyDescent="0.25">
      <c r="A48" s="27" t="s">
        <v>46</v>
      </c>
      <c r="B48" s="30">
        <v>2155</v>
      </c>
      <c r="C48" s="101">
        <v>22.565445026178011</v>
      </c>
      <c r="D48" s="101">
        <v>3.0162412993039442</v>
      </c>
      <c r="E48" s="101">
        <v>45.475638051044086</v>
      </c>
      <c r="F48" s="101">
        <v>20.417633410672853</v>
      </c>
      <c r="G48" s="101">
        <v>60.092807424593964</v>
      </c>
      <c r="H48" s="101" t="s">
        <v>745</v>
      </c>
      <c r="I48" s="101" t="s">
        <v>745</v>
      </c>
      <c r="J48" s="101">
        <v>66.589327146171698</v>
      </c>
      <c r="K48" s="101">
        <v>33.410672853828309</v>
      </c>
      <c r="L48" s="101">
        <v>30.3</v>
      </c>
      <c r="M48" s="101">
        <v>58</v>
      </c>
      <c r="N48" s="101">
        <v>27.8</v>
      </c>
      <c r="O48" s="1"/>
    </row>
    <row r="49" spans="1:15" s="6" customFormat="1" ht="14.45" customHeight="1" x14ac:dyDescent="0.25">
      <c r="A49" s="27" t="s">
        <v>55</v>
      </c>
      <c r="B49" s="30">
        <v>1695</v>
      </c>
      <c r="C49" s="101">
        <v>49.561403508771932</v>
      </c>
      <c r="D49" s="101">
        <v>3.2448377581120944</v>
      </c>
      <c r="E49" s="101">
        <v>43.067846607669615</v>
      </c>
      <c r="F49" s="101">
        <v>16.224188790560472</v>
      </c>
      <c r="G49" s="101">
        <v>65.78171091445428</v>
      </c>
      <c r="H49" s="101" t="s">
        <v>745</v>
      </c>
      <c r="I49" s="101" t="s">
        <v>745</v>
      </c>
      <c r="J49" s="101">
        <v>69.026548672566378</v>
      </c>
      <c r="K49" s="101">
        <v>30.678466076696164</v>
      </c>
      <c r="L49" s="101">
        <v>31.3</v>
      </c>
      <c r="M49" s="101">
        <v>57.6</v>
      </c>
      <c r="N49" s="101">
        <v>26.4</v>
      </c>
      <c r="O49" s="1"/>
    </row>
    <row r="50" spans="1:15" s="6" customFormat="1" ht="14.45" customHeight="1" x14ac:dyDescent="0.25">
      <c r="A50" s="27" t="s">
        <v>48</v>
      </c>
      <c r="B50" s="30">
        <v>900</v>
      </c>
      <c r="C50" s="101">
        <v>35.225048923679061</v>
      </c>
      <c r="D50" s="101">
        <v>3.8888888888888888</v>
      </c>
      <c r="E50" s="101">
        <v>50.555555555555557</v>
      </c>
      <c r="F50" s="101">
        <v>29.444444444444443</v>
      </c>
      <c r="G50" s="101">
        <v>55</v>
      </c>
      <c r="H50" s="101" t="s">
        <v>745</v>
      </c>
      <c r="I50" s="101" t="s">
        <v>745</v>
      </c>
      <c r="J50" s="101">
        <v>88.888888888888886</v>
      </c>
      <c r="K50" s="101">
        <v>11.111111111111111</v>
      </c>
      <c r="L50" s="101">
        <v>29.2</v>
      </c>
      <c r="M50" s="101">
        <v>48.7</v>
      </c>
      <c r="N50" s="101">
        <v>19.600000000000001</v>
      </c>
      <c r="O50" s="1"/>
    </row>
    <row r="51" spans="1:15" s="6" customFormat="1" ht="14.45" customHeight="1" x14ac:dyDescent="0.25">
      <c r="A51" s="27" t="s">
        <v>44</v>
      </c>
      <c r="B51" s="30">
        <v>495</v>
      </c>
      <c r="C51" s="101">
        <v>16.5</v>
      </c>
      <c r="D51" s="101">
        <v>2.0202020202020203</v>
      </c>
      <c r="E51" s="101">
        <v>53.535353535353536</v>
      </c>
      <c r="F51" s="101">
        <v>34.343434343434346</v>
      </c>
      <c r="G51" s="101">
        <v>35.353535353535356</v>
      </c>
      <c r="H51" s="101" t="s">
        <v>745</v>
      </c>
      <c r="I51" s="101" t="s">
        <v>745</v>
      </c>
      <c r="J51" s="101">
        <v>49.494949494949495</v>
      </c>
      <c r="K51" s="101">
        <v>50.505050505050505</v>
      </c>
      <c r="L51" s="101">
        <v>31.2</v>
      </c>
      <c r="M51" s="101">
        <v>64.599999999999994</v>
      </c>
      <c r="N51" s="101">
        <v>33.5</v>
      </c>
      <c r="O51" s="1"/>
    </row>
    <row r="52" spans="1:15" s="6" customFormat="1" ht="14.45" customHeight="1" x14ac:dyDescent="0.25">
      <c r="A52" s="27" t="s">
        <v>45</v>
      </c>
      <c r="B52" s="30">
        <v>475</v>
      </c>
      <c r="C52" s="101">
        <v>33.568904593639573</v>
      </c>
      <c r="D52" s="101">
        <v>4.2105263157894735</v>
      </c>
      <c r="E52" s="101">
        <v>49.473684210526315</v>
      </c>
      <c r="F52" s="101">
        <v>23.157894736842106</v>
      </c>
      <c r="G52" s="101">
        <v>61.05263157894737</v>
      </c>
      <c r="H52" s="101" t="s">
        <v>745</v>
      </c>
      <c r="I52" s="101" t="s">
        <v>745</v>
      </c>
      <c r="J52" s="101">
        <v>88.421052631578945</v>
      </c>
      <c r="K52" s="101">
        <v>11.578947368421053</v>
      </c>
      <c r="L52" s="101">
        <v>29.1</v>
      </c>
      <c r="M52" s="101">
        <v>50.2</v>
      </c>
      <c r="N52" s="101">
        <v>21.2</v>
      </c>
      <c r="O52" s="1"/>
    </row>
    <row r="53" spans="1:15" s="6" customFormat="1" ht="14.45" customHeight="1" x14ac:dyDescent="0.25">
      <c r="A53" s="27" t="s">
        <v>40</v>
      </c>
      <c r="B53" s="30">
        <v>405</v>
      </c>
      <c r="C53" s="101">
        <v>48.214285714285715</v>
      </c>
      <c r="D53" s="101">
        <v>13.580246913580247</v>
      </c>
      <c r="E53" s="101">
        <v>56.790123456790127</v>
      </c>
      <c r="F53" s="101">
        <v>29.62962962962963</v>
      </c>
      <c r="G53" s="101">
        <v>53.086419753086417</v>
      </c>
      <c r="H53" s="101" t="s">
        <v>745</v>
      </c>
      <c r="I53" s="101" t="s">
        <v>745</v>
      </c>
      <c r="J53" s="101">
        <v>79.012345679012341</v>
      </c>
      <c r="K53" s="101">
        <v>20.987654320987655</v>
      </c>
      <c r="L53" s="101">
        <v>30.8</v>
      </c>
      <c r="M53" s="101">
        <v>52.6</v>
      </c>
      <c r="N53" s="101">
        <v>21.9</v>
      </c>
      <c r="O53" s="1"/>
    </row>
    <row r="54" spans="1:15" s="6" customFormat="1" ht="14.45" customHeight="1" x14ac:dyDescent="0.25">
      <c r="A54" s="27" t="s">
        <v>56</v>
      </c>
      <c r="B54" s="30">
        <v>310</v>
      </c>
      <c r="C54" s="101">
        <v>22.545454545454547</v>
      </c>
      <c r="D54" s="101">
        <v>3.225806451612903</v>
      </c>
      <c r="E54" s="101">
        <v>48.387096774193552</v>
      </c>
      <c r="F54" s="101">
        <v>20.967741935483872</v>
      </c>
      <c r="G54" s="101">
        <v>59.677419354838712</v>
      </c>
      <c r="H54" s="101" t="s">
        <v>745</v>
      </c>
      <c r="I54" s="101" t="s">
        <v>745</v>
      </c>
      <c r="J54" s="101">
        <v>90.322580645161295</v>
      </c>
      <c r="K54" s="101">
        <v>9.67741935483871</v>
      </c>
      <c r="L54" s="101">
        <v>28.7</v>
      </c>
      <c r="M54" s="101">
        <v>48.9</v>
      </c>
      <c r="N54" s="101">
        <v>20.2</v>
      </c>
      <c r="O54" s="1"/>
    </row>
    <row r="55" spans="1:15" s="6" customFormat="1" ht="14.45" customHeight="1" x14ac:dyDescent="0.25">
      <c r="A55" s="27" t="s">
        <v>110</v>
      </c>
      <c r="B55" s="30">
        <v>305</v>
      </c>
      <c r="C55" s="101">
        <v>20.677966101694917</v>
      </c>
      <c r="D55" s="101">
        <v>4.918032786885246</v>
      </c>
      <c r="E55" s="101">
        <v>54.098360655737707</v>
      </c>
      <c r="F55" s="101">
        <v>37.704918032786885</v>
      </c>
      <c r="G55" s="101">
        <v>44.26229508196721</v>
      </c>
      <c r="H55" s="101" t="s">
        <v>745</v>
      </c>
      <c r="I55" s="101" t="s">
        <v>745</v>
      </c>
      <c r="J55" s="101">
        <v>75.409836065573771</v>
      </c>
      <c r="K55" s="101">
        <v>24.590163934426229</v>
      </c>
      <c r="L55" s="101">
        <v>32.200000000000003</v>
      </c>
      <c r="M55" s="101">
        <v>54.8</v>
      </c>
      <c r="N55" s="101">
        <v>22.6</v>
      </c>
      <c r="O55" s="1"/>
    </row>
    <row r="56" spans="1:15" s="6" customFormat="1" ht="14.45" customHeight="1" x14ac:dyDescent="0.25">
      <c r="A56" s="27" t="s">
        <v>64</v>
      </c>
      <c r="B56" s="30">
        <v>275</v>
      </c>
      <c r="C56" s="101">
        <v>22.633744855967077</v>
      </c>
      <c r="D56" s="101">
        <v>1.8181818181818181</v>
      </c>
      <c r="E56" s="101">
        <v>54.545454545454547</v>
      </c>
      <c r="F56" s="101">
        <v>27.272727272727273</v>
      </c>
      <c r="G56" s="101">
        <v>54.545454545454547</v>
      </c>
      <c r="H56" s="101" t="s">
        <v>745</v>
      </c>
      <c r="I56" s="101" t="s">
        <v>745</v>
      </c>
      <c r="J56" s="101">
        <v>58.18181818181818</v>
      </c>
      <c r="K56" s="101">
        <v>43.636363636363633</v>
      </c>
      <c r="L56" s="101">
        <v>31.2</v>
      </c>
      <c r="M56" s="101">
        <v>63.4</v>
      </c>
      <c r="N56" s="101">
        <v>32.299999999999997</v>
      </c>
      <c r="O56" s="1"/>
    </row>
    <row r="57" spans="1:15" s="24" customFormat="1" ht="14.45" customHeight="1" x14ac:dyDescent="0.2">
      <c r="A57" s="32" t="s">
        <v>41</v>
      </c>
      <c r="B57" s="30">
        <v>265</v>
      </c>
      <c r="C57" s="101">
        <v>19.924812030075188</v>
      </c>
      <c r="D57" s="101">
        <v>1.8867924528301887</v>
      </c>
      <c r="E57" s="101">
        <v>41.509433962264154</v>
      </c>
      <c r="F57" s="101">
        <v>13.20754716981132</v>
      </c>
      <c r="G57" s="101">
        <v>54.716981132075475</v>
      </c>
      <c r="H57" s="101" t="s">
        <v>745</v>
      </c>
      <c r="I57" s="101" t="s">
        <v>745</v>
      </c>
      <c r="J57" s="101">
        <v>41.509433962264154</v>
      </c>
      <c r="K57" s="101">
        <v>56.60377358490566</v>
      </c>
      <c r="L57" s="101">
        <v>29.2</v>
      </c>
      <c r="M57" s="101">
        <v>66.7</v>
      </c>
      <c r="N57" s="101">
        <v>37.6</v>
      </c>
      <c r="O57" s="23"/>
    </row>
    <row r="58" spans="1:15" s="6" customFormat="1" ht="6" customHeight="1" x14ac:dyDescent="0.25">
      <c r="A58" s="84"/>
      <c r="B58" s="85"/>
      <c r="C58" s="86"/>
      <c r="D58" s="86"/>
      <c r="E58" s="86"/>
      <c r="F58" s="86"/>
      <c r="G58" s="86"/>
      <c r="H58" s="86"/>
      <c r="I58" s="87"/>
      <c r="J58" s="87"/>
      <c r="K58" s="87"/>
      <c r="L58" s="87"/>
      <c r="M58" s="88"/>
    </row>
    <row r="59" spans="1:15" ht="24.95" customHeight="1" x14ac:dyDescent="0.25">
      <c r="A59" s="169" t="s">
        <v>550</v>
      </c>
      <c r="B59" s="169"/>
      <c r="C59" s="169"/>
      <c r="D59" s="169"/>
      <c r="E59" s="169"/>
      <c r="F59" s="169"/>
      <c r="G59" s="169"/>
      <c r="H59" s="169"/>
      <c r="I59" s="169"/>
      <c r="J59" s="169"/>
      <c r="K59" s="169"/>
      <c r="L59" s="169"/>
      <c r="M59" s="169"/>
      <c r="N59" s="169"/>
    </row>
    <row r="60" spans="1:15" ht="8.1" customHeight="1" x14ac:dyDescent="0.25">
      <c r="A60" s="95"/>
      <c r="B60" s="95"/>
      <c r="C60" s="95"/>
      <c r="D60" s="95"/>
      <c r="E60" s="95"/>
      <c r="F60" s="95"/>
      <c r="G60" s="95"/>
      <c r="H60" s="46"/>
    </row>
    <row r="61" spans="1:15" x14ac:dyDescent="0.25">
      <c r="A61" s="22" t="s">
        <v>109</v>
      </c>
      <c r="B61" s="22"/>
      <c r="C61" s="46"/>
      <c r="D61" s="46"/>
      <c r="E61" s="46"/>
      <c r="F61" s="46"/>
      <c r="G61" s="46"/>
      <c r="H61" s="46"/>
    </row>
    <row r="62" spans="1:15" x14ac:dyDescent="0.25">
      <c r="C62" s="9"/>
      <c r="D62" s="9"/>
      <c r="E62" s="9"/>
      <c r="F62" s="9"/>
      <c r="G62" s="9"/>
      <c r="H62" s="9"/>
    </row>
    <row r="63" spans="1:15" x14ac:dyDescent="0.25">
      <c r="A63" s="53"/>
      <c r="B63" s="10"/>
      <c r="C63" s="9"/>
      <c r="D63" s="9"/>
      <c r="E63" s="9"/>
      <c r="F63" s="9"/>
      <c r="G63" s="9"/>
      <c r="H63" s="9"/>
    </row>
    <row r="64" spans="1:15" x14ac:dyDescent="0.25">
      <c r="C64" s="9"/>
      <c r="D64" s="9"/>
      <c r="E64" s="9"/>
      <c r="F64" s="9"/>
      <c r="G64" s="9"/>
      <c r="H64" s="9"/>
    </row>
    <row r="65" spans="3:3" x14ac:dyDescent="0.25">
      <c r="C65" s="1"/>
    </row>
  </sheetData>
  <mergeCells count="21">
    <mergeCell ref="A1:M1"/>
    <mergeCell ref="A59:N59"/>
    <mergeCell ref="B5:B6"/>
    <mergeCell ref="C5:C6"/>
    <mergeCell ref="D6:K6"/>
    <mergeCell ref="C7:K7"/>
    <mergeCell ref="M3:M6"/>
    <mergeCell ref="N3:N6"/>
    <mergeCell ref="D4:D5"/>
    <mergeCell ref="E4:E5"/>
    <mergeCell ref="F4:F5"/>
    <mergeCell ref="G4:G5"/>
    <mergeCell ref="H4:H5"/>
    <mergeCell ref="I4:I5"/>
    <mergeCell ref="J4:J5"/>
    <mergeCell ref="K4:K5"/>
    <mergeCell ref="A3:A8"/>
    <mergeCell ref="B3:C4"/>
    <mergeCell ref="D3:K3"/>
    <mergeCell ref="L3:L6"/>
    <mergeCell ref="L7:N7"/>
  </mergeCells>
  <hyperlinks>
    <hyperlink ref="N1" location="Inhalt!A1" display="→ Inhalt"/>
  </hyperlinks>
  <pageMargins left="0.39370078740157483" right="0.39370078740157483" top="0.39370078740157483" bottom="0.47244094488188981" header="0.31496062992125984" footer="0.31496062992125984"/>
  <pageSetup paperSize="9" scale="95" pageOrder="overThenDown" orientation="landscape" r:id="rId1"/>
  <rowBreaks count="1" manualBreakCount="1">
    <brk id="33"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selection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13" t="s">
        <v>753</v>
      </c>
      <c r="B1" s="213"/>
      <c r="C1" s="213"/>
      <c r="D1" s="213"/>
      <c r="E1" s="213"/>
      <c r="F1" s="213"/>
      <c r="G1" s="213"/>
      <c r="H1" s="213"/>
      <c r="I1" s="213"/>
      <c r="J1" s="213"/>
      <c r="K1" s="213"/>
      <c r="L1" s="213"/>
      <c r="M1" s="213"/>
      <c r="N1" s="156" t="s">
        <v>801</v>
      </c>
    </row>
    <row r="2" spans="1:15" ht="9.9499999999999993" customHeight="1" x14ac:dyDescent="0.25">
      <c r="A2" s="59"/>
      <c r="B2" s="96"/>
      <c r="C2" s="96"/>
      <c r="D2" s="59"/>
      <c r="E2" s="59"/>
      <c r="F2" s="59"/>
      <c r="G2" s="59"/>
      <c r="H2" s="59"/>
    </row>
    <row r="3" spans="1:15" ht="15" customHeight="1" x14ac:dyDescent="0.25">
      <c r="A3" s="173" t="s">
        <v>542</v>
      </c>
      <c r="B3" s="170" t="s">
        <v>116</v>
      </c>
      <c r="C3" s="208"/>
      <c r="D3" s="185" t="s">
        <v>555</v>
      </c>
      <c r="E3" s="186"/>
      <c r="F3" s="186"/>
      <c r="G3" s="186"/>
      <c r="H3" s="186"/>
      <c r="I3" s="186"/>
      <c r="J3" s="186"/>
      <c r="K3" s="187"/>
      <c r="L3" s="191" t="s">
        <v>604</v>
      </c>
      <c r="M3" s="191" t="s">
        <v>592</v>
      </c>
      <c r="N3" s="193" t="s">
        <v>593</v>
      </c>
    </row>
    <row r="4" spans="1:15" ht="17.100000000000001" customHeight="1" x14ac:dyDescent="0.25">
      <c r="A4" s="174"/>
      <c r="B4" s="209"/>
      <c r="C4" s="211"/>
      <c r="D4" s="191" t="s">
        <v>597</v>
      </c>
      <c r="E4" s="191" t="s">
        <v>598</v>
      </c>
      <c r="F4" s="191" t="s">
        <v>585</v>
      </c>
      <c r="G4" s="191" t="s">
        <v>599</v>
      </c>
      <c r="H4" s="191" t="s">
        <v>600</v>
      </c>
      <c r="I4" s="191" t="s">
        <v>601</v>
      </c>
      <c r="J4" s="191" t="s">
        <v>602</v>
      </c>
      <c r="K4" s="191" t="s">
        <v>603</v>
      </c>
      <c r="L4" s="196"/>
      <c r="M4" s="196"/>
      <c r="N4" s="194"/>
    </row>
    <row r="5" spans="1:15" ht="39.950000000000003" customHeight="1" x14ac:dyDescent="0.25">
      <c r="A5" s="174"/>
      <c r="B5" s="191" t="s">
        <v>569</v>
      </c>
      <c r="C5" s="191" t="s">
        <v>624</v>
      </c>
      <c r="D5" s="192"/>
      <c r="E5" s="192"/>
      <c r="F5" s="192"/>
      <c r="G5" s="192"/>
      <c r="H5" s="192"/>
      <c r="I5" s="192"/>
      <c r="J5" s="192"/>
      <c r="K5" s="192"/>
      <c r="L5" s="196"/>
      <c r="M5" s="196"/>
      <c r="N5" s="194"/>
    </row>
    <row r="6" spans="1:15" ht="15" customHeight="1" x14ac:dyDescent="0.25">
      <c r="A6" s="174"/>
      <c r="B6" s="192"/>
      <c r="C6" s="192"/>
      <c r="D6" s="188" t="s">
        <v>564</v>
      </c>
      <c r="E6" s="189"/>
      <c r="F6" s="189"/>
      <c r="G6" s="189"/>
      <c r="H6" s="189"/>
      <c r="I6" s="189"/>
      <c r="J6" s="189"/>
      <c r="K6" s="190"/>
      <c r="L6" s="192"/>
      <c r="M6" s="192"/>
      <c r="N6" s="195"/>
    </row>
    <row r="7" spans="1:15" ht="15" customHeight="1" x14ac:dyDescent="0.25">
      <c r="A7" s="174"/>
      <c r="B7" s="98" t="s">
        <v>561</v>
      </c>
      <c r="C7" s="188" t="s">
        <v>566</v>
      </c>
      <c r="D7" s="189"/>
      <c r="E7" s="189"/>
      <c r="F7" s="189"/>
      <c r="G7" s="189"/>
      <c r="H7" s="189"/>
      <c r="I7" s="189"/>
      <c r="J7" s="189"/>
      <c r="K7" s="190"/>
      <c r="L7" s="188" t="s">
        <v>567</v>
      </c>
      <c r="M7" s="189"/>
      <c r="N7" s="189"/>
    </row>
    <row r="8" spans="1:15" ht="15" customHeight="1" x14ac:dyDescent="0.25">
      <c r="A8" s="175"/>
      <c r="B8" s="28">
        <v>1</v>
      </c>
      <c r="C8" s="28">
        <v>2</v>
      </c>
      <c r="D8" s="28">
        <v>3</v>
      </c>
      <c r="E8" s="28">
        <v>4</v>
      </c>
      <c r="F8" s="28">
        <v>5</v>
      </c>
      <c r="G8" s="28">
        <v>6</v>
      </c>
      <c r="H8" s="28">
        <v>7</v>
      </c>
      <c r="I8" s="28">
        <v>8</v>
      </c>
      <c r="J8" s="28">
        <v>9</v>
      </c>
      <c r="K8" s="28">
        <v>10</v>
      </c>
      <c r="L8" s="28">
        <v>11</v>
      </c>
      <c r="M8" s="28">
        <v>12</v>
      </c>
      <c r="N8" s="54">
        <v>13</v>
      </c>
      <c r="O8" s="4"/>
    </row>
    <row r="9" spans="1:15" s="15" customFormat="1" ht="21" customHeight="1" x14ac:dyDescent="0.25">
      <c r="A9" s="60" t="s">
        <v>20</v>
      </c>
      <c r="B9" s="43">
        <v>268265</v>
      </c>
      <c r="C9" s="104">
        <v>16.792065449401278</v>
      </c>
      <c r="D9" s="104">
        <v>6.946489478687119</v>
      </c>
      <c r="E9" s="104">
        <v>55.083592716157533</v>
      </c>
      <c r="F9" s="104">
        <v>33.096005815145475</v>
      </c>
      <c r="G9" s="104">
        <v>52.865636590684588</v>
      </c>
      <c r="H9" s="104">
        <v>6.3500643020893524</v>
      </c>
      <c r="I9" s="104">
        <v>5.5858945445734625</v>
      </c>
      <c r="J9" s="104">
        <v>82.092334072652037</v>
      </c>
      <c r="K9" s="104">
        <v>13.878068327959294</v>
      </c>
      <c r="L9" s="104">
        <v>18.5</v>
      </c>
      <c r="M9" s="104">
        <v>45.1</v>
      </c>
      <c r="N9" s="104">
        <v>26.7</v>
      </c>
      <c r="O9" s="14"/>
    </row>
    <row r="10" spans="1:15" s="6" customFormat="1" ht="18" customHeight="1" x14ac:dyDescent="0.25">
      <c r="A10" s="31" t="s">
        <v>743</v>
      </c>
      <c r="B10" s="43">
        <v>24140</v>
      </c>
      <c r="C10" s="104">
        <v>1.989246204239715</v>
      </c>
      <c r="D10" s="104">
        <v>11.246893123446561</v>
      </c>
      <c r="E10" s="104">
        <v>57.207953603976804</v>
      </c>
      <c r="F10" s="104">
        <v>56.193040596520298</v>
      </c>
      <c r="G10" s="104">
        <v>35.501242750621373</v>
      </c>
      <c r="H10" s="104">
        <v>27.568351284175641</v>
      </c>
      <c r="I10" s="104">
        <v>19.096934548467274</v>
      </c>
      <c r="J10" s="104">
        <v>71.085335542667778</v>
      </c>
      <c r="K10" s="104">
        <v>4.9710024855012431</v>
      </c>
      <c r="L10" s="104">
        <v>5.4</v>
      </c>
      <c r="M10" s="104">
        <v>29.8</v>
      </c>
      <c r="N10" s="104">
        <v>24.5</v>
      </c>
      <c r="O10" s="1"/>
    </row>
    <row r="11" spans="1:15" s="6" customFormat="1" ht="15" customHeight="1" x14ac:dyDescent="0.25">
      <c r="A11" s="79" t="s">
        <v>541</v>
      </c>
      <c r="B11" s="30"/>
      <c r="C11" s="101"/>
      <c r="D11" s="101"/>
      <c r="E11" s="101"/>
      <c r="F11" s="101"/>
      <c r="G11" s="101"/>
      <c r="H11" s="101"/>
      <c r="I11" s="101"/>
      <c r="J11" s="101"/>
      <c r="K11" s="101"/>
      <c r="L11" s="101"/>
      <c r="M11" s="101"/>
      <c r="N11" s="101"/>
      <c r="O11" s="1"/>
    </row>
    <row r="12" spans="1:15" s="6" customFormat="1" ht="14.45" customHeight="1" x14ac:dyDescent="0.25">
      <c r="A12" s="27" t="s">
        <v>42</v>
      </c>
      <c r="B12" s="30">
        <v>6410</v>
      </c>
      <c r="C12" s="101">
        <v>5.2435682440999631</v>
      </c>
      <c r="D12" s="101">
        <v>27.847113884555384</v>
      </c>
      <c r="E12" s="101">
        <v>53.042121684867396</v>
      </c>
      <c r="F12" s="101">
        <v>67.316692667706704</v>
      </c>
      <c r="G12" s="101">
        <v>27.847113884555384</v>
      </c>
      <c r="H12" s="101">
        <v>44.851794071762868</v>
      </c>
      <c r="I12" s="101">
        <v>24.804992199687987</v>
      </c>
      <c r="J12" s="101">
        <v>56.162246489859598</v>
      </c>
      <c r="K12" s="101">
        <v>2.8861154446177846</v>
      </c>
      <c r="L12" s="101">
        <v>5.6</v>
      </c>
      <c r="M12" s="101">
        <v>24.1</v>
      </c>
      <c r="N12" s="101">
        <v>18.600000000000001</v>
      </c>
      <c r="O12" s="1"/>
    </row>
    <row r="13" spans="1:15" s="6" customFormat="1" ht="14.45" customHeight="1" x14ac:dyDescent="0.25">
      <c r="A13" s="27" t="s">
        <v>44</v>
      </c>
      <c r="B13" s="30">
        <v>3915</v>
      </c>
      <c r="C13" s="101">
        <v>9.2575076850319231</v>
      </c>
      <c r="D13" s="101">
        <v>2.554278416347382</v>
      </c>
      <c r="E13" s="101">
        <v>59.897828863346106</v>
      </c>
      <c r="F13" s="101">
        <v>48.403575989782887</v>
      </c>
      <c r="G13" s="101">
        <v>41.507024265644958</v>
      </c>
      <c r="H13" s="101">
        <v>14.559386973180077</v>
      </c>
      <c r="I13" s="101">
        <v>12.515964240102171</v>
      </c>
      <c r="J13" s="101">
        <v>87.356321839080465</v>
      </c>
      <c r="K13" s="101">
        <v>1.0217113665389528</v>
      </c>
      <c r="L13" s="101">
        <v>5.6</v>
      </c>
      <c r="M13" s="101">
        <v>33.200000000000003</v>
      </c>
      <c r="N13" s="101">
        <v>27.8</v>
      </c>
      <c r="O13" s="1"/>
    </row>
    <row r="14" spans="1:15" s="6" customFormat="1" ht="14.45" customHeight="1" x14ac:dyDescent="0.25">
      <c r="A14" s="27" t="s">
        <v>40</v>
      </c>
      <c r="B14" s="30">
        <v>3480</v>
      </c>
      <c r="C14" s="101">
        <v>0.78729469254784856</v>
      </c>
      <c r="D14" s="101">
        <v>5.1724137931034484</v>
      </c>
      <c r="E14" s="101">
        <v>62.5</v>
      </c>
      <c r="F14" s="101">
        <v>61.637931034482762</v>
      </c>
      <c r="G14" s="101">
        <v>34.482758620689658</v>
      </c>
      <c r="H14" s="101">
        <v>28.160919540229884</v>
      </c>
      <c r="I14" s="101">
        <v>23.132183908045977</v>
      </c>
      <c r="J14" s="101">
        <v>75.574712643678154</v>
      </c>
      <c r="K14" s="101">
        <v>0.7183908045977011</v>
      </c>
      <c r="L14" s="101">
        <v>5.0999999999999996</v>
      </c>
      <c r="M14" s="101">
        <v>27.6</v>
      </c>
      <c r="N14" s="101">
        <v>22.6</v>
      </c>
      <c r="O14" s="1"/>
    </row>
    <row r="15" spans="1:15" s="6" customFormat="1" ht="14.45" customHeight="1" x14ac:dyDescent="0.25">
      <c r="A15" s="27" t="s">
        <v>41</v>
      </c>
      <c r="B15" s="30">
        <v>2940</v>
      </c>
      <c r="C15" s="101">
        <v>1.6839452431410733</v>
      </c>
      <c r="D15" s="101">
        <v>5.1020408163265305</v>
      </c>
      <c r="E15" s="101">
        <v>61.734693877551024</v>
      </c>
      <c r="F15" s="101">
        <v>60.884353741496597</v>
      </c>
      <c r="G15" s="101">
        <v>32.653061224489797</v>
      </c>
      <c r="H15" s="101">
        <v>23.639455782312925</v>
      </c>
      <c r="I15" s="101">
        <v>19.217687074829932</v>
      </c>
      <c r="J15" s="101">
        <v>78.911564625850346</v>
      </c>
      <c r="K15" s="101">
        <v>2.0408163265306123</v>
      </c>
      <c r="L15" s="101">
        <v>5.7</v>
      </c>
      <c r="M15" s="101">
        <v>26.9</v>
      </c>
      <c r="N15" s="101">
        <v>21.3</v>
      </c>
      <c r="O15" s="1"/>
    </row>
    <row r="16" spans="1:15" s="6" customFormat="1" ht="14.45" customHeight="1" x14ac:dyDescent="0.25">
      <c r="A16" s="27" t="s">
        <v>43</v>
      </c>
      <c r="B16" s="30">
        <v>1210</v>
      </c>
      <c r="C16" s="101">
        <v>4.0823211875843457</v>
      </c>
      <c r="D16" s="101">
        <v>3.3057851239669422</v>
      </c>
      <c r="E16" s="101">
        <v>46.280991735537192</v>
      </c>
      <c r="F16" s="101">
        <v>30.578512396694215</v>
      </c>
      <c r="G16" s="101">
        <v>45.867768595041319</v>
      </c>
      <c r="H16" s="101">
        <v>15.702479338842975</v>
      </c>
      <c r="I16" s="101">
        <v>12.809917355371901</v>
      </c>
      <c r="J16" s="101">
        <v>55.371900826446279</v>
      </c>
      <c r="K16" s="101">
        <v>31.404958677685951</v>
      </c>
      <c r="L16" s="101">
        <v>4.8</v>
      </c>
      <c r="M16" s="101">
        <v>47.2</v>
      </c>
      <c r="N16" s="101">
        <v>42.6</v>
      </c>
      <c r="O16" s="1"/>
    </row>
    <row r="17" spans="1:15" s="6" customFormat="1" ht="14.45" customHeight="1" x14ac:dyDescent="0.25">
      <c r="A17" s="27" t="s">
        <v>49</v>
      </c>
      <c r="B17" s="30">
        <v>1110</v>
      </c>
      <c r="C17" s="101">
        <v>12.76595744680851</v>
      </c>
      <c r="D17" s="101" t="s">
        <v>745</v>
      </c>
      <c r="E17" s="101">
        <v>47.747747747747745</v>
      </c>
      <c r="F17" s="101">
        <v>29.27927927927928</v>
      </c>
      <c r="G17" s="101">
        <v>46.396396396396398</v>
      </c>
      <c r="H17" s="101">
        <v>14.414414414414415</v>
      </c>
      <c r="I17" s="101">
        <v>10.810810810810811</v>
      </c>
      <c r="J17" s="101">
        <v>60.810810810810814</v>
      </c>
      <c r="K17" s="101">
        <v>27.027027027027028</v>
      </c>
      <c r="L17" s="101">
        <v>3.5</v>
      </c>
      <c r="M17" s="101">
        <v>45.4</v>
      </c>
      <c r="N17" s="101">
        <v>42</v>
      </c>
      <c r="O17" s="1"/>
    </row>
    <row r="18" spans="1:15" s="6" customFormat="1" ht="14.45" customHeight="1" x14ac:dyDescent="0.25">
      <c r="A18" s="27" t="s">
        <v>51</v>
      </c>
      <c r="B18" s="30">
        <v>1065</v>
      </c>
      <c r="C18" s="101">
        <v>4.4154228855721396</v>
      </c>
      <c r="D18" s="101">
        <v>9.3896713615023479</v>
      </c>
      <c r="E18" s="101">
        <v>57.27699530516432</v>
      </c>
      <c r="F18" s="101">
        <v>54.460093896713616</v>
      </c>
      <c r="G18" s="101">
        <v>36.15023474178404</v>
      </c>
      <c r="H18" s="101">
        <v>32.394366197183096</v>
      </c>
      <c r="I18" s="101">
        <v>25.35211267605634</v>
      </c>
      <c r="J18" s="101">
        <v>71.36150234741784</v>
      </c>
      <c r="K18" s="101">
        <v>0.93896713615023475</v>
      </c>
      <c r="L18" s="101">
        <v>5.8</v>
      </c>
      <c r="M18" s="101">
        <v>24.5</v>
      </c>
      <c r="N18" s="101">
        <v>18.8</v>
      </c>
      <c r="O18" s="1"/>
    </row>
    <row r="19" spans="1:15" s="6" customFormat="1" ht="14.45" customHeight="1" x14ac:dyDescent="0.25">
      <c r="A19" s="27" t="s">
        <v>50</v>
      </c>
      <c r="B19" s="30">
        <v>1000</v>
      </c>
      <c r="C19" s="101">
        <v>3.2102728731942216</v>
      </c>
      <c r="D19" s="101">
        <v>2.5</v>
      </c>
      <c r="E19" s="101">
        <v>73.5</v>
      </c>
      <c r="F19" s="101">
        <v>39</v>
      </c>
      <c r="G19" s="101">
        <v>56</v>
      </c>
      <c r="H19" s="101">
        <v>15</v>
      </c>
      <c r="I19" s="101">
        <v>13</v>
      </c>
      <c r="J19" s="101">
        <v>85.5</v>
      </c>
      <c r="K19" s="101">
        <v>2.5</v>
      </c>
      <c r="L19" s="101">
        <v>5.4</v>
      </c>
      <c r="M19" s="101">
        <v>32.5</v>
      </c>
      <c r="N19" s="101">
        <v>27.2</v>
      </c>
      <c r="O19" s="1"/>
    </row>
    <row r="20" spans="1:15" s="6" customFormat="1" ht="14.45" customHeight="1" x14ac:dyDescent="0.25">
      <c r="A20" s="32" t="s">
        <v>47</v>
      </c>
      <c r="B20" s="30">
        <v>675</v>
      </c>
      <c r="C20" s="101">
        <v>1.5204414911589144</v>
      </c>
      <c r="D20" s="101">
        <v>8.8888888888888893</v>
      </c>
      <c r="E20" s="101">
        <v>54.814814814814817</v>
      </c>
      <c r="F20" s="101">
        <v>65.925925925925924</v>
      </c>
      <c r="G20" s="101">
        <v>25.185185185185187</v>
      </c>
      <c r="H20" s="101">
        <v>20.74074074074074</v>
      </c>
      <c r="I20" s="101">
        <v>14.814814814814815</v>
      </c>
      <c r="J20" s="101">
        <v>78.518518518518519</v>
      </c>
      <c r="K20" s="101">
        <v>3.7037037037037037</v>
      </c>
      <c r="L20" s="101">
        <v>5.8</v>
      </c>
      <c r="M20" s="101">
        <v>30.9</v>
      </c>
      <c r="N20" s="101">
        <v>25.3</v>
      </c>
      <c r="O20" s="1"/>
    </row>
    <row r="21" spans="1:15" s="6" customFormat="1" ht="14.45" customHeight="1" x14ac:dyDescent="0.25">
      <c r="A21" s="32" t="s">
        <v>64</v>
      </c>
      <c r="B21" s="30">
        <v>355</v>
      </c>
      <c r="C21" s="101">
        <v>12.862318840579711</v>
      </c>
      <c r="D21" s="101">
        <v>5.6338028169014081</v>
      </c>
      <c r="E21" s="101">
        <v>78.873239436619713</v>
      </c>
      <c r="F21" s="101">
        <v>50.70422535211268</v>
      </c>
      <c r="G21" s="101">
        <v>47.887323943661968</v>
      </c>
      <c r="H21" s="101">
        <v>11.267605633802816</v>
      </c>
      <c r="I21" s="101">
        <v>7.042253521126761</v>
      </c>
      <c r="J21" s="101">
        <v>90.140845070422529</v>
      </c>
      <c r="K21" s="101">
        <v>1.408450704225352</v>
      </c>
      <c r="L21" s="101">
        <v>5.8</v>
      </c>
      <c r="M21" s="101">
        <v>32.1</v>
      </c>
      <c r="N21" s="101">
        <v>26.5</v>
      </c>
      <c r="O21" s="1"/>
    </row>
    <row r="22" spans="1:15" s="6" customFormat="1" ht="18" customHeight="1" x14ac:dyDescent="0.25">
      <c r="A22" s="31" t="s">
        <v>538</v>
      </c>
      <c r="B22" s="43">
        <v>88305</v>
      </c>
      <c r="C22" s="104">
        <v>56.360097013020166</v>
      </c>
      <c r="D22" s="104">
        <v>4.6033633429590619</v>
      </c>
      <c r="E22" s="104">
        <v>53.417133797633205</v>
      </c>
      <c r="F22" s="104">
        <v>36.181416680822153</v>
      </c>
      <c r="G22" s="104">
        <v>48.072023101749615</v>
      </c>
      <c r="H22" s="104">
        <v>10.208934941396297</v>
      </c>
      <c r="I22" s="104">
        <v>10.208934941396297</v>
      </c>
      <c r="J22" s="104">
        <v>77.639997735122591</v>
      </c>
      <c r="K22" s="104">
        <v>16.658173376366005</v>
      </c>
      <c r="L22" s="104">
        <v>13</v>
      </c>
      <c r="M22" s="104">
        <v>43.3</v>
      </c>
      <c r="N22" s="104">
        <v>30.4</v>
      </c>
      <c r="O22" s="1"/>
    </row>
    <row r="23" spans="1:15" s="6" customFormat="1" ht="15" customHeight="1" x14ac:dyDescent="0.25">
      <c r="A23" s="79" t="s">
        <v>541</v>
      </c>
      <c r="B23" s="30"/>
      <c r="C23" s="101"/>
      <c r="D23" s="101"/>
      <c r="E23" s="101"/>
      <c r="F23" s="101"/>
      <c r="G23" s="101"/>
      <c r="H23" s="101"/>
      <c r="I23" s="101"/>
      <c r="J23" s="101"/>
      <c r="K23" s="101"/>
      <c r="L23" s="101"/>
      <c r="M23" s="101"/>
      <c r="N23" s="101"/>
      <c r="O23" s="1"/>
    </row>
    <row r="24" spans="1:15" s="6" customFormat="1" ht="14.45" customHeight="1" x14ac:dyDescent="0.25">
      <c r="A24" s="27" t="s">
        <v>42</v>
      </c>
      <c r="B24" s="30">
        <v>19205</v>
      </c>
      <c r="C24" s="101">
        <v>69.608553823849221</v>
      </c>
      <c r="D24" s="101">
        <v>6.899244988284301</v>
      </c>
      <c r="E24" s="101">
        <v>64.931007550117158</v>
      </c>
      <c r="F24" s="101">
        <v>51.340796667534498</v>
      </c>
      <c r="G24" s="101">
        <v>42.853423587607395</v>
      </c>
      <c r="H24" s="101">
        <v>16.844571726112992</v>
      </c>
      <c r="I24" s="101">
        <v>16.844571726112992</v>
      </c>
      <c r="J24" s="101">
        <v>85.368393647487636</v>
      </c>
      <c r="K24" s="101">
        <v>2.4733142410830511</v>
      </c>
      <c r="L24" s="101">
        <v>11.2</v>
      </c>
      <c r="M24" s="101">
        <v>33.200000000000003</v>
      </c>
      <c r="N24" s="101">
        <v>22.1</v>
      </c>
      <c r="O24" s="1"/>
    </row>
    <row r="25" spans="1:15" s="6" customFormat="1" ht="14.45" customHeight="1" x14ac:dyDescent="0.25">
      <c r="A25" s="27" t="s">
        <v>43</v>
      </c>
      <c r="B25" s="30">
        <v>18500</v>
      </c>
      <c r="C25" s="101">
        <v>82.718533422758782</v>
      </c>
      <c r="D25" s="101">
        <v>1.5945945945945945</v>
      </c>
      <c r="E25" s="101">
        <v>45.135135135135137</v>
      </c>
      <c r="F25" s="101">
        <v>24.351351351351351</v>
      </c>
      <c r="G25" s="101">
        <v>53</v>
      </c>
      <c r="H25" s="101">
        <v>5.5945945945945947</v>
      </c>
      <c r="I25" s="101">
        <v>5.5945945945945947</v>
      </c>
      <c r="J25" s="101">
        <v>63.270270270270274</v>
      </c>
      <c r="K25" s="101">
        <v>33.837837837837839</v>
      </c>
      <c r="L25" s="101">
        <v>13.8</v>
      </c>
      <c r="M25" s="101">
        <v>52.9</v>
      </c>
      <c r="N25" s="101">
        <v>39.299999999999997</v>
      </c>
      <c r="O25" s="1"/>
    </row>
    <row r="26" spans="1:15" s="6" customFormat="1" ht="14.45" customHeight="1" x14ac:dyDescent="0.25">
      <c r="A26" s="27" t="s">
        <v>49</v>
      </c>
      <c r="B26" s="30">
        <v>16385</v>
      </c>
      <c r="C26" s="101">
        <v>94.957983193277315</v>
      </c>
      <c r="D26" s="101">
        <v>0.45773573390296002</v>
      </c>
      <c r="E26" s="101">
        <v>46.719560573695453</v>
      </c>
      <c r="F26" s="101">
        <v>20.201403722917302</v>
      </c>
      <c r="G26" s="101">
        <v>55.050350930729323</v>
      </c>
      <c r="H26" s="101">
        <v>3.7534330180042721</v>
      </c>
      <c r="I26" s="101">
        <v>3.7534330180042721</v>
      </c>
      <c r="J26" s="101">
        <v>66.310649984742142</v>
      </c>
      <c r="K26" s="101">
        <v>32.316142813548979</v>
      </c>
      <c r="L26" s="101">
        <v>13.7</v>
      </c>
      <c r="M26" s="101">
        <v>52.6</v>
      </c>
      <c r="N26" s="101">
        <v>39</v>
      </c>
      <c r="O26" s="1"/>
    </row>
    <row r="27" spans="1:15" s="6" customFormat="1" ht="14.45" customHeight="1" x14ac:dyDescent="0.25">
      <c r="A27" s="27" t="s">
        <v>46</v>
      </c>
      <c r="B27" s="30">
        <v>4020</v>
      </c>
      <c r="C27" s="101">
        <v>48.609431680773881</v>
      </c>
      <c r="D27" s="101">
        <v>12.064676616915422</v>
      </c>
      <c r="E27" s="101">
        <v>59.5771144278607</v>
      </c>
      <c r="F27" s="101">
        <v>39.800995024875618</v>
      </c>
      <c r="G27" s="101">
        <v>49.626865671641788</v>
      </c>
      <c r="H27" s="101">
        <v>16.169154228855721</v>
      </c>
      <c r="I27" s="101">
        <v>16.169154228855721</v>
      </c>
      <c r="J27" s="101">
        <v>90.049751243781088</v>
      </c>
      <c r="K27" s="101">
        <v>2.1144278606965172</v>
      </c>
      <c r="L27" s="101">
        <v>14.4</v>
      </c>
      <c r="M27" s="101">
        <v>36.5</v>
      </c>
      <c r="N27" s="101">
        <v>22.2</v>
      </c>
      <c r="O27" s="1"/>
    </row>
    <row r="28" spans="1:15" s="6" customFormat="1" ht="14.45" customHeight="1" x14ac:dyDescent="0.25">
      <c r="A28" s="27" t="s">
        <v>44</v>
      </c>
      <c r="B28" s="30">
        <v>3620</v>
      </c>
      <c r="C28" s="101">
        <v>64.241348713398409</v>
      </c>
      <c r="D28" s="101">
        <v>3.867403314917127</v>
      </c>
      <c r="E28" s="101">
        <v>61.187845303867405</v>
      </c>
      <c r="F28" s="101">
        <v>44.751381215469614</v>
      </c>
      <c r="G28" s="101">
        <v>40.193370165745854</v>
      </c>
      <c r="H28" s="101">
        <v>8.4254143646408846</v>
      </c>
      <c r="I28" s="101">
        <v>8.4254143646408846</v>
      </c>
      <c r="J28" s="101">
        <v>91.02209944751381</v>
      </c>
      <c r="K28" s="101">
        <v>3.5911602209944751</v>
      </c>
      <c r="L28" s="101">
        <v>12.3</v>
      </c>
      <c r="M28" s="101">
        <v>40.299999999999997</v>
      </c>
      <c r="N28" s="101">
        <v>28.2</v>
      </c>
      <c r="O28" s="1"/>
    </row>
    <row r="29" spans="1:15" s="26" customFormat="1" ht="14.45" customHeight="1" x14ac:dyDescent="0.25">
      <c r="A29" s="27" t="s">
        <v>41</v>
      </c>
      <c r="B29" s="30">
        <v>2735</v>
      </c>
      <c r="C29" s="101">
        <v>35.496430889033093</v>
      </c>
      <c r="D29" s="101">
        <v>3.8391224862888484</v>
      </c>
      <c r="E29" s="101">
        <v>61.974405850091408</v>
      </c>
      <c r="F29" s="101">
        <v>47.531992687385738</v>
      </c>
      <c r="G29" s="101">
        <v>42.230347349177329</v>
      </c>
      <c r="H29" s="101">
        <v>12.614259597806216</v>
      </c>
      <c r="I29" s="101">
        <v>12.614259597806216</v>
      </c>
      <c r="J29" s="101">
        <v>90.310786106032907</v>
      </c>
      <c r="K29" s="101">
        <v>3.6563071297989032</v>
      </c>
      <c r="L29" s="101">
        <v>12.6</v>
      </c>
      <c r="M29" s="101">
        <v>34.4</v>
      </c>
      <c r="N29" s="101">
        <v>21.9</v>
      </c>
      <c r="O29" s="25"/>
    </row>
    <row r="30" spans="1:15" s="6" customFormat="1" ht="14.45" customHeight="1" x14ac:dyDescent="0.25">
      <c r="A30" s="27" t="s">
        <v>58</v>
      </c>
      <c r="B30" s="30">
        <v>2040</v>
      </c>
      <c r="C30" s="101">
        <v>47.167630057803471</v>
      </c>
      <c r="D30" s="101">
        <v>3.4313725490196076</v>
      </c>
      <c r="E30" s="101">
        <v>48.03921568627451</v>
      </c>
      <c r="F30" s="101">
        <v>34.068627450980394</v>
      </c>
      <c r="G30" s="101">
        <v>49.509803921568626</v>
      </c>
      <c r="H30" s="101">
        <v>8.8235294117647065</v>
      </c>
      <c r="I30" s="101">
        <v>8.8235294117647065</v>
      </c>
      <c r="J30" s="101">
        <v>79.411764705882348</v>
      </c>
      <c r="K30" s="101">
        <v>16.176470588235293</v>
      </c>
      <c r="L30" s="101">
        <v>13.8</v>
      </c>
      <c r="M30" s="101">
        <v>44.3</v>
      </c>
      <c r="N30" s="101">
        <v>30.7</v>
      </c>
      <c r="O30" s="1"/>
    </row>
    <row r="31" spans="1:15" s="6" customFormat="1" ht="14.45" customHeight="1" x14ac:dyDescent="0.25">
      <c r="A31" s="27" t="s">
        <v>69</v>
      </c>
      <c r="B31" s="30">
        <v>2040</v>
      </c>
      <c r="C31" s="101">
        <v>92.517006802721085</v>
      </c>
      <c r="D31" s="101">
        <v>0.24509803921568626</v>
      </c>
      <c r="E31" s="101">
        <v>45.833333333333336</v>
      </c>
      <c r="F31" s="101">
        <v>20.343137254901961</v>
      </c>
      <c r="G31" s="101">
        <v>54.901960784313722</v>
      </c>
      <c r="H31" s="101">
        <v>3.6764705882352939</v>
      </c>
      <c r="I31" s="101">
        <v>3.6764705882352939</v>
      </c>
      <c r="J31" s="101">
        <v>70.833333333333329</v>
      </c>
      <c r="K31" s="101">
        <v>28.431372549019606</v>
      </c>
      <c r="L31" s="101">
        <v>14</v>
      </c>
      <c r="M31" s="101">
        <v>52.1</v>
      </c>
      <c r="N31" s="101">
        <v>38.200000000000003</v>
      </c>
      <c r="O31" s="1"/>
    </row>
    <row r="32" spans="1:15" s="6" customFormat="1" ht="14.45" customHeight="1" x14ac:dyDescent="0.25">
      <c r="A32" s="27" t="s">
        <v>40</v>
      </c>
      <c r="B32" s="30">
        <v>1965</v>
      </c>
      <c r="C32" s="101">
        <v>26.464646464646464</v>
      </c>
      <c r="D32" s="101">
        <v>11.704834605597965</v>
      </c>
      <c r="E32" s="101">
        <v>58.269720101781168</v>
      </c>
      <c r="F32" s="101">
        <v>51.908396946564885</v>
      </c>
      <c r="G32" s="101">
        <v>40.203562340966918</v>
      </c>
      <c r="H32" s="101">
        <v>20.356234096692113</v>
      </c>
      <c r="I32" s="101">
        <v>20.356234096692113</v>
      </c>
      <c r="J32" s="101">
        <v>83.715012722646307</v>
      </c>
      <c r="K32" s="101">
        <v>2.2900763358778624</v>
      </c>
      <c r="L32" s="101">
        <v>12.9</v>
      </c>
      <c r="M32" s="101">
        <v>33.200000000000003</v>
      </c>
      <c r="N32" s="101">
        <v>20.399999999999999</v>
      </c>
      <c r="O32" s="1"/>
    </row>
    <row r="33" spans="1:15" s="6" customFormat="1" ht="14.45" customHeight="1" x14ac:dyDescent="0.25">
      <c r="A33" s="27" t="s">
        <v>85</v>
      </c>
      <c r="B33" s="30">
        <v>1725</v>
      </c>
      <c r="C33" s="101">
        <v>93.75</v>
      </c>
      <c r="D33" s="101">
        <v>0.57971014492753625</v>
      </c>
      <c r="E33" s="101">
        <v>48.405797101449274</v>
      </c>
      <c r="F33" s="101">
        <v>25.797101449275363</v>
      </c>
      <c r="G33" s="101">
        <v>54.20289855072464</v>
      </c>
      <c r="H33" s="101">
        <v>4.3478260869565215</v>
      </c>
      <c r="I33" s="101">
        <v>4.3478260869565215</v>
      </c>
      <c r="J33" s="101">
        <v>75.072463768115938</v>
      </c>
      <c r="K33" s="101">
        <v>23.188405797101449</v>
      </c>
      <c r="L33" s="101">
        <v>13.3</v>
      </c>
      <c r="M33" s="101">
        <v>49.5</v>
      </c>
      <c r="N33" s="101">
        <v>36.299999999999997</v>
      </c>
      <c r="O33" s="1"/>
    </row>
    <row r="34" spans="1:15" s="15" customFormat="1" ht="18" customHeight="1" x14ac:dyDescent="0.25">
      <c r="A34" s="31" t="s">
        <v>539</v>
      </c>
      <c r="B34" s="43">
        <v>131800</v>
      </c>
      <c r="C34" s="104">
        <v>69.569807337028237</v>
      </c>
      <c r="D34" s="104">
        <v>7.4355083459787554</v>
      </c>
      <c r="E34" s="104">
        <v>54.522003034901367</v>
      </c>
      <c r="F34" s="104">
        <v>27.788315629742034</v>
      </c>
      <c r="G34" s="104">
        <v>58.850531107739002</v>
      </c>
      <c r="H34" s="104">
        <v>1.035660091047041</v>
      </c>
      <c r="I34" s="104">
        <v>1.035660091047041</v>
      </c>
      <c r="J34" s="104">
        <v>87.272382397572073</v>
      </c>
      <c r="K34" s="104">
        <v>12.727617602427921</v>
      </c>
      <c r="L34" s="104">
        <v>21.9</v>
      </c>
      <c r="M34" s="104">
        <v>47.3</v>
      </c>
      <c r="N34" s="104">
        <v>25.5</v>
      </c>
      <c r="O34" s="14"/>
    </row>
    <row r="35" spans="1:15" s="15" customFormat="1" ht="15" customHeight="1" x14ac:dyDescent="0.25">
      <c r="A35" s="79" t="s">
        <v>541</v>
      </c>
      <c r="B35" s="30"/>
      <c r="C35" s="101"/>
      <c r="D35" s="101"/>
      <c r="E35" s="101"/>
      <c r="F35" s="101"/>
      <c r="G35" s="101"/>
      <c r="H35" s="101"/>
      <c r="I35" s="101"/>
      <c r="J35" s="101"/>
      <c r="K35" s="101"/>
      <c r="L35" s="101"/>
      <c r="M35" s="101"/>
      <c r="N35" s="101"/>
      <c r="O35" s="14"/>
    </row>
    <row r="36" spans="1:15" s="6" customFormat="1" ht="14.45" customHeight="1" x14ac:dyDescent="0.25">
      <c r="A36" s="27" t="s">
        <v>45</v>
      </c>
      <c r="B36" s="30">
        <v>22635</v>
      </c>
      <c r="C36" s="101">
        <v>71.26889168765743</v>
      </c>
      <c r="D36" s="101">
        <v>11.243649215816214</v>
      </c>
      <c r="E36" s="101">
        <v>55.423017450850452</v>
      </c>
      <c r="F36" s="101">
        <v>28.760768721007288</v>
      </c>
      <c r="G36" s="101">
        <v>65.076209410205436</v>
      </c>
      <c r="H36" s="101">
        <v>1.5241882041086812</v>
      </c>
      <c r="I36" s="101">
        <v>1.5241882041086812</v>
      </c>
      <c r="J36" s="101">
        <v>97.194610117075328</v>
      </c>
      <c r="K36" s="101">
        <v>2.8053898829246742</v>
      </c>
      <c r="L36" s="101">
        <v>22.3</v>
      </c>
      <c r="M36" s="101">
        <v>41.7</v>
      </c>
      <c r="N36" s="101">
        <v>19.5</v>
      </c>
      <c r="O36" s="1"/>
    </row>
    <row r="37" spans="1:15" s="6" customFormat="1" ht="14.45" customHeight="1" x14ac:dyDescent="0.25">
      <c r="A37" s="27" t="s">
        <v>46</v>
      </c>
      <c r="B37" s="30">
        <v>16845</v>
      </c>
      <c r="C37" s="101">
        <v>75.963923337091316</v>
      </c>
      <c r="D37" s="101">
        <v>12.318195310181062</v>
      </c>
      <c r="E37" s="101">
        <v>56.693380825170671</v>
      </c>
      <c r="F37" s="101">
        <v>31.938260611457405</v>
      </c>
      <c r="G37" s="101">
        <v>57.405758385277529</v>
      </c>
      <c r="H37" s="101">
        <v>1.6622143069159989</v>
      </c>
      <c r="I37" s="101">
        <v>1.6622143069159989</v>
      </c>
      <c r="J37" s="101">
        <v>93.885425942416148</v>
      </c>
      <c r="K37" s="101">
        <v>6.1145740575838525</v>
      </c>
      <c r="L37" s="101">
        <v>22.3</v>
      </c>
      <c r="M37" s="101">
        <v>43.4</v>
      </c>
      <c r="N37" s="101">
        <v>21.3</v>
      </c>
      <c r="O37" s="1"/>
    </row>
    <row r="38" spans="1:15" s="6" customFormat="1" ht="14.45" customHeight="1" x14ac:dyDescent="0.25">
      <c r="A38" s="27" t="s">
        <v>54</v>
      </c>
      <c r="B38" s="30">
        <v>12280</v>
      </c>
      <c r="C38" s="101">
        <v>76.702061211742659</v>
      </c>
      <c r="D38" s="101">
        <v>5.2931596091205213</v>
      </c>
      <c r="E38" s="101">
        <v>48.615635179153095</v>
      </c>
      <c r="F38" s="101">
        <v>23.697068403908794</v>
      </c>
      <c r="G38" s="101">
        <v>61.359934853420192</v>
      </c>
      <c r="H38" s="101">
        <v>0.48859934853420195</v>
      </c>
      <c r="I38" s="101">
        <v>0.48859934853420195</v>
      </c>
      <c r="J38" s="101">
        <v>92.100977198697066</v>
      </c>
      <c r="K38" s="101">
        <v>7.9397394136807815</v>
      </c>
      <c r="L38" s="101">
        <v>23.5</v>
      </c>
      <c r="M38" s="101">
        <v>47.3</v>
      </c>
      <c r="N38" s="101">
        <v>24</v>
      </c>
      <c r="O38" s="1"/>
    </row>
    <row r="39" spans="1:15" s="6" customFormat="1" ht="14.45" customHeight="1" x14ac:dyDescent="0.25">
      <c r="A39" s="27" t="s">
        <v>43</v>
      </c>
      <c r="B39" s="30">
        <v>11260</v>
      </c>
      <c r="C39" s="101">
        <v>95.504664970313826</v>
      </c>
      <c r="D39" s="101">
        <v>0.44404973357015987</v>
      </c>
      <c r="E39" s="101">
        <v>43.827708703374775</v>
      </c>
      <c r="F39" s="101">
        <v>17.628774422735347</v>
      </c>
      <c r="G39" s="101">
        <v>55.950266429840141</v>
      </c>
      <c r="H39" s="101">
        <v>0.17761989342806395</v>
      </c>
      <c r="I39" s="101">
        <v>0.17761989342806395</v>
      </c>
      <c r="J39" s="101">
        <v>49.911190053285971</v>
      </c>
      <c r="K39" s="101">
        <v>50.044404973357018</v>
      </c>
      <c r="L39" s="101">
        <v>19.899999999999999</v>
      </c>
      <c r="M39" s="101">
        <v>62.3</v>
      </c>
      <c r="N39" s="101">
        <v>42.5</v>
      </c>
      <c r="O39" s="1"/>
    </row>
    <row r="40" spans="1:15" s="6" customFormat="1" ht="14.45" customHeight="1" x14ac:dyDescent="0.25">
      <c r="A40" s="27" t="s">
        <v>48</v>
      </c>
      <c r="B40" s="30">
        <v>10705</v>
      </c>
      <c r="C40" s="101">
        <v>58.561269146608318</v>
      </c>
      <c r="D40" s="101">
        <v>14.152265296590379</v>
      </c>
      <c r="E40" s="101">
        <v>53.199439514245682</v>
      </c>
      <c r="F40" s="101">
        <v>35.310602522185896</v>
      </c>
      <c r="G40" s="101">
        <v>56.609061186361515</v>
      </c>
      <c r="H40" s="101">
        <v>1.681457262961233</v>
      </c>
      <c r="I40" s="101">
        <v>1.681457262961233</v>
      </c>
      <c r="J40" s="101">
        <v>97.010742643624468</v>
      </c>
      <c r="K40" s="101">
        <v>2.9892573563755254</v>
      </c>
      <c r="L40" s="101">
        <v>22.4</v>
      </c>
      <c r="M40" s="101">
        <v>39.9</v>
      </c>
      <c r="N40" s="101">
        <v>17.600000000000001</v>
      </c>
      <c r="O40" s="1"/>
    </row>
    <row r="41" spans="1:15" s="6" customFormat="1" ht="14.45" customHeight="1" x14ac:dyDescent="0.25">
      <c r="A41" s="27" t="s">
        <v>49</v>
      </c>
      <c r="B41" s="30">
        <v>9190</v>
      </c>
      <c r="C41" s="101">
        <v>97.765957446808514</v>
      </c>
      <c r="D41" s="101">
        <v>0.54406964091403698</v>
      </c>
      <c r="E41" s="101">
        <v>47.606093579978236</v>
      </c>
      <c r="F41" s="101">
        <v>15.614798694232862</v>
      </c>
      <c r="G41" s="101">
        <v>59.521218715995644</v>
      </c>
      <c r="H41" s="101">
        <v>0.1632208922742111</v>
      </c>
      <c r="I41" s="101">
        <v>0.1632208922742111</v>
      </c>
      <c r="J41" s="101">
        <v>56.583242655059848</v>
      </c>
      <c r="K41" s="101">
        <v>43.416757344940152</v>
      </c>
      <c r="L41" s="101">
        <v>19.899999999999999</v>
      </c>
      <c r="M41" s="101">
        <v>59.5</v>
      </c>
      <c r="N41" s="101">
        <v>39.700000000000003</v>
      </c>
      <c r="O41" s="1"/>
    </row>
    <row r="42" spans="1:15" s="6" customFormat="1" ht="14.45" customHeight="1" x14ac:dyDescent="0.25">
      <c r="A42" s="27" t="s">
        <v>59</v>
      </c>
      <c r="B42" s="30">
        <v>5720</v>
      </c>
      <c r="C42" s="101">
        <v>83.870967741935488</v>
      </c>
      <c r="D42" s="101">
        <v>3.5839160839160837</v>
      </c>
      <c r="E42" s="101">
        <v>55.769230769230766</v>
      </c>
      <c r="F42" s="101">
        <v>16.25874125874126</v>
      </c>
      <c r="G42" s="101">
        <v>68.35664335664336</v>
      </c>
      <c r="H42" s="101">
        <v>0.17482517482517482</v>
      </c>
      <c r="I42" s="101">
        <v>0.17482517482517482</v>
      </c>
      <c r="J42" s="101">
        <v>95.54195804195804</v>
      </c>
      <c r="K42" s="101">
        <v>4.4580419580419584</v>
      </c>
      <c r="L42" s="101">
        <v>24.9</v>
      </c>
      <c r="M42" s="101">
        <v>50.9</v>
      </c>
      <c r="N42" s="101">
        <v>26.1</v>
      </c>
      <c r="O42" s="1"/>
    </row>
    <row r="43" spans="1:15" s="6" customFormat="1" ht="14.45" customHeight="1" x14ac:dyDescent="0.25">
      <c r="A43" s="27" t="s">
        <v>42</v>
      </c>
      <c r="B43" s="30">
        <v>5040</v>
      </c>
      <c r="C43" s="101">
        <v>78.627145085803434</v>
      </c>
      <c r="D43" s="101">
        <v>1.6865079365079365</v>
      </c>
      <c r="E43" s="101">
        <v>68.452380952380949</v>
      </c>
      <c r="F43" s="101">
        <v>33.928571428571431</v>
      </c>
      <c r="G43" s="101">
        <v>54.960317460317462</v>
      </c>
      <c r="H43" s="101">
        <v>0.69444444444444442</v>
      </c>
      <c r="I43" s="101">
        <v>0.69444444444444442</v>
      </c>
      <c r="J43" s="101">
        <v>93.353174603174608</v>
      </c>
      <c r="K43" s="101">
        <v>6.6468253968253972</v>
      </c>
      <c r="L43" s="101">
        <v>19.5</v>
      </c>
      <c r="M43" s="101">
        <v>46</v>
      </c>
      <c r="N43" s="101">
        <v>26.6</v>
      </c>
      <c r="O43" s="1"/>
    </row>
    <row r="44" spans="1:15" s="6" customFormat="1" ht="14.45" customHeight="1" x14ac:dyDescent="0.25">
      <c r="A44" s="27" t="s">
        <v>41</v>
      </c>
      <c r="B44" s="30">
        <v>4205</v>
      </c>
      <c r="C44" s="101">
        <v>57.960027567195041</v>
      </c>
      <c r="D44" s="101">
        <v>3.0915576694411415</v>
      </c>
      <c r="E44" s="101">
        <v>56.361474435196193</v>
      </c>
      <c r="F44" s="101">
        <v>26.159334126040427</v>
      </c>
      <c r="G44" s="101">
        <v>62.901307966706305</v>
      </c>
      <c r="H44" s="101">
        <v>0.83234244946492275</v>
      </c>
      <c r="I44" s="101">
        <v>0.83234244946492275</v>
      </c>
      <c r="J44" s="101">
        <v>88.585017835909625</v>
      </c>
      <c r="K44" s="101">
        <v>11.414982164090368</v>
      </c>
      <c r="L44" s="101">
        <v>21.4</v>
      </c>
      <c r="M44" s="101">
        <v>48.1</v>
      </c>
      <c r="N44" s="101">
        <v>26.8</v>
      </c>
      <c r="O44" s="1"/>
    </row>
    <row r="45" spans="1:15" s="6" customFormat="1" ht="14.45" customHeight="1" x14ac:dyDescent="0.25">
      <c r="A45" s="27" t="s">
        <v>44</v>
      </c>
      <c r="B45" s="30">
        <v>2850</v>
      </c>
      <c r="C45" s="101">
        <v>69.938650306748471</v>
      </c>
      <c r="D45" s="101">
        <v>1.9298245614035088</v>
      </c>
      <c r="E45" s="101">
        <v>64.912280701754383</v>
      </c>
      <c r="F45" s="101">
        <v>33.508771929824562</v>
      </c>
      <c r="G45" s="101">
        <v>43.859649122807021</v>
      </c>
      <c r="H45" s="101">
        <v>0.52631578947368418</v>
      </c>
      <c r="I45" s="101">
        <v>0.52631578947368418</v>
      </c>
      <c r="J45" s="101">
        <v>85.614035087719301</v>
      </c>
      <c r="K45" s="101">
        <v>14.385964912280702</v>
      </c>
      <c r="L45" s="101">
        <v>21.7</v>
      </c>
      <c r="M45" s="101">
        <v>51.7</v>
      </c>
      <c r="N45" s="101">
        <v>30.1</v>
      </c>
      <c r="O45" s="1"/>
    </row>
    <row r="46" spans="1:15" s="6" customFormat="1" ht="21" customHeight="1" x14ac:dyDescent="0.25">
      <c r="A46" s="31" t="s">
        <v>540</v>
      </c>
      <c r="B46" s="43">
        <v>24020</v>
      </c>
      <c r="C46" s="104">
        <v>63.36059087312055</v>
      </c>
      <c r="D46" s="104">
        <v>8.5761865112406337</v>
      </c>
      <c r="E46" s="104">
        <v>62.177352206494589</v>
      </c>
      <c r="F46" s="104">
        <v>27.66444629475437</v>
      </c>
      <c r="G46" s="104">
        <v>55.099916736053288</v>
      </c>
      <c r="H46" s="104" t="s">
        <v>745</v>
      </c>
      <c r="I46" s="104" t="s">
        <v>745</v>
      </c>
      <c r="J46" s="104">
        <v>81.099084096586182</v>
      </c>
      <c r="K46" s="104">
        <v>18.921731890091589</v>
      </c>
      <c r="L46" s="104">
        <v>33.200000000000003</v>
      </c>
      <c r="M46" s="104">
        <v>54.8</v>
      </c>
      <c r="N46" s="104">
        <v>21.7</v>
      </c>
      <c r="O46" s="1"/>
    </row>
    <row r="47" spans="1:15" s="6" customFormat="1" ht="15" customHeight="1" x14ac:dyDescent="0.25">
      <c r="A47" s="79" t="s">
        <v>541</v>
      </c>
      <c r="B47" s="30"/>
      <c r="C47" s="101"/>
      <c r="D47" s="101"/>
      <c r="E47" s="101"/>
      <c r="F47" s="101"/>
      <c r="G47" s="101"/>
      <c r="H47" s="101"/>
      <c r="I47" s="101"/>
      <c r="J47" s="101"/>
      <c r="K47" s="101"/>
      <c r="L47" s="101"/>
      <c r="M47" s="101"/>
      <c r="N47" s="101"/>
      <c r="O47" s="1"/>
    </row>
    <row r="48" spans="1:15" s="6" customFormat="1" ht="14.45" customHeight="1" x14ac:dyDescent="0.25">
      <c r="A48" s="27" t="s">
        <v>46</v>
      </c>
      <c r="B48" s="30">
        <v>6655</v>
      </c>
      <c r="C48" s="101">
        <v>69.685863874345543</v>
      </c>
      <c r="D48" s="101">
        <v>5.1840721262208866</v>
      </c>
      <c r="E48" s="101">
        <v>57.325319308790384</v>
      </c>
      <c r="F48" s="101">
        <v>22.539444027047331</v>
      </c>
      <c r="G48" s="101">
        <v>64.537941397445536</v>
      </c>
      <c r="H48" s="101" t="s">
        <v>745</v>
      </c>
      <c r="I48" s="101" t="s">
        <v>745</v>
      </c>
      <c r="J48" s="101">
        <v>82.870022539444022</v>
      </c>
      <c r="K48" s="101">
        <v>17.129977460555974</v>
      </c>
      <c r="L48" s="101">
        <v>30.9</v>
      </c>
      <c r="M48" s="101">
        <v>52.8</v>
      </c>
      <c r="N48" s="101">
        <v>22</v>
      </c>
      <c r="O48" s="1"/>
    </row>
    <row r="49" spans="1:15" s="6" customFormat="1" ht="14.45" customHeight="1" x14ac:dyDescent="0.25">
      <c r="A49" s="27" t="s">
        <v>59</v>
      </c>
      <c r="B49" s="30">
        <v>3170</v>
      </c>
      <c r="C49" s="101">
        <v>97.388632872503834</v>
      </c>
      <c r="D49" s="101">
        <v>0.15772870662460567</v>
      </c>
      <c r="E49" s="101">
        <v>58.517350157728707</v>
      </c>
      <c r="F49" s="101">
        <v>21.451104100946374</v>
      </c>
      <c r="G49" s="101">
        <v>53.470031545741328</v>
      </c>
      <c r="H49" s="101" t="s">
        <v>745</v>
      </c>
      <c r="I49" s="101" t="s">
        <v>745</v>
      </c>
      <c r="J49" s="101">
        <v>81.703470031545734</v>
      </c>
      <c r="K49" s="101">
        <v>18.454258675078865</v>
      </c>
      <c r="L49" s="101">
        <v>31</v>
      </c>
      <c r="M49" s="101">
        <v>57.6</v>
      </c>
      <c r="N49" s="101">
        <v>26.7</v>
      </c>
      <c r="O49" s="1"/>
    </row>
    <row r="50" spans="1:15" s="6" customFormat="1" ht="14.45" customHeight="1" x14ac:dyDescent="0.25">
      <c r="A50" s="27" t="s">
        <v>44</v>
      </c>
      <c r="B50" s="30">
        <v>2325</v>
      </c>
      <c r="C50" s="101">
        <v>77.5</v>
      </c>
      <c r="D50" s="101">
        <v>1.075268817204301</v>
      </c>
      <c r="E50" s="101">
        <v>75.483870967741936</v>
      </c>
      <c r="F50" s="101">
        <v>41.72043010752688</v>
      </c>
      <c r="G50" s="101">
        <v>35.053763440860216</v>
      </c>
      <c r="H50" s="101" t="s">
        <v>745</v>
      </c>
      <c r="I50" s="101" t="s">
        <v>745</v>
      </c>
      <c r="J50" s="101">
        <v>75.268817204301072</v>
      </c>
      <c r="K50" s="101">
        <v>24.731182795698924</v>
      </c>
      <c r="L50" s="101">
        <v>31.3</v>
      </c>
      <c r="M50" s="101">
        <v>57.9</v>
      </c>
      <c r="N50" s="101">
        <v>26.7</v>
      </c>
      <c r="O50" s="1"/>
    </row>
    <row r="51" spans="1:15" s="6" customFormat="1" ht="14.45" customHeight="1" x14ac:dyDescent="0.25">
      <c r="A51" s="27" t="s">
        <v>55</v>
      </c>
      <c r="B51" s="30">
        <v>1365</v>
      </c>
      <c r="C51" s="101">
        <v>39.912280701754383</v>
      </c>
      <c r="D51" s="101">
        <v>5.8608058608058604</v>
      </c>
      <c r="E51" s="101">
        <v>57.875457875457876</v>
      </c>
      <c r="F51" s="101">
        <v>22.710622710622712</v>
      </c>
      <c r="G51" s="101">
        <v>66.300366300366306</v>
      </c>
      <c r="H51" s="101" t="s">
        <v>745</v>
      </c>
      <c r="I51" s="101" t="s">
        <v>745</v>
      </c>
      <c r="J51" s="101">
        <v>88.644688644688642</v>
      </c>
      <c r="K51" s="101">
        <v>11.721611721611721</v>
      </c>
      <c r="L51" s="101">
        <v>30.7</v>
      </c>
      <c r="M51" s="101">
        <v>50.9</v>
      </c>
      <c r="N51" s="101">
        <v>20.2</v>
      </c>
      <c r="O51" s="1"/>
    </row>
    <row r="52" spans="1:15" s="6" customFormat="1" ht="14.45" customHeight="1" x14ac:dyDescent="0.25">
      <c r="A52" s="27" t="s">
        <v>110</v>
      </c>
      <c r="B52" s="30">
        <v>1080</v>
      </c>
      <c r="C52" s="101">
        <v>73.220338983050851</v>
      </c>
      <c r="D52" s="101">
        <v>53.24074074074074</v>
      </c>
      <c r="E52" s="101">
        <v>68.981481481481481</v>
      </c>
      <c r="F52" s="101">
        <v>39.814814814814817</v>
      </c>
      <c r="G52" s="101">
        <v>37.037037037037038</v>
      </c>
      <c r="H52" s="101" t="s">
        <v>745</v>
      </c>
      <c r="I52" s="101" t="s">
        <v>745</v>
      </c>
      <c r="J52" s="101">
        <v>61.574074074074076</v>
      </c>
      <c r="K52" s="101">
        <v>38.425925925925924</v>
      </c>
      <c r="L52" s="101">
        <v>52.1</v>
      </c>
      <c r="M52" s="101">
        <v>61.9</v>
      </c>
      <c r="N52" s="101">
        <v>9.9</v>
      </c>
      <c r="O52" s="1"/>
    </row>
    <row r="53" spans="1:15" s="6" customFormat="1" ht="14.45" customHeight="1" x14ac:dyDescent="0.25">
      <c r="A53" s="27" t="s">
        <v>48</v>
      </c>
      <c r="B53" s="30">
        <v>1040</v>
      </c>
      <c r="C53" s="101">
        <v>40.704500978473583</v>
      </c>
      <c r="D53" s="101">
        <v>7.6923076923076925</v>
      </c>
      <c r="E53" s="101">
        <v>57.692307692307693</v>
      </c>
      <c r="F53" s="101">
        <v>26.923076923076923</v>
      </c>
      <c r="G53" s="101">
        <v>62.5</v>
      </c>
      <c r="H53" s="101" t="s">
        <v>745</v>
      </c>
      <c r="I53" s="101" t="s">
        <v>745</v>
      </c>
      <c r="J53" s="101">
        <v>92.307692307692307</v>
      </c>
      <c r="K53" s="101">
        <v>7.6923076923076925</v>
      </c>
      <c r="L53" s="101">
        <v>30.8</v>
      </c>
      <c r="M53" s="101">
        <v>47.1</v>
      </c>
      <c r="N53" s="101">
        <v>16.399999999999999</v>
      </c>
      <c r="O53" s="1"/>
    </row>
    <row r="54" spans="1:15" s="6" customFormat="1" ht="14.45" customHeight="1" x14ac:dyDescent="0.25">
      <c r="A54" s="27" t="s">
        <v>41</v>
      </c>
      <c r="B54" s="30">
        <v>985</v>
      </c>
      <c r="C54" s="101">
        <v>74.060150375939855</v>
      </c>
      <c r="D54" s="101">
        <v>1.5228426395939085</v>
      </c>
      <c r="E54" s="101">
        <v>59.390862944162436</v>
      </c>
      <c r="F54" s="101">
        <v>27.411167512690355</v>
      </c>
      <c r="G54" s="101">
        <v>52.791878172588831</v>
      </c>
      <c r="H54" s="101" t="s">
        <v>745</v>
      </c>
      <c r="I54" s="101" t="s">
        <v>745</v>
      </c>
      <c r="J54" s="101">
        <v>76.649746192893403</v>
      </c>
      <c r="K54" s="101">
        <v>23.857868020304569</v>
      </c>
      <c r="L54" s="101">
        <v>31.7</v>
      </c>
      <c r="M54" s="101">
        <v>58.3</v>
      </c>
      <c r="N54" s="101">
        <v>26.7</v>
      </c>
      <c r="O54" s="1"/>
    </row>
    <row r="55" spans="1:15" s="6" customFormat="1" ht="14.45" customHeight="1" x14ac:dyDescent="0.25">
      <c r="A55" s="27" t="s">
        <v>64</v>
      </c>
      <c r="B55" s="30">
        <v>880</v>
      </c>
      <c r="C55" s="101">
        <v>72.427983539094654</v>
      </c>
      <c r="D55" s="101">
        <v>0.56818181818181823</v>
      </c>
      <c r="E55" s="101">
        <v>77.272727272727266</v>
      </c>
      <c r="F55" s="101">
        <v>21.59090909090909</v>
      </c>
      <c r="G55" s="101">
        <v>71.022727272727266</v>
      </c>
      <c r="H55" s="101" t="s">
        <v>745</v>
      </c>
      <c r="I55" s="101" t="s">
        <v>745</v>
      </c>
      <c r="J55" s="101">
        <v>82.954545454545453</v>
      </c>
      <c r="K55" s="101">
        <v>17.045454545454547</v>
      </c>
      <c r="L55" s="101">
        <v>30.9</v>
      </c>
      <c r="M55" s="101">
        <v>57.3</v>
      </c>
      <c r="N55" s="101">
        <v>26.6</v>
      </c>
      <c r="O55" s="1"/>
    </row>
    <row r="56" spans="1:15" s="6" customFormat="1" ht="14.45" customHeight="1" x14ac:dyDescent="0.25">
      <c r="A56" s="27" t="s">
        <v>45</v>
      </c>
      <c r="B56" s="30">
        <v>800</v>
      </c>
      <c r="C56" s="101">
        <v>56.53710247349823</v>
      </c>
      <c r="D56" s="101">
        <v>6.25</v>
      </c>
      <c r="E56" s="101">
        <v>59.375</v>
      </c>
      <c r="F56" s="101">
        <v>20.625</v>
      </c>
      <c r="G56" s="101">
        <v>70</v>
      </c>
      <c r="H56" s="101" t="s">
        <v>745</v>
      </c>
      <c r="I56" s="101" t="s">
        <v>745</v>
      </c>
      <c r="J56" s="101">
        <v>94.375</v>
      </c>
      <c r="K56" s="101">
        <v>5.625</v>
      </c>
      <c r="L56" s="101">
        <v>29.3</v>
      </c>
      <c r="M56" s="101">
        <v>47.3</v>
      </c>
      <c r="N56" s="101">
        <v>18.100000000000001</v>
      </c>
      <c r="O56" s="1"/>
    </row>
    <row r="57" spans="1:15" s="24" customFormat="1" ht="14.45" customHeight="1" x14ac:dyDescent="0.2">
      <c r="A57" s="27" t="s">
        <v>56</v>
      </c>
      <c r="B57" s="30">
        <v>480</v>
      </c>
      <c r="C57" s="101">
        <v>34.909090909090907</v>
      </c>
      <c r="D57" s="101">
        <v>4.166666666666667</v>
      </c>
      <c r="E57" s="101">
        <v>50</v>
      </c>
      <c r="F57" s="101">
        <v>16.666666666666668</v>
      </c>
      <c r="G57" s="101">
        <v>71.875</v>
      </c>
      <c r="H57" s="101" t="s">
        <v>745</v>
      </c>
      <c r="I57" s="101" t="s">
        <v>745</v>
      </c>
      <c r="J57" s="101">
        <v>93.75</v>
      </c>
      <c r="K57" s="101">
        <v>5.208333333333333</v>
      </c>
      <c r="L57" s="101">
        <v>29.4</v>
      </c>
      <c r="M57" s="101">
        <v>48.1</v>
      </c>
      <c r="N57" s="101">
        <v>18.8</v>
      </c>
      <c r="O57" s="23"/>
    </row>
    <row r="58" spans="1:15" s="6" customFormat="1" ht="6" customHeight="1" x14ac:dyDescent="0.25">
      <c r="A58" s="84"/>
      <c r="B58" s="85"/>
      <c r="C58" s="86"/>
      <c r="D58" s="86"/>
      <c r="E58" s="86"/>
      <c r="F58" s="86"/>
      <c r="G58" s="86"/>
      <c r="H58" s="86"/>
      <c r="I58" s="87"/>
      <c r="J58" s="87"/>
      <c r="K58" s="87"/>
      <c r="L58" s="87"/>
      <c r="M58" s="88"/>
    </row>
    <row r="59" spans="1:15" ht="24.95" customHeight="1" x14ac:dyDescent="0.25">
      <c r="A59" s="169" t="s">
        <v>550</v>
      </c>
      <c r="B59" s="169"/>
      <c r="C59" s="169"/>
      <c r="D59" s="169"/>
      <c r="E59" s="169"/>
      <c r="F59" s="169"/>
      <c r="G59" s="169"/>
      <c r="H59" s="169"/>
      <c r="I59" s="169"/>
      <c r="J59" s="169"/>
      <c r="K59" s="169"/>
      <c r="L59" s="169"/>
      <c r="M59" s="169"/>
      <c r="N59" s="169"/>
    </row>
    <row r="60" spans="1:15" ht="8.1" customHeight="1" x14ac:dyDescent="0.25">
      <c r="A60" s="95"/>
      <c r="B60" s="95"/>
      <c r="C60" s="95"/>
      <c r="D60" s="95"/>
      <c r="E60" s="95"/>
      <c r="F60" s="95"/>
      <c r="G60" s="95"/>
      <c r="H60" s="46"/>
    </row>
    <row r="61" spans="1:15" x14ac:dyDescent="0.25">
      <c r="A61" s="22" t="s">
        <v>109</v>
      </c>
      <c r="B61" s="22"/>
      <c r="C61" s="46"/>
      <c r="D61" s="46"/>
      <c r="E61" s="46"/>
      <c r="F61" s="46"/>
      <c r="G61" s="46"/>
      <c r="H61" s="46"/>
    </row>
    <row r="62" spans="1:15" x14ac:dyDescent="0.25">
      <c r="C62" s="9"/>
      <c r="D62" s="9"/>
      <c r="E62" s="9"/>
      <c r="F62" s="9"/>
      <c r="G62" s="9"/>
      <c r="H62" s="9"/>
    </row>
    <row r="63" spans="1:15" x14ac:dyDescent="0.25">
      <c r="A63" s="53"/>
      <c r="B63" s="10"/>
      <c r="C63" s="9"/>
      <c r="D63" s="9"/>
      <c r="E63" s="9"/>
      <c r="F63" s="9"/>
      <c r="G63" s="9"/>
      <c r="H63" s="9"/>
    </row>
    <row r="64" spans="1:15" x14ac:dyDescent="0.25">
      <c r="C64" s="9"/>
      <c r="D64" s="9"/>
      <c r="E64" s="9"/>
      <c r="F64" s="9"/>
      <c r="G64" s="9"/>
      <c r="H64" s="9"/>
    </row>
    <row r="65" spans="3:3" x14ac:dyDescent="0.25">
      <c r="C65" s="1"/>
    </row>
  </sheetData>
  <mergeCells count="21">
    <mergeCell ref="A1:M1"/>
    <mergeCell ref="A59:N59"/>
    <mergeCell ref="B5:B6"/>
    <mergeCell ref="C5:C6"/>
    <mergeCell ref="D6:K6"/>
    <mergeCell ref="C7:K7"/>
    <mergeCell ref="M3:M6"/>
    <mergeCell ref="N3:N6"/>
    <mergeCell ref="D4:D5"/>
    <mergeCell ref="E4:E5"/>
    <mergeCell ref="F4:F5"/>
    <mergeCell ref="G4:G5"/>
    <mergeCell ref="H4:H5"/>
    <mergeCell ref="I4:I5"/>
    <mergeCell ref="J4:J5"/>
    <mergeCell ref="K4:K5"/>
    <mergeCell ref="A3:A8"/>
    <mergeCell ref="B3:C4"/>
    <mergeCell ref="D3:K3"/>
    <mergeCell ref="L3:L6"/>
    <mergeCell ref="L7:N7"/>
  </mergeCells>
  <hyperlinks>
    <hyperlink ref="N1" location="Inhalt!A1" display="→ Inhalt"/>
  </hyperlinks>
  <pageMargins left="0.39370078740157483" right="0.39370078740157483" top="0.39370078740157483" bottom="0.51181102362204722" header="0.31496062992125984" footer="0.31496062992125984"/>
  <pageSetup paperSize="9" scale="95" pageOrder="overThenDown" orientation="landscape" r:id="rId1"/>
  <rowBreaks count="1" manualBreakCount="1">
    <brk id="33"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selection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13" t="s">
        <v>754</v>
      </c>
      <c r="B1" s="213"/>
      <c r="C1" s="213"/>
      <c r="D1" s="213"/>
      <c r="E1" s="213"/>
      <c r="F1" s="213"/>
      <c r="G1" s="213"/>
      <c r="H1" s="213"/>
      <c r="I1" s="213"/>
      <c r="J1" s="213"/>
      <c r="K1" s="213"/>
      <c r="L1" s="213"/>
      <c r="M1" s="213"/>
      <c r="N1" s="156" t="s">
        <v>801</v>
      </c>
    </row>
    <row r="2" spans="1:15" ht="9.9499999999999993" customHeight="1" x14ac:dyDescent="0.25">
      <c r="A2" s="59"/>
      <c r="B2" s="96"/>
      <c r="C2" s="96"/>
      <c r="D2" s="59"/>
      <c r="E2" s="59"/>
      <c r="F2" s="59"/>
      <c r="G2" s="59"/>
      <c r="H2" s="59"/>
    </row>
    <row r="3" spans="1:15" ht="15" customHeight="1" x14ac:dyDescent="0.25">
      <c r="A3" s="173" t="s">
        <v>542</v>
      </c>
      <c r="B3" s="170" t="s">
        <v>537</v>
      </c>
      <c r="C3" s="208"/>
      <c r="D3" s="185" t="s">
        <v>555</v>
      </c>
      <c r="E3" s="186"/>
      <c r="F3" s="186"/>
      <c r="G3" s="186"/>
      <c r="H3" s="186"/>
      <c r="I3" s="186"/>
      <c r="J3" s="186"/>
      <c r="K3" s="187"/>
      <c r="L3" s="191" t="s">
        <v>604</v>
      </c>
      <c r="M3" s="191" t="s">
        <v>592</v>
      </c>
      <c r="N3" s="193" t="s">
        <v>593</v>
      </c>
    </row>
    <row r="4" spans="1:15" ht="15" customHeight="1" x14ac:dyDescent="0.25">
      <c r="A4" s="174"/>
      <c r="B4" s="209"/>
      <c r="C4" s="211"/>
      <c r="D4" s="191" t="s">
        <v>597</v>
      </c>
      <c r="E4" s="191" t="s">
        <v>598</v>
      </c>
      <c r="F4" s="191" t="s">
        <v>585</v>
      </c>
      <c r="G4" s="191" t="s">
        <v>599</v>
      </c>
      <c r="H4" s="191" t="s">
        <v>600</v>
      </c>
      <c r="I4" s="191" t="s">
        <v>601</v>
      </c>
      <c r="J4" s="191" t="s">
        <v>602</v>
      </c>
      <c r="K4" s="191" t="s">
        <v>603</v>
      </c>
      <c r="L4" s="196"/>
      <c r="M4" s="196"/>
      <c r="N4" s="194"/>
    </row>
    <row r="5" spans="1:15" ht="39.950000000000003" customHeight="1" x14ac:dyDescent="0.25">
      <c r="A5" s="174"/>
      <c r="B5" s="191" t="s">
        <v>569</v>
      </c>
      <c r="C5" s="191" t="s">
        <v>624</v>
      </c>
      <c r="D5" s="192"/>
      <c r="E5" s="192"/>
      <c r="F5" s="192"/>
      <c r="G5" s="192"/>
      <c r="H5" s="192"/>
      <c r="I5" s="192"/>
      <c r="J5" s="192"/>
      <c r="K5" s="192"/>
      <c r="L5" s="196"/>
      <c r="M5" s="196"/>
      <c r="N5" s="194"/>
    </row>
    <row r="6" spans="1:15" ht="15" customHeight="1" x14ac:dyDescent="0.25">
      <c r="A6" s="174"/>
      <c r="B6" s="192"/>
      <c r="C6" s="192"/>
      <c r="D6" s="188" t="s">
        <v>565</v>
      </c>
      <c r="E6" s="189"/>
      <c r="F6" s="189"/>
      <c r="G6" s="189"/>
      <c r="H6" s="189"/>
      <c r="I6" s="189"/>
      <c r="J6" s="189"/>
      <c r="K6" s="190"/>
      <c r="L6" s="192"/>
      <c r="M6" s="192"/>
      <c r="N6" s="195"/>
    </row>
    <row r="7" spans="1:15" ht="15" customHeight="1" x14ac:dyDescent="0.25">
      <c r="A7" s="174"/>
      <c r="B7" s="98" t="s">
        <v>561</v>
      </c>
      <c r="C7" s="188" t="s">
        <v>566</v>
      </c>
      <c r="D7" s="189"/>
      <c r="E7" s="189"/>
      <c r="F7" s="189"/>
      <c r="G7" s="189"/>
      <c r="H7" s="189"/>
      <c r="I7" s="189"/>
      <c r="J7" s="189"/>
      <c r="K7" s="190"/>
      <c r="L7" s="188" t="s">
        <v>567</v>
      </c>
      <c r="M7" s="189"/>
      <c r="N7" s="189"/>
    </row>
    <row r="8" spans="1:15" ht="15" customHeight="1" x14ac:dyDescent="0.25">
      <c r="A8" s="175"/>
      <c r="B8" s="28">
        <v>1</v>
      </c>
      <c r="C8" s="28">
        <v>2</v>
      </c>
      <c r="D8" s="28">
        <v>3</v>
      </c>
      <c r="E8" s="28">
        <v>4</v>
      </c>
      <c r="F8" s="28">
        <v>5</v>
      </c>
      <c r="G8" s="28">
        <v>6</v>
      </c>
      <c r="H8" s="28">
        <v>7</v>
      </c>
      <c r="I8" s="28">
        <v>8</v>
      </c>
      <c r="J8" s="28">
        <v>9</v>
      </c>
      <c r="K8" s="28">
        <v>10</v>
      </c>
      <c r="L8" s="28">
        <v>11</v>
      </c>
      <c r="M8" s="28">
        <v>12</v>
      </c>
      <c r="N8" s="54">
        <v>13</v>
      </c>
      <c r="O8" s="4"/>
    </row>
    <row r="9" spans="1:15" s="15" customFormat="1" ht="21" customHeight="1" x14ac:dyDescent="0.25">
      <c r="A9" s="60" t="s">
        <v>20</v>
      </c>
      <c r="B9" s="43">
        <v>155120</v>
      </c>
      <c r="C9" s="104">
        <v>9.7097466777668586</v>
      </c>
      <c r="D9" s="104">
        <v>8.3806085611139771</v>
      </c>
      <c r="E9" s="104">
        <v>65.855466735430639</v>
      </c>
      <c r="F9" s="104">
        <v>63.734528107271792</v>
      </c>
      <c r="G9" s="104">
        <v>25.583419288292934</v>
      </c>
      <c r="H9" s="104">
        <v>29.725373904074264</v>
      </c>
      <c r="I9" s="104">
        <v>19.181923671995875</v>
      </c>
      <c r="J9" s="104">
        <v>73.704228984012374</v>
      </c>
      <c r="K9" s="104">
        <v>1.1023723568849924</v>
      </c>
      <c r="L9" s="104">
        <v>6.7</v>
      </c>
      <c r="M9" s="104">
        <v>27.3</v>
      </c>
      <c r="N9" s="104">
        <v>20.6</v>
      </c>
      <c r="O9" s="14"/>
    </row>
    <row r="10" spans="1:15" s="6" customFormat="1" ht="18" customHeight="1" x14ac:dyDescent="0.25">
      <c r="A10" s="31" t="s">
        <v>743</v>
      </c>
      <c r="B10" s="43">
        <v>115360</v>
      </c>
      <c r="C10" s="104">
        <v>9.5061906429616201</v>
      </c>
      <c r="D10" s="104">
        <v>6.8654646324549233</v>
      </c>
      <c r="E10" s="104">
        <v>64.108009708737868</v>
      </c>
      <c r="F10" s="104">
        <v>65.38661581137309</v>
      </c>
      <c r="G10" s="104">
        <v>25.026005547850207</v>
      </c>
      <c r="H10" s="104">
        <v>36.191054091539527</v>
      </c>
      <c r="I10" s="104">
        <v>22.009361997226076</v>
      </c>
      <c r="J10" s="104">
        <v>68.39025658807212</v>
      </c>
      <c r="K10" s="104">
        <v>0.48110263522884883</v>
      </c>
      <c r="L10" s="104">
        <v>2.7</v>
      </c>
      <c r="M10" s="104">
        <v>23.6</v>
      </c>
      <c r="N10" s="104">
        <v>21</v>
      </c>
      <c r="O10" s="1"/>
    </row>
    <row r="11" spans="1:15" s="6" customFormat="1" ht="15" customHeight="1" x14ac:dyDescent="0.25">
      <c r="A11" s="79" t="s">
        <v>541</v>
      </c>
      <c r="B11" s="80"/>
      <c r="C11" s="101"/>
      <c r="D11" s="101"/>
      <c r="E11" s="101"/>
      <c r="F11" s="101"/>
      <c r="G11" s="101"/>
      <c r="H11" s="101"/>
      <c r="I11" s="101"/>
      <c r="J11" s="101"/>
      <c r="K11" s="101"/>
      <c r="L11" s="101"/>
      <c r="M11" s="101"/>
      <c r="N11" s="101"/>
      <c r="O11" s="1"/>
    </row>
    <row r="12" spans="1:15" s="6" customFormat="1" ht="14.45" customHeight="1" x14ac:dyDescent="0.25">
      <c r="A12" s="27" t="s">
        <v>52</v>
      </c>
      <c r="B12" s="30">
        <v>14250</v>
      </c>
      <c r="C12" s="101">
        <v>59.226932668329177</v>
      </c>
      <c r="D12" s="101">
        <v>5.7543859649122808</v>
      </c>
      <c r="E12" s="101">
        <v>55.368421052631582</v>
      </c>
      <c r="F12" s="101">
        <v>53.368421052631582</v>
      </c>
      <c r="G12" s="101">
        <v>37.789473684210527</v>
      </c>
      <c r="H12" s="101">
        <v>40.10526315789474</v>
      </c>
      <c r="I12" s="101">
        <v>23.719298245614034</v>
      </c>
      <c r="J12" s="101">
        <v>65.017543859649123</v>
      </c>
      <c r="K12" s="101">
        <v>0.31578947368421051</v>
      </c>
      <c r="L12" s="101">
        <v>1.8</v>
      </c>
      <c r="M12" s="101">
        <v>23.1</v>
      </c>
      <c r="N12" s="101">
        <v>21.5</v>
      </c>
      <c r="O12" s="1"/>
    </row>
    <row r="13" spans="1:15" s="6" customFormat="1" ht="14.45" customHeight="1" x14ac:dyDescent="0.25">
      <c r="A13" s="27" t="s">
        <v>48</v>
      </c>
      <c r="B13" s="30">
        <v>13060</v>
      </c>
      <c r="C13" s="101">
        <v>63.76953125</v>
      </c>
      <c r="D13" s="101">
        <v>9.7626339969372129</v>
      </c>
      <c r="E13" s="101">
        <v>50.038284839203676</v>
      </c>
      <c r="F13" s="101">
        <v>69.716692189892797</v>
      </c>
      <c r="G13" s="101">
        <v>23.353751914241961</v>
      </c>
      <c r="H13" s="101">
        <v>54.670750382848389</v>
      </c>
      <c r="I13" s="101">
        <v>34.609494640122513</v>
      </c>
      <c r="J13" s="101">
        <v>50.842266462480858</v>
      </c>
      <c r="K13" s="101">
        <v>0.45941807044410415</v>
      </c>
      <c r="L13" s="101">
        <v>3.1</v>
      </c>
      <c r="M13" s="101">
        <v>20.2</v>
      </c>
      <c r="N13" s="101">
        <v>17.2</v>
      </c>
      <c r="O13" s="1"/>
    </row>
    <row r="14" spans="1:15" s="6" customFormat="1" ht="14.45" customHeight="1" x14ac:dyDescent="0.25">
      <c r="A14" s="27" t="s">
        <v>45</v>
      </c>
      <c r="B14" s="30">
        <v>10510</v>
      </c>
      <c r="C14" s="101">
        <v>63.389626055488542</v>
      </c>
      <c r="D14" s="101">
        <v>8.7059942911512849</v>
      </c>
      <c r="E14" s="101">
        <v>55.185537583254046</v>
      </c>
      <c r="F14" s="101">
        <v>66.317792578496665</v>
      </c>
      <c r="G14" s="101">
        <v>26.30827783063749</v>
      </c>
      <c r="H14" s="101">
        <v>47.335870599429114</v>
      </c>
      <c r="I14" s="101">
        <v>29.590865842055184</v>
      </c>
      <c r="J14" s="101">
        <v>58.182683158896289</v>
      </c>
      <c r="K14" s="101">
        <v>0.42816365366317793</v>
      </c>
      <c r="L14" s="101">
        <v>2.4</v>
      </c>
      <c r="M14" s="101">
        <v>21.2</v>
      </c>
      <c r="N14" s="101">
        <v>18.899999999999999</v>
      </c>
      <c r="O14" s="1"/>
    </row>
    <row r="15" spans="1:15" s="6" customFormat="1" ht="14.45" customHeight="1" x14ac:dyDescent="0.25">
      <c r="A15" s="27" t="s">
        <v>41</v>
      </c>
      <c r="B15" s="30">
        <v>9830</v>
      </c>
      <c r="C15" s="101">
        <v>5.6303339251961741</v>
      </c>
      <c r="D15" s="101">
        <v>3.5605289928789419</v>
      </c>
      <c r="E15" s="101">
        <v>68.056968463886065</v>
      </c>
      <c r="F15" s="101">
        <v>65.412004069175993</v>
      </c>
      <c r="G15" s="101">
        <v>25.48321464903357</v>
      </c>
      <c r="H15" s="101">
        <v>41.454730417090538</v>
      </c>
      <c r="I15" s="101">
        <v>28.636826042726348</v>
      </c>
      <c r="J15" s="101">
        <v>68.311291963377414</v>
      </c>
      <c r="K15" s="101">
        <v>1.0172939979654121</v>
      </c>
      <c r="L15" s="101">
        <v>2.2000000000000002</v>
      </c>
      <c r="M15" s="101">
        <v>22.1</v>
      </c>
      <c r="N15" s="101">
        <v>20</v>
      </c>
      <c r="O15" s="1"/>
    </row>
    <row r="16" spans="1:15" s="6" customFormat="1" ht="14.45" customHeight="1" x14ac:dyDescent="0.25">
      <c r="A16" s="27" t="s">
        <v>56</v>
      </c>
      <c r="B16" s="30">
        <v>7405</v>
      </c>
      <c r="C16" s="101">
        <v>61.682632236568097</v>
      </c>
      <c r="D16" s="101">
        <v>8.1701553004726541</v>
      </c>
      <c r="E16" s="101">
        <v>49.831195138419986</v>
      </c>
      <c r="F16" s="101">
        <v>64.01080351114112</v>
      </c>
      <c r="G16" s="101">
        <v>30.925050641458473</v>
      </c>
      <c r="H16" s="101">
        <v>52.937204591492232</v>
      </c>
      <c r="I16" s="101">
        <v>34.70627954085078</v>
      </c>
      <c r="J16" s="101">
        <v>54.085077650236329</v>
      </c>
      <c r="K16" s="101">
        <v>0.40513166779203241</v>
      </c>
      <c r="L16" s="101">
        <v>3.1</v>
      </c>
      <c r="M16" s="101">
        <v>20.7</v>
      </c>
      <c r="N16" s="101">
        <v>17.7</v>
      </c>
      <c r="O16" s="1"/>
    </row>
    <row r="17" spans="1:15" s="6" customFormat="1" ht="14.45" customHeight="1" x14ac:dyDescent="0.25">
      <c r="A17" s="27" t="s">
        <v>43</v>
      </c>
      <c r="B17" s="30">
        <v>6935</v>
      </c>
      <c r="C17" s="101">
        <v>23.397435897435898</v>
      </c>
      <c r="D17" s="101">
        <v>9.3006488824801732</v>
      </c>
      <c r="E17" s="101">
        <v>51.333813987022353</v>
      </c>
      <c r="F17" s="101">
        <v>62.220620043258833</v>
      </c>
      <c r="G17" s="101">
        <v>26.748377793799566</v>
      </c>
      <c r="H17" s="101">
        <v>52.487382840663301</v>
      </c>
      <c r="I17" s="101">
        <v>32.444124008651769</v>
      </c>
      <c r="J17" s="101">
        <v>51.045421773612112</v>
      </c>
      <c r="K17" s="101">
        <v>0.43258832011535686</v>
      </c>
      <c r="L17" s="101">
        <v>3.1</v>
      </c>
      <c r="M17" s="101">
        <v>20.9</v>
      </c>
      <c r="N17" s="101">
        <v>17.899999999999999</v>
      </c>
      <c r="O17" s="1"/>
    </row>
    <row r="18" spans="1:15" s="6" customFormat="1" ht="14.45" customHeight="1" x14ac:dyDescent="0.25">
      <c r="A18" s="27" t="s">
        <v>50</v>
      </c>
      <c r="B18" s="30">
        <v>4205</v>
      </c>
      <c r="C18" s="101">
        <v>13.499197431781701</v>
      </c>
      <c r="D18" s="101">
        <v>1.426872770511296</v>
      </c>
      <c r="E18" s="101">
        <v>93.460166468489888</v>
      </c>
      <c r="F18" s="101">
        <v>71.700356718192623</v>
      </c>
      <c r="G18" s="101">
        <v>19.024970273483948</v>
      </c>
      <c r="H18" s="101">
        <v>5.8263971462544593</v>
      </c>
      <c r="I18" s="101">
        <v>3.4482758620689653</v>
      </c>
      <c r="J18" s="101">
        <v>94.649227110582643</v>
      </c>
      <c r="K18" s="101">
        <v>0.47562425683709869</v>
      </c>
      <c r="L18" s="101">
        <v>3</v>
      </c>
      <c r="M18" s="101">
        <v>30</v>
      </c>
      <c r="N18" s="101">
        <v>27.1</v>
      </c>
      <c r="O18" s="1"/>
    </row>
    <row r="19" spans="1:15" s="6" customFormat="1" ht="14.45" customHeight="1" x14ac:dyDescent="0.25">
      <c r="A19" s="27" t="s">
        <v>62</v>
      </c>
      <c r="B19" s="30">
        <v>3865</v>
      </c>
      <c r="C19" s="101">
        <v>46.933819064966606</v>
      </c>
      <c r="D19" s="101">
        <v>3.2341526520051747</v>
      </c>
      <c r="E19" s="101">
        <v>82.018111254851235</v>
      </c>
      <c r="F19" s="101">
        <v>64.294954721862865</v>
      </c>
      <c r="G19" s="101">
        <v>24.0620957309185</v>
      </c>
      <c r="H19" s="101">
        <v>11.254851228978008</v>
      </c>
      <c r="I19" s="101">
        <v>5.6921086675291077</v>
      </c>
      <c r="J19" s="101">
        <v>89.780077619663643</v>
      </c>
      <c r="K19" s="101" t="s">
        <v>745</v>
      </c>
      <c r="L19" s="101">
        <v>3.1</v>
      </c>
      <c r="M19" s="101">
        <v>28</v>
      </c>
      <c r="N19" s="101">
        <v>25</v>
      </c>
      <c r="O19" s="1"/>
    </row>
    <row r="20" spans="1:15" s="6" customFormat="1" ht="14.45" customHeight="1" x14ac:dyDescent="0.25">
      <c r="A20" s="32" t="s">
        <v>40</v>
      </c>
      <c r="B20" s="30">
        <v>3300</v>
      </c>
      <c r="C20" s="101">
        <v>0.74657255327813221</v>
      </c>
      <c r="D20" s="101">
        <v>4.5454545454545459</v>
      </c>
      <c r="E20" s="101">
        <v>69.393939393939391</v>
      </c>
      <c r="F20" s="101">
        <v>61.363636363636367</v>
      </c>
      <c r="G20" s="101">
        <v>25.757575757575758</v>
      </c>
      <c r="H20" s="101">
        <v>35.303030303030305</v>
      </c>
      <c r="I20" s="101">
        <v>22.727272727272727</v>
      </c>
      <c r="J20" s="101">
        <v>73.030303030303031</v>
      </c>
      <c r="K20" s="101">
        <v>0.45454545454545453</v>
      </c>
      <c r="L20" s="101">
        <v>1.8</v>
      </c>
      <c r="M20" s="101">
        <v>23.7</v>
      </c>
      <c r="N20" s="101">
        <v>22</v>
      </c>
      <c r="O20" s="1"/>
    </row>
    <row r="21" spans="1:15" s="6" customFormat="1" ht="14.45" customHeight="1" x14ac:dyDescent="0.25">
      <c r="A21" s="32" t="s">
        <v>54</v>
      </c>
      <c r="B21" s="30">
        <v>3220</v>
      </c>
      <c r="C21" s="101">
        <v>62.342691190706681</v>
      </c>
      <c r="D21" s="101">
        <v>8.2298136645962732</v>
      </c>
      <c r="E21" s="101">
        <v>51.863354037267079</v>
      </c>
      <c r="F21" s="101">
        <v>67.0807453416149</v>
      </c>
      <c r="G21" s="101">
        <v>25.465838509316772</v>
      </c>
      <c r="H21" s="101">
        <v>52.018633540372669</v>
      </c>
      <c r="I21" s="101">
        <v>31.521739130434781</v>
      </c>
      <c r="J21" s="101">
        <v>53.105590062111801</v>
      </c>
      <c r="K21" s="101">
        <v>0.46583850931677018</v>
      </c>
      <c r="L21" s="101">
        <v>2.7</v>
      </c>
      <c r="M21" s="101">
        <v>20.3</v>
      </c>
      <c r="N21" s="101">
        <v>17.8</v>
      </c>
      <c r="O21" s="1"/>
    </row>
    <row r="22" spans="1:15" s="6" customFormat="1" ht="18" customHeight="1" x14ac:dyDescent="0.25">
      <c r="A22" s="31" t="s">
        <v>538</v>
      </c>
      <c r="B22" s="43">
        <v>18350</v>
      </c>
      <c r="C22" s="104">
        <v>11.711769211130967</v>
      </c>
      <c r="D22" s="104">
        <v>16.539509536784742</v>
      </c>
      <c r="E22" s="104">
        <v>71.607629427792915</v>
      </c>
      <c r="F22" s="104">
        <v>65.504087193460492</v>
      </c>
      <c r="G22" s="104">
        <v>20.272479564032697</v>
      </c>
      <c r="H22" s="104">
        <v>22.343324250681199</v>
      </c>
      <c r="I22" s="104">
        <v>22.343324250681199</v>
      </c>
      <c r="J22" s="104">
        <v>81.198910081743875</v>
      </c>
      <c r="K22" s="104">
        <v>1.5258855585831064</v>
      </c>
      <c r="L22" s="104">
        <v>12.2</v>
      </c>
      <c r="M22" s="104">
        <v>32.9</v>
      </c>
      <c r="N22" s="104">
        <v>20.8</v>
      </c>
      <c r="O22" s="1"/>
    </row>
    <row r="23" spans="1:15" s="6" customFormat="1" ht="15" customHeight="1" x14ac:dyDescent="0.25">
      <c r="A23" s="79" t="s">
        <v>541</v>
      </c>
      <c r="B23" s="80"/>
      <c r="C23" s="101"/>
      <c r="D23" s="101"/>
      <c r="E23" s="101"/>
      <c r="F23" s="101"/>
      <c r="G23" s="101"/>
      <c r="H23" s="101"/>
      <c r="I23" s="101"/>
      <c r="J23" s="101"/>
      <c r="K23" s="101"/>
      <c r="L23" s="101"/>
      <c r="M23" s="101"/>
      <c r="N23" s="101"/>
      <c r="O23" s="1"/>
    </row>
    <row r="24" spans="1:15" s="6" customFormat="1" ht="14.45" customHeight="1" x14ac:dyDescent="0.25">
      <c r="A24" s="27" t="s">
        <v>42</v>
      </c>
      <c r="B24" s="30">
        <v>1940</v>
      </c>
      <c r="C24" s="101">
        <v>7.0315331641899235</v>
      </c>
      <c r="D24" s="101">
        <v>8.5051546391752577</v>
      </c>
      <c r="E24" s="101">
        <v>82.731958762886592</v>
      </c>
      <c r="F24" s="101">
        <v>70.618556701030926</v>
      </c>
      <c r="G24" s="101">
        <v>19.845360824742269</v>
      </c>
      <c r="H24" s="101">
        <v>12.371134020618557</v>
      </c>
      <c r="I24" s="101">
        <v>12.371134020618557</v>
      </c>
      <c r="J24" s="101">
        <v>88.917525773195877</v>
      </c>
      <c r="K24" s="101">
        <v>1.2886597938144331</v>
      </c>
      <c r="L24" s="101">
        <v>12.8</v>
      </c>
      <c r="M24" s="101">
        <v>34.799999999999997</v>
      </c>
      <c r="N24" s="101">
        <v>22.2</v>
      </c>
      <c r="O24" s="1"/>
    </row>
    <row r="25" spans="1:15" s="6" customFormat="1" ht="14.45" customHeight="1" x14ac:dyDescent="0.25">
      <c r="A25" s="27" t="s">
        <v>43</v>
      </c>
      <c r="B25" s="30">
        <v>1260</v>
      </c>
      <c r="C25" s="101">
        <v>5.6338028169014081</v>
      </c>
      <c r="D25" s="101">
        <v>15.873015873015873</v>
      </c>
      <c r="E25" s="101">
        <v>58.333333333333336</v>
      </c>
      <c r="F25" s="101">
        <v>56.349206349206348</v>
      </c>
      <c r="G25" s="101">
        <v>29.365079365079364</v>
      </c>
      <c r="H25" s="101">
        <v>24.603174603174605</v>
      </c>
      <c r="I25" s="101">
        <v>24.603174603174605</v>
      </c>
      <c r="J25" s="101">
        <v>78.174603174603178</v>
      </c>
      <c r="K25" s="101">
        <v>1.9841269841269842</v>
      </c>
      <c r="L25" s="101">
        <v>12.3</v>
      </c>
      <c r="M25" s="101">
        <v>33</v>
      </c>
      <c r="N25" s="101">
        <v>20.8</v>
      </c>
      <c r="O25" s="1"/>
    </row>
    <row r="26" spans="1:15" s="6" customFormat="1" ht="14.45" customHeight="1" x14ac:dyDescent="0.25">
      <c r="A26" s="27" t="s">
        <v>48</v>
      </c>
      <c r="B26" s="30">
        <v>990</v>
      </c>
      <c r="C26" s="101">
        <v>18.131868131868131</v>
      </c>
      <c r="D26" s="101">
        <v>47.474747474747474</v>
      </c>
      <c r="E26" s="101">
        <v>54.545454545454547</v>
      </c>
      <c r="F26" s="101">
        <v>74.747474747474755</v>
      </c>
      <c r="G26" s="101">
        <v>16.161616161616163</v>
      </c>
      <c r="H26" s="101">
        <v>62.121212121212125</v>
      </c>
      <c r="I26" s="101">
        <v>62.121212121212125</v>
      </c>
      <c r="J26" s="101">
        <v>54.545454545454547</v>
      </c>
      <c r="K26" s="101">
        <v>1.0101010101010102</v>
      </c>
      <c r="L26" s="101">
        <v>12.7</v>
      </c>
      <c r="M26" s="101">
        <v>21.9</v>
      </c>
      <c r="N26" s="101">
        <v>9.3000000000000007</v>
      </c>
      <c r="O26" s="1"/>
    </row>
    <row r="27" spans="1:15" s="6" customFormat="1" ht="14.45" customHeight="1" x14ac:dyDescent="0.25">
      <c r="A27" s="27" t="s">
        <v>62</v>
      </c>
      <c r="B27" s="30">
        <v>925</v>
      </c>
      <c r="C27" s="101">
        <v>75.203252032520325</v>
      </c>
      <c r="D27" s="101">
        <v>1.0810810810810811</v>
      </c>
      <c r="E27" s="101">
        <v>96.21621621621621</v>
      </c>
      <c r="F27" s="101">
        <v>65.405405405405403</v>
      </c>
      <c r="G27" s="101">
        <v>17.297297297297298</v>
      </c>
      <c r="H27" s="101">
        <v>1.0810810810810811</v>
      </c>
      <c r="I27" s="101">
        <v>1.0810810810810811</v>
      </c>
      <c r="J27" s="101">
        <v>98.378378378378372</v>
      </c>
      <c r="K27" s="101">
        <v>0.54054054054054057</v>
      </c>
      <c r="L27" s="101">
        <v>11.7</v>
      </c>
      <c r="M27" s="101">
        <v>37.799999999999997</v>
      </c>
      <c r="N27" s="101">
        <v>26.3</v>
      </c>
      <c r="O27" s="1"/>
    </row>
    <row r="28" spans="1:15" s="6" customFormat="1" ht="14.45" customHeight="1" x14ac:dyDescent="0.25">
      <c r="A28" s="27" t="s">
        <v>46</v>
      </c>
      <c r="B28" s="30">
        <v>895</v>
      </c>
      <c r="C28" s="101">
        <v>10.822249093107619</v>
      </c>
      <c r="D28" s="101">
        <v>23.463687150837988</v>
      </c>
      <c r="E28" s="101">
        <v>73.184357541899445</v>
      </c>
      <c r="F28" s="101">
        <v>54.18994413407821</v>
      </c>
      <c r="G28" s="101">
        <v>26.815642458100559</v>
      </c>
      <c r="H28" s="101">
        <v>26.256983240223462</v>
      </c>
      <c r="I28" s="101">
        <v>26.256983240223462</v>
      </c>
      <c r="J28" s="101">
        <v>77.094972067039109</v>
      </c>
      <c r="K28" s="101">
        <v>2.2346368715083798</v>
      </c>
      <c r="L28" s="101">
        <v>13</v>
      </c>
      <c r="M28" s="101">
        <v>32.4</v>
      </c>
      <c r="N28" s="101">
        <v>19.5</v>
      </c>
      <c r="O28" s="1"/>
    </row>
    <row r="29" spans="1:15" s="26" customFormat="1" ht="14.45" customHeight="1" x14ac:dyDescent="0.25">
      <c r="A29" s="27" t="s">
        <v>45</v>
      </c>
      <c r="B29" s="30">
        <v>855</v>
      </c>
      <c r="C29" s="101">
        <v>16.410748560460654</v>
      </c>
      <c r="D29" s="101">
        <v>43.859649122807021</v>
      </c>
      <c r="E29" s="101">
        <v>52.631578947368418</v>
      </c>
      <c r="F29" s="101">
        <v>73.099415204678365</v>
      </c>
      <c r="G29" s="101">
        <v>17.543859649122808</v>
      </c>
      <c r="H29" s="101">
        <v>57.309941520467838</v>
      </c>
      <c r="I29" s="101">
        <v>57.309941520467838</v>
      </c>
      <c r="J29" s="101">
        <v>56.140350877192979</v>
      </c>
      <c r="K29" s="101">
        <v>1.1695906432748537</v>
      </c>
      <c r="L29" s="101">
        <v>11.8</v>
      </c>
      <c r="M29" s="101">
        <v>22.8</v>
      </c>
      <c r="N29" s="101">
        <v>11</v>
      </c>
      <c r="O29" s="25"/>
    </row>
    <row r="30" spans="1:15" s="6" customFormat="1" ht="14.45" customHeight="1" x14ac:dyDescent="0.25">
      <c r="A30" s="27" t="s">
        <v>70</v>
      </c>
      <c r="B30" s="30">
        <v>790</v>
      </c>
      <c r="C30" s="101">
        <v>43.287671232876711</v>
      </c>
      <c r="D30" s="101">
        <v>13.291139240506329</v>
      </c>
      <c r="E30" s="101">
        <v>62.658227848101269</v>
      </c>
      <c r="F30" s="101">
        <v>50</v>
      </c>
      <c r="G30" s="101">
        <v>31.0126582278481</v>
      </c>
      <c r="H30" s="101">
        <v>13.924050632911392</v>
      </c>
      <c r="I30" s="101">
        <v>13.924050632911392</v>
      </c>
      <c r="J30" s="101">
        <v>86.075949367088612</v>
      </c>
      <c r="K30" s="101">
        <v>1.2658227848101267</v>
      </c>
      <c r="L30" s="101">
        <v>12.7</v>
      </c>
      <c r="M30" s="101">
        <v>39.1</v>
      </c>
      <c r="N30" s="101">
        <v>26.5</v>
      </c>
      <c r="O30" s="1"/>
    </row>
    <row r="31" spans="1:15" s="6" customFormat="1" ht="14.45" customHeight="1" x14ac:dyDescent="0.25">
      <c r="A31" s="27" t="s">
        <v>58</v>
      </c>
      <c r="B31" s="30">
        <v>765</v>
      </c>
      <c r="C31" s="101">
        <v>17.687861271676301</v>
      </c>
      <c r="D31" s="101">
        <v>16.993464052287582</v>
      </c>
      <c r="E31" s="101">
        <v>59.477124183006538</v>
      </c>
      <c r="F31" s="101">
        <v>56.862745098039213</v>
      </c>
      <c r="G31" s="101">
        <v>32.026143790849673</v>
      </c>
      <c r="H31" s="101">
        <v>26.797385620915033</v>
      </c>
      <c r="I31" s="101">
        <v>26.797385620915033</v>
      </c>
      <c r="J31" s="101">
        <v>75.816993464052288</v>
      </c>
      <c r="K31" s="101">
        <v>1.3071895424836601</v>
      </c>
      <c r="L31" s="101">
        <v>11.6</v>
      </c>
      <c r="M31" s="101">
        <v>33.1</v>
      </c>
      <c r="N31" s="101">
        <v>21.6</v>
      </c>
      <c r="O31" s="1"/>
    </row>
    <row r="32" spans="1:15" s="6" customFormat="1" ht="14.45" customHeight="1" x14ac:dyDescent="0.25">
      <c r="A32" s="27" t="s">
        <v>55</v>
      </c>
      <c r="B32" s="30">
        <v>755</v>
      </c>
      <c r="C32" s="101">
        <v>37.283950617283949</v>
      </c>
      <c r="D32" s="101">
        <v>19.867549668874172</v>
      </c>
      <c r="E32" s="101">
        <v>70.860927152317885</v>
      </c>
      <c r="F32" s="101">
        <v>63.576158940397349</v>
      </c>
      <c r="G32" s="101">
        <v>25.165562913907284</v>
      </c>
      <c r="H32" s="101">
        <v>27.814569536423843</v>
      </c>
      <c r="I32" s="101">
        <v>27.814569536423843</v>
      </c>
      <c r="J32" s="101">
        <v>74.83443708609272</v>
      </c>
      <c r="K32" s="101">
        <v>0.66225165562913912</v>
      </c>
      <c r="L32" s="101">
        <v>11</v>
      </c>
      <c r="M32" s="101">
        <v>29.9</v>
      </c>
      <c r="N32" s="101">
        <v>19</v>
      </c>
      <c r="O32" s="1"/>
    </row>
    <row r="33" spans="1:15" s="6" customFormat="1" ht="14.45" customHeight="1" x14ac:dyDescent="0.25">
      <c r="A33" s="27" t="s">
        <v>57</v>
      </c>
      <c r="B33" s="30">
        <v>640</v>
      </c>
      <c r="C33" s="101">
        <v>26.722338204592901</v>
      </c>
      <c r="D33" s="101">
        <v>19.53125</v>
      </c>
      <c r="E33" s="101">
        <v>54.6875</v>
      </c>
      <c r="F33" s="101">
        <v>57.8125</v>
      </c>
      <c r="G33" s="101">
        <v>33.59375</v>
      </c>
      <c r="H33" s="101">
        <v>27.34375</v>
      </c>
      <c r="I33" s="101">
        <v>27.34375</v>
      </c>
      <c r="J33" s="101">
        <v>75</v>
      </c>
      <c r="K33" s="101">
        <v>2.34375</v>
      </c>
      <c r="L33" s="101">
        <v>12.2</v>
      </c>
      <c r="M33" s="101">
        <v>33</v>
      </c>
      <c r="N33" s="101">
        <v>20.9</v>
      </c>
      <c r="O33" s="1"/>
    </row>
    <row r="34" spans="1:15" s="15" customFormat="1" ht="18" customHeight="1" x14ac:dyDescent="0.25">
      <c r="A34" s="31" t="s">
        <v>539</v>
      </c>
      <c r="B34" s="43">
        <v>17090</v>
      </c>
      <c r="C34" s="104">
        <v>9.0208498284507783</v>
      </c>
      <c r="D34" s="104">
        <v>10.415447630193094</v>
      </c>
      <c r="E34" s="104">
        <v>70.392042129900531</v>
      </c>
      <c r="F34" s="104">
        <v>54.066705675833823</v>
      </c>
      <c r="G34" s="104">
        <v>32.241076653013458</v>
      </c>
      <c r="H34" s="104">
        <v>1.521357519016969</v>
      </c>
      <c r="I34" s="104">
        <v>1.521357519016969</v>
      </c>
      <c r="J34" s="104">
        <v>96.664716208308946</v>
      </c>
      <c r="K34" s="104">
        <v>3.3352837916910474</v>
      </c>
      <c r="L34" s="104">
        <v>22.5</v>
      </c>
      <c r="M34" s="104">
        <v>41.1</v>
      </c>
      <c r="N34" s="104">
        <v>18.7</v>
      </c>
      <c r="O34" s="14"/>
    </row>
    <row r="35" spans="1:15" s="15" customFormat="1" ht="15" customHeight="1" x14ac:dyDescent="0.25">
      <c r="A35" s="79" t="s">
        <v>541</v>
      </c>
      <c r="B35" s="80"/>
      <c r="C35" s="101"/>
      <c r="D35" s="101"/>
      <c r="E35" s="101"/>
      <c r="F35" s="101"/>
      <c r="G35" s="101"/>
      <c r="H35" s="101"/>
      <c r="I35" s="101"/>
      <c r="J35" s="101"/>
      <c r="K35" s="101"/>
      <c r="L35" s="101"/>
      <c r="M35" s="101"/>
      <c r="N35" s="101"/>
      <c r="O35" s="14"/>
    </row>
    <row r="36" spans="1:15" s="6" customFormat="1" ht="14.45" customHeight="1" x14ac:dyDescent="0.25">
      <c r="A36" s="27" t="s">
        <v>48</v>
      </c>
      <c r="B36" s="30">
        <v>2230</v>
      </c>
      <c r="C36" s="101">
        <v>12.199124726477024</v>
      </c>
      <c r="D36" s="101">
        <v>17.937219730941703</v>
      </c>
      <c r="E36" s="101">
        <v>55.829596412556057</v>
      </c>
      <c r="F36" s="101">
        <v>50.896860986547082</v>
      </c>
      <c r="G36" s="101">
        <v>36.322869955156953</v>
      </c>
      <c r="H36" s="101">
        <v>2.9147982062780269</v>
      </c>
      <c r="I36" s="101">
        <v>2.9147982062780269</v>
      </c>
      <c r="J36" s="101">
        <v>97.085201793721978</v>
      </c>
      <c r="K36" s="101">
        <v>2.9147982062780269</v>
      </c>
      <c r="L36" s="101">
        <v>23.1</v>
      </c>
      <c r="M36" s="101">
        <v>37.4</v>
      </c>
      <c r="N36" s="101">
        <v>14.5</v>
      </c>
      <c r="O36" s="1"/>
    </row>
    <row r="37" spans="1:15" s="6" customFormat="1" ht="14.45" customHeight="1" x14ac:dyDescent="0.25">
      <c r="A37" s="27" t="s">
        <v>45</v>
      </c>
      <c r="B37" s="30">
        <v>1875</v>
      </c>
      <c r="C37" s="101">
        <v>5.9036523929471034</v>
      </c>
      <c r="D37" s="101">
        <v>16.266666666666666</v>
      </c>
      <c r="E37" s="101">
        <v>66.400000000000006</v>
      </c>
      <c r="F37" s="101">
        <v>50.666666666666664</v>
      </c>
      <c r="G37" s="101">
        <v>35.466666666666669</v>
      </c>
      <c r="H37" s="101">
        <v>2.9333333333333331</v>
      </c>
      <c r="I37" s="101">
        <v>2.9333333333333331</v>
      </c>
      <c r="J37" s="101">
        <v>97.6</v>
      </c>
      <c r="K37" s="101">
        <v>2.6666666666666665</v>
      </c>
      <c r="L37" s="101">
        <v>22.3</v>
      </c>
      <c r="M37" s="101">
        <v>37.9</v>
      </c>
      <c r="N37" s="101">
        <v>15.7</v>
      </c>
      <c r="O37" s="1"/>
    </row>
    <row r="38" spans="1:15" s="6" customFormat="1" ht="14.45" customHeight="1" x14ac:dyDescent="0.25">
      <c r="A38" s="27" t="s">
        <v>74</v>
      </c>
      <c r="B38" s="30">
        <v>1700</v>
      </c>
      <c r="C38" s="101">
        <v>51.051051051051054</v>
      </c>
      <c r="D38" s="101">
        <v>8.5294117647058822</v>
      </c>
      <c r="E38" s="101">
        <v>67.058823529411768</v>
      </c>
      <c r="F38" s="101">
        <v>55</v>
      </c>
      <c r="G38" s="101">
        <v>35.294117647058826</v>
      </c>
      <c r="H38" s="101">
        <v>1.1764705882352942</v>
      </c>
      <c r="I38" s="101">
        <v>1.1764705882352942</v>
      </c>
      <c r="J38" s="101">
        <v>97.352941176470594</v>
      </c>
      <c r="K38" s="101">
        <v>2.6470588235294117</v>
      </c>
      <c r="L38" s="101">
        <v>23</v>
      </c>
      <c r="M38" s="101">
        <v>39.700000000000003</v>
      </c>
      <c r="N38" s="101">
        <v>16.8</v>
      </c>
      <c r="O38" s="1"/>
    </row>
    <row r="39" spans="1:15" s="6" customFormat="1" ht="14.45" customHeight="1" x14ac:dyDescent="0.25">
      <c r="A39" s="27" t="s">
        <v>46</v>
      </c>
      <c r="B39" s="30">
        <v>1235</v>
      </c>
      <c r="C39" s="101">
        <v>5.569334836527621</v>
      </c>
      <c r="D39" s="101">
        <v>12.550607287449393</v>
      </c>
      <c r="E39" s="101">
        <v>74.89878542510121</v>
      </c>
      <c r="F39" s="101">
        <v>52.226720647773277</v>
      </c>
      <c r="G39" s="101">
        <v>34.412955465587046</v>
      </c>
      <c r="H39" s="101">
        <v>1.214574898785425</v>
      </c>
      <c r="I39" s="101">
        <v>1.214574898785425</v>
      </c>
      <c r="J39" s="101">
        <v>96.356275303643727</v>
      </c>
      <c r="K39" s="101">
        <v>3.6437246963562755</v>
      </c>
      <c r="L39" s="101">
        <v>22.6</v>
      </c>
      <c r="M39" s="101">
        <v>40.1</v>
      </c>
      <c r="N39" s="101">
        <v>17.7</v>
      </c>
      <c r="O39" s="1"/>
    </row>
    <row r="40" spans="1:15" s="6" customFormat="1" ht="14.45" customHeight="1" x14ac:dyDescent="0.25">
      <c r="A40" s="27" t="s">
        <v>56</v>
      </c>
      <c r="B40" s="30">
        <v>985</v>
      </c>
      <c r="C40" s="101">
        <v>39.797979797979799</v>
      </c>
      <c r="D40" s="101">
        <v>12.690355329949238</v>
      </c>
      <c r="E40" s="101">
        <v>59.898477157360404</v>
      </c>
      <c r="F40" s="101">
        <v>36.548223350253807</v>
      </c>
      <c r="G40" s="101">
        <v>50.253807106598984</v>
      </c>
      <c r="H40" s="101">
        <v>0.50761421319796951</v>
      </c>
      <c r="I40" s="101">
        <v>0.50761421319796951</v>
      </c>
      <c r="J40" s="101">
        <v>98.477157360406096</v>
      </c>
      <c r="K40" s="101">
        <v>1.5228426395939085</v>
      </c>
      <c r="L40" s="101">
        <v>24.7</v>
      </c>
      <c r="M40" s="101">
        <v>39.799999999999997</v>
      </c>
      <c r="N40" s="101">
        <v>15.2</v>
      </c>
      <c r="O40" s="1"/>
    </row>
    <row r="41" spans="1:15" s="6" customFormat="1" ht="14.45" customHeight="1" x14ac:dyDescent="0.25">
      <c r="A41" s="27" t="s">
        <v>54</v>
      </c>
      <c r="B41" s="30">
        <v>830</v>
      </c>
      <c r="C41" s="101">
        <v>5.1842598376014992</v>
      </c>
      <c r="D41" s="101">
        <v>12.048192771084338</v>
      </c>
      <c r="E41" s="101">
        <v>59.638554216867469</v>
      </c>
      <c r="F41" s="101">
        <v>51.807228915662648</v>
      </c>
      <c r="G41" s="101">
        <v>35.542168674698793</v>
      </c>
      <c r="H41" s="101">
        <v>1.2048192771084338</v>
      </c>
      <c r="I41" s="101">
        <v>1.2048192771084338</v>
      </c>
      <c r="J41" s="101">
        <v>96.385542168674704</v>
      </c>
      <c r="K41" s="101">
        <v>3.6144578313253013</v>
      </c>
      <c r="L41" s="101">
        <v>23.3</v>
      </c>
      <c r="M41" s="101">
        <v>39.200000000000003</v>
      </c>
      <c r="N41" s="101">
        <v>16</v>
      </c>
      <c r="O41" s="1"/>
    </row>
    <row r="42" spans="1:15" s="6" customFormat="1" ht="14.45" customHeight="1" x14ac:dyDescent="0.25">
      <c r="A42" s="27" t="s">
        <v>55</v>
      </c>
      <c r="B42" s="30">
        <v>615</v>
      </c>
      <c r="C42" s="101">
        <v>17.800289435600579</v>
      </c>
      <c r="D42" s="101">
        <v>13.821138211382113</v>
      </c>
      <c r="E42" s="101">
        <v>72.357723577235774</v>
      </c>
      <c r="F42" s="101">
        <v>53.658536585365852</v>
      </c>
      <c r="G42" s="101">
        <v>33.333333333333336</v>
      </c>
      <c r="H42" s="101">
        <v>0.81300813008130079</v>
      </c>
      <c r="I42" s="101">
        <v>0.81300813008130079</v>
      </c>
      <c r="J42" s="101">
        <v>95.934959349593498</v>
      </c>
      <c r="K42" s="101">
        <v>4.0650406504065044</v>
      </c>
      <c r="L42" s="101">
        <v>23.7</v>
      </c>
      <c r="M42" s="101">
        <v>41.6</v>
      </c>
      <c r="N42" s="101">
        <v>18</v>
      </c>
      <c r="O42" s="1"/>
    </row>
    <row r="43" spans="1:15" s="6" customFormat="1" ht="14.45" customHeight="1" x14ac:dyDescent="0.25">
      <c r="A43" s="27" t="s">
        <v>75</v>
      </c>
      <c r="B43" s="30">
        <v>530</v>
      </c>
      <c r="C43" s="101">
        <v>15.93984962406015</v>
      </c>
      <c r="D43" s="101">
        <v>15.09433962264151</v>
      </c>
      <c r="E43" s="101">
        <v>62.264150943396224</v>
      </c>
      <c r="F43" s="101">
        <v>52.830188679245282</v>
      </c>
      <c r="G43" s="101">
        <v>33.962264150943398</v>
      </c>
      <c r="H43" s="101">
        <v>2.8301886792452828</v>
      </c>
      <c r="I43" s="101">
        <v>2.8301886792452828</v>
      </c>
      <c r="J43" s="101">
        <v>96.226415094339629</v>
      </c>
      <c r="K43" s="101">
        <v>3.7735849056603774</v>
      </c>
      <c r="L43" s="101">
        <v>22.6</v>
      </c>
      <c r="M43" s="101">
        <v>38.4</v>
      </c>
      <c r="N43" s="101">
        <v>15.9</v>
      </c>
      <c r="O43" s="1"/>
    </row>
    <row r="44" spans="1:15" s="6" customFormat="1" ht="14.45" customHeight="1" x14ac:dyDescent="0.25">
      <c r="A44" s="27" t="s">
        <v>42</v>
      </c>
      <c r="B44" s="30">
        <v>520</v>
      </c>
      <c r="C44" s="101">
        <v>8.1123244929797185</v>
      </c>
      <c r="D44" s="101">
        <v>2.8846153846153846</v>
      </c>
      <c r="E44" s="101">
        <v>85.57692307692308</v>
      </c>
      <c r="F44" s="101">
        <v>55.769230769230766</v>
      </c>
      <c r="G44" s="101">
        <v>30.76923076923077</v>
      </c>
      <c r="H44" s="101">
        <v>0.96153846153846156</v>
      </c>
      <c r="I44" s="101">
        <v>0.96153846153846156</v>
      </c>
      <c r="J44" s="101">
        <v>97.115384615384613</v>
      </c>
      <c r="K44" s="101">
        <v>2.8846153846153846</v>
      </c>
      <c r="L44" s="101">
        <v>19.399999999999999</v>
      </c>
      <c r="M44" s="101">
        <v>42.4</v>
      </c>
      <c r="N44" s="101">
        <v>23.1</v>
      </c>
      <c r="O44" s="1"/>
    </row>
    <row r="45" spans="1:15" s="6" customFormat="1" ht="14.45" customHeight="1" x14ac:dyDescent="0.25">
      <c r="A45" s="27" t="s">
        <v>59</v>
      </c>
      <c r="B45" s="30">
        <v>475</v>
      </c>
      <c r="C45" s="101">
        <v>6.9648093841642229</v>
      </c>
      <c r="D45" s="101">
        <v>4.2105263157894735</v>
      </c>
      <c r="E45" s="101">
        <v>69.473684210526315</v>
      </c>
      <c r="F45" s="101">
        <v>62.10526315789474</v>
      </c>
      <c r="G45" s="101">
        <v>21.05263157894737</v>
      </c>
      <c r="H45" s="101" t="s">
        <v>745</v>
      </c>
      <c r="I45" s="101" t="s">
        <v>745</v>
      </c>
      <c r="J45" s="101">
        <v>97.89473684210526</v>
      </c>
      <c r="K45" s="101">
        <v>2.1052631578947367</v>
      </c>
      <c r="L45" s="101">
        <v>22.3</v>
      </c>
      <c r="M45" s="101">
        <v>44.9</v>
      </c>
      <c r="N45" s="101">
        <v>22.8</v>
      </c>
      <c r="O45" s="1"/>
    </row>
    <row r="46" spans="1:15" s="6" customFormat="1" ht="21" customHeight="1" x14ac:dyDescent="0.25">
      <c r="A46" s="31" t="s">
        <v>540</v>
      </c>
      <c r="B46" s="43">
        <v>4320</v>
      </c>
      <c r="C46" s="104">
        <v>11.395410182010023</v>
      </c>
      <c r="D46" s="104">
        <v>6.1342592592592595</v>
      </c>
      <c r="E46" s="104">
        <v>70.138888888888886</v>
      </c>
      <c r="F46" s="104">
        <v>50.231481481481481</v>
      </c>
      <c r="G46" s="104">
        <v>36.574074074074076</v>
      </c>
      <c r="H46" s="104" t="s">
        <v>745</v>
      </c>
      <c r="I46" s="104" t="s">
        <v>745</v>
      </c>
      <c r="J46" s="104">
        <v>92.824074074074076</v>
      </c>
      <c r="K46" s="104">
        <v>7.1759259259259256</v>
      </c>
      <c r="L46" s="104">
        <v>30.7</v>
      </c>
      <c r="M46" s="104">
        <v>47.5</v>
      </c>
      <c r="N46" s="104">
        <v>17</v>
      </c>
      <c r="O46" s="1"/>
    </row>
    <row r="47" spans="1:15" s="6" customFormat="1" ht="15" customHeight="1" x14ac:dyDescent="0.25">
      <c r="A47" s="79" t="s">
        <v>541</v>
      </c>
      <c r="B47" s="80"/>
      <c r="C47" s="101"/>
      <c r="D47" s="101"/>
      <c r="E47" s="101"/>
      <c r="F47" s="101"/>
      <c r="G47" s="101"/>
      <c r="H47" s="101"/>
      <c r="I47" s="101"/>
      <c r="J47" s="101"/>
      <c r="K47" s="101"/>
      <c r="L47" s="101"/>
      <c r="M47" s="101"/>
      <c r="N47" s="101"/>
      <c r="O47" s="1"/>
    </row>
    <row r="48" spans="1:15" s="6" customFormat="1" ht="14.45" customHeight="1" x14ac:dyDescent="0.25">
      <c r="A48" s="27" t="s">
        <v>46</v>
      </c>
      <c r="B48" s="30">
        <v>695</v>
      </c>
      <c r="C48" s="101">
        <v>7.2774869109947646</v>
      </c>
      <c r="D48" s="101">
        <v>6.4748201438848918</v>
      </c>
      <c r="E48" s="101">
        <v>76.258992805755398</v>
      </c>
      <c r="F48" s="101">
        <v>46.762589928057551</v>
      </c>
      <c r="G48" s="101">
        <v>37.410071942446045</v>
      </c>
      <c r="H48" s="101" t="s">
        <v>745</v>
      </c>
      <c r="I48" s="101" t="s">
        <v>745</v>
      </c>
      <c r="J48" s="101">
        <v>89.208633093525179</v>
      </c>
      <c r="K48" s="101">
        <v>10.071942446043165</v>
      </c>
      <c r="L48" s="101">
        <v>32.1</v>
      </c>
      <c r="M48" s="101">
        <v>49.2</v>
      </c>
      <c r="N48" s="101">
        <v>17.2</v>
      </c>
      <c r="O48" s="1"/>
    </row>
    <row r="49" spans="1:15" s="6" customFormat="1" ht="14.45" customHeight="1" x14ac:dyDescent="0.25">
      <c r="A49" s="27" t="s">
        <v>48</v>
      </c>
      <c r="B49" s="30">
        <v>585</v>
      </c>
      <c r="C49" s="101">
        <v>22.896281800391389</v>
      </c>
      <c r="D49" s="101">
        <v>5.982905982905983</v>
      </c>
      <c r="E49" s="101">
        <v>54.700854700854698</v>
      </c>
      <c r="F49" s="101">
        <v>44.444444444444443</v>
      </c>
      <c r="G49" s="101">
        <v>41.025641025641029</v>
      </c>
      <c r="H49" s="101" t="s">
        <v>745</v>
      </c>
      <c r="I49" s="101" t="s">
        <v>745</v>
      </c>
      <c r="J49" s="101">
        <v>94.871794871794876</v>
      </c>
      <c r="K49" s="101">
        <v>5.1282051282051286</v>
      </c>
      <c r="L49" s="101">
        <v>29</v>
      </c>
      <c r="M49" s="101">
        <v>44.2</v>
      </c>
      <c r="N49" s="101">
        <v>15.2</v>
      </c>
      <c r="O49" s="1"/>
    </row>
    <row r="50" spans="1:15" s="6" customFormat="1" ht="14.45" customHeight="1" x14ac:dyDescent="0.25">
      <c r="A50" s="27" t="s">
        <v>56</v>
      </c>
      <c r="B50" s="30">
        <v>560</v>
      </c>
      <c r="C50" s="101">
        <v>40.727272727272727</v>
      </c>
      <c r="D50" s="101">
        <v>3.5714285714285716</v>
      </c>
      <c r="E50" s="101">
        <v>58.035714285714285</v>
      </c>
      <c r="F50" s="101">
        <v>29.464285714285715</v>
      </c>
      <c r="G50" s="101">
        <v>58.035714285714285</v>
      </c>
      <c r="H50" s="101" t="s">
        <v>745</v>
      </c>
      <c r="I50" s="101" t="s">
        <v>745</v>
      </c>
      <c r="J50" s="101">
        <v>96.428571428571431</v>
      </c>
      <c r="K50" s="101">
        <v>3.5714285714285716</v>
      </c>
      <c r="L50" s="101">
        <v>28.4</v>
      </c>
      <c r="M50" s="101">
        <v>45.4</v>
      </c>
      <c r="N50" s="101">
        <v>17.100000000000001</v>
      </c>
      <c r="O50" s="1"/>
    </row>
    <row r="51" spans="1:15" s="6" customFormat="1" ht="14.45" customHeight="1" x14ac:dyDescent="0.25">
      <c r="A51" s="27" t="s">
        <v>55</v>
      </c>
      <c r="B51" s="30">
        <v>340</v>
      </c>
      <c r="C51" s="101">
        <v>9.9415204678362574</v>
      </c>
      <c r="D51" s="101">
        <v>5.882352941176471</v>
      </c>
      <c r="E51" s="101">
        <v>77.941176470588232</v>
      </c>
      <c r="F51" s="101">
        <v>55.882352941176471</v>
      </c>
      <c r="G51" s="101">
        <v>32.352941176470587</v>
      </c>
      <c r="H51" s="101" t="s">
        <v>745</v>
      </c>
      <c r="I51" s="101" t="s">
        <v>745</v>
      </c>
      <c r="J51" s="101">
        <v>92.647058823529406</v>
      </c>
      <c r="K51" s="101">
        <v>7.3529411764705879</v>
      </c>
      <c r="L51" s="101">
        <v>31.2</v>
      </c>
      <c r="M51" s="101">
        <v>46.2</v>
      </c>
      <c r="N51" s="101">
        <v>15.1</v>
      </c>
      <c r="O51" s="1"/>
    </row>
    <row r="52" spans="1:15" s="6" customFormat="1" ht="14.45" customHeight="1" x14ac:dyDescent="0.25">
      <c r="A52" s="27" t="s">
        <v>74</v>
      </c>
      <c r="B52" s="30">
        <v>335</v>
      </c>
      <c r="C52" s="101">
        <v>72.043010752688176</v>
      </c>
      <c r="D52" s="101">
        <v>4.4776119402985071</v>
      </c>
      <c r="E52" s="101">
        <v>62.686567164179102</v>
      </c>
      <c r="F52" s="101">
        <v>49.253731343283583</v>
      </c>
      <c r="G52" s="101">
        <v>43.28358208955224</v>
      </c>
      <c r="H52" s="101" t="s">
        <v>745</v>
      </c>
      <c r="I52" s="101" t="s">
        <v>745</v>
      </c>
      <c r="J52" s="101">
        <v>94.02985074626865</v>
      </c>
      <c r="K52" s="101">
        <v>5.9701492537313436</v>
      </c>
      <c r="L52" s="101">
        <v>29</v>
      </c>
      <c r="M52" s="101">
        <v>46.7</v>
      </c>
      <c r="N52" s="101">
        <v>17.8</v>
      </c>
      <c r="O52" s="1"/>
    </row>
    <row r="53" spans="1:15" s="6" customFormat="1" ht="14.45" customHeight="1" x14ac:dyDescent="0.25">
      <c r="A53" s="27" t="s">
        <v>44</v>
      </c>
      <c r="B53" s="30">
        <v>145</v>
      </c>
      <c r="C53" s="101">
        <v>4.833333333333333</v>
      </c>
      <c r="D53" s="101" t="s">
        <v>745</v>
      </c>
      <c r="E53" s="101">
        <v>86.206896551724142</v>
      </c>
      <c r="F53" s="101">
        <v>51.724137931034484</v>
      </c>
      <c r="G53" s="101">
        <v>20.689655172413794</v>
      </c>
      <c r="H53" s="101" t="s">
        <v>745</v>
      </c>
      <c r="I53" s="101" t="s">
        <v>745</v>
      </c>
      <c r="J53" s="101">
        <v>86.206896551724142</v>
      </c>
      <c r="K53" s="101">
        <v>10.344827586206897</v>
      </c>
      <c r="L53" s="101">
        <v>30.9</v>
      </c>
      <c r="M53" s="101">
        <v>51.5</v>
      </c>
      <c r="N53" s="101">
        <v>20.7</v>
      </c>
      <c r="O53" s="1"/>
    </row>
    <row r="54" spans="1:15" s="6" customFormat="1" ht="14.45" customHeight="1" x14ac:dyDescent="0.25">
      <c r="A54" s="27" t="s">
        <v>45</v>
      </c>
      <c r="B54" s="30">
        <v>140</v>
      </c>
      <c r="C54" s="101">
        <v>9.8939929328621901</v>
      </c>
      <c r="D54" s="101">
        <v>10.714285714285714</v>
      </c>
      <c r="E54" s="101">
        <v>64.285714285714292</v>
      </c>
      <c r="F54" s="101">
        <v>42.857142857142854</v>
      </c>
      <c r="G54" s="101">
        <v>35.714285714285715</v>
      </c>
      <c r="H54" s="101" t="s">
        <v>745</v>
      </c>
      <c r="I54" s="101" t="s">
        <v>745</v>
      </c>
      <c r="J54" s="101">
        <v>92.857142857142861</v>
      </c>
      <c r="K54" s="101">
        <v>7.1428571428571432</v>
      </c>
      <c r="L54" s="101">
        <v>29.2</v>
      </c>
      <c r="M54" s="101">
        <v>45</v>
      </c>
      <c r="N54" s="101">
        <v>15.9</v>
      </c>
      <c r="O54" s="1"/>
    </row>
    <row r="55" spans="1:15" s="6" customFormat="1" ht="14.45" customHeight="1" x14ac:dyDescent="0.25">
      <c r="A55" s="27" t="s">
        <v>54</v>
      </c>
      <c r="B55" s="30">
        <v>90</v>
      </c>
      <c r="C55" s="101">
        <v>17.307692307692307</v>
      </c>
      <c r="D55" s="101">
        <v>11.111111111111111</v>
      </c>
      <c r="E55" s="101">
        <v>50</v>
      </c>
      <c r="F55" s="101">
        <v>72.222222222222229</v>
      </c>
      <c r="G55" s="101">
        <v>22.222222222222221</v>
      </c>
      <c r="H55" s="101" t="s">
        <v>745</v>
      </c>
      <c r="I55" s="101" t="s">
        <v>745</v>
      </c>
      <c r="J55" s="101" t="s">
        <v>745</v>
      </c>
      <c r="K55" s="101">
        <v>5.5555555555555554</v>
      </c>
      <c r="L55" s="101">
        <v>31.3</v>
      </c>
      <c r="M55" s="101">
        <v>45.4</v>
      </c>
      <c r="N55" s="101">
        <v>14.2</v>
      </c>
      <c r="O55" s="1"/>
    </row>
    <row r="56" spans="1:15" s="6" customFormat="1" ht="14.45" customHeight="1" x14ac:dyDescent="0.25">
      <c r="A56" s="27" t="s">
        <v>110</v>
      </c>
      <c r="B56" s="30">
        <v>85</v>
      </c>
      <c r="C56" s="101">
        <v>5.7627118644067794</v>
      </c>
      <c r="D56" s="101">
        <v>5.882352941176471</v>
      </c>
      <c r="E56" s="101">
        <v>82.352941176470594</v>
      </c>
      <c r="F56" s="101">
        <v>58.823529411764703</v>
      </c>
      <c r="G56" s="101">
        <v>23.529411764705884</v>
      </c>
      <c r="H56" s="101" t="s">
        <v>745</v>
      </c>
      <c r="I56" s="101" t="s">
        <v>745</v>
      </c>
      <c r="J56" s="101">
        <v>94.117647058823536</v>
      </c>
      <c r="K56" s="101">
        <v>5.882352941176471</v>
      </c>
      <c r="L56" s="101">
        <v>34.1</v>
      </c>
      <c r="M56" s="101">
        <v>50.1</v>
      </c>
      <c r="N56" s="101">
        <v>16.100000000000001</v>
      </c>
      <c r="O56" s="1"/>
    </row>
    <row r="57" spans="1:15" s="24" customFormat="1" ht="14.45" customHeight="1" x14ac:dyDescent="0.2">
      <c r="A57" s="27" t="s">
        <v>67</v>
      </c>
      <c r="B57" s="30">
        <v>85</v>
      </c>
      <c r="C57" s="101">
        <v>32.692307692307693</v>
      </c>
      <c r="D57" s="101">
        <v>5.882352941176471</v>
      </c>
      <c r="E57" s="101">
        <v>70.588235294117652</v>
      </c>
      <c r="F57" s="101">
        <v>52.941176470588232</v>
      </c>
      <c r="G57" s="101">
        <v>29.411764705882351</v>
      </c>
      <c r="H57" s="101" t="s">
        <v>745</v>
      </c>
      <c r="I57" s="101" t="s">
        <v>745</v>
      </c>
      <c r="J57" s="101">
        <v>88.235294117647058</v>
      </c>
      <c r="K57" s="101">
        <v>5.882352941176471</v>
      </c>
      <c r="L57" s="101">
        <v>31.7</v>
      </c>
      <c r="M57" s="101">
        <v>56.8</v>
      </c>
      <c r="N57" s="101">
        <v>25.3</v>
      </c>
      <c r="O57" s="23"/>
    </row>
    <row r="58" spans="1:15" s="6" customFormat="1" ht="6" customHeight="1" x14ac:dyDescent="0.25">
      <c r="A58" s="84"/>
      <c r="B58" s="85"/>
      <c r="C58" s="86"/>
      <c r="D58" s="86"/>
      <c r="E58" s="86"/>
      <c r="F58" s="86"/>
      <c r="G58" s="86"/>
      <c r="H58" s="86"/>
      <c r="I58" s="87"/>
      <c r="J58" s="87"/>
      <c r="K58" s="87"/>
      <c r="L58" s="87"/>
      <c r="M58" s="88"/>
    </row>
    <row r="59" spans="1:15" ht="24.95" customHeight="1" x14ac:dyDescent="0.25">
      <c r="A59" s="169" t="s">
        <v>550</v>
      </c>
      <c r="B59" s="169"/>
      <c r="C59" s="169"/>
      <c r="D59" s="169"/>
      <c r="E59" s="169"/>
      <c r="F59" s="169"/>
      <c r="G59" s="169"/>
      <c r="H59" s="169"/>
      <c r="I59" s="169"/>
      <c r="J59" s="169"/>
      <c r="K59" s="169"/>
      <c r="L59" s="169"/>
      <c r="M59" s="169"/>
      <c r="N59" s="169"/>
    </row>
    <row r="60" spans="1:15" ht="8.1" customHeight="1" x14ac:dyDescent="0.25">
      <c r="A60" s="95"/>
      <c r="B60" s="95"/>
      <c r="C60" s="95"/>
      <c r="D60" s="95"/>
      <c r="E60" s="95"/>
      <c r="F60" s="95"/>
      <c r="G60" s="95"/>
      <c r="H60" s="46"/>
    </row>
    <row r="61" spans="1:15" x14ac:dyDescent="0.25">
      <c r="A61" s="22" t="s">
        <v>109</v>
      </c>
      <c r="B61" s="22"/>
      <c r="C61" s="46"/>
      <c r="D61" s="46"/>
      <c r="E61" s="46"/>
      <c r="F61" s="46"/>
      <c r="G61" s="46"/>
      <c r="H61" s="46"/>
    </row>
    <row r="62" spans="1:15" x14ac:dyDescent="0.25">
      <c r="C62" s="9"/>
      <c r="D62" s="9"/>
      <c r="E62" s="9"/>
      <c r="F62" s="9"/>
      <c r="G62" s="9"/>
      <c r="H62" s="9"/>
    </row>
    <row r="63" spans="1:15" x14ac:dyDescent="0.25">
      <c r="A63" s="53"/>
      <c r="B63" s="10"/>
      <c r="C63" s="9"/>
      <c r="D63" s="9"/>
      <c r="E63" s="9"/>
      <c r="F63" s="9"/>
      <c r="G63" s="9"/>
      <c r="H63" s="9"/>
    </row>
    <row r="64" spans="1:15" x14ac:dyDescent="0.25">
      <c r="C64" s="9"/>
      <c r="D64" s="9"/>
      <c r="E64" s="9"/>
      <c r="F64" s="9"/>
      <c r="G64" s="9"/>
      <c r="H64" s="9"/>
    </row>
    <row r="65" spans="3:3" x14ac:dyDescent="0.25">
      <c r="C65" s="1"/>
    </row>
  </sheetData>
  <mergeCells count="21">
    <mergeCell ref="A59:N59"/>
    <mergeCell ref="L7:N7"/>
    <mergeCell ref="B5:B6"/>
    <mergeCell ref="C5:C6"/>
    <mergeCell ref="D6:K6"/>
    <mergeCell ref="C7:K7"/>
    <mergeCell ref="M3:M6"/>
    <mergeCell ref="N3:N6"/>
    <mergeCell ref="D4:D5"/>
    <mergeCell ref="E4:E5"/>
    <mergeCell ref="F4:F5"/>
    <mergeCell ref="G4:G5"/>
    <mergeCell ref="H4:H5"/>
    <mergeCell ref="I4:I5"/>
    <mergeCell ref="J4:J5"/>
    <mergeCell ref="K4:K5"/>
    <mergeCell ref="A3:A8"/>
    <mergeCell ref="B3:C4"/>
    <mergeCell ref="D3:K3"/>
    <mergeCell ref="L3:L6"/>
    <mergeCell ref="A1:M1"/>
  </mergeCells>
  <hyperlinks>
    <hyperlink ref="N1" location="Inhalt!A1" display="→ Inhalt"/>
  </hyperlinks>
  <pageMargins left="0.39370078740157483" right="0.39370078740157483" top="0.39370078740157483" bottom="0.51181102362204722" header="0.31496062992125984" footer="0.31496062992125984"/>
  <pageSetup paperSize="9" scale="95" pageOrder="overThenDown" orientation="landscape" r:id="rId1"/>
  <rowBreaks count="1" manualBreakCount="1">
    <brk id="33" max="16383" man="1"/>
  </rowBreak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14"/>
  <sheetViews>
    <sheetView showGridLines="0" workbookViewId="0"/>
  </sheetViews>
  <sheetFormatPr baseColWidth="10" defaultRowHeight="15" x14ac:dyDescent="0.25"/>
  <cols>
    <col min="1" max="1" width="3.7109375" style="153" customWidth="1"/>
  </cols>
  <sheetData>
    <row r="1" spans="1:9" x14ac:dyDescent="0.25">
      <c r="A1" s="153" t="s">
        <v>802</v>
      </c>
      <c r="I1" s="152" t="s">
        <v>801</v>
      </c>
    </row>
    <row r="2" spans="1:9" ht="54.95" customHeight="1" x14ac:dyDescent="0.25"/>
    <row r="3" spans="1:9" x14ac:dyDescent="0.25">
      <c r="A3" s="153" t="s">
        <v>666</v>
      </c>
    </row>
    <row r="4" spans="1:9" ht="54.95" customHeight="1" x14ac:dyDescent="0.25"/>
    <row r="5" spans="1:9" x14ac:dyDescent="0.25">
      <c r="A5" s="153" t="s">
        <v>667</v>
      </c>
    </row>
    <row r="6" spans="1:9" ht="54.95" customHeight="1" x14ac:dyDescent="0.25"/>
    <row r="7" spans="1:9" ht="15" customHeight="1" x14ac:dyDescent="0.25">
      <c r="A7" s="153" t="s">
        <v>668</v>
      </c>
    </row>
    <row r="8" spans="1:9" ht="54.95" customHeight="1" x14ac:dyDescent="0.25"/>
    <row r="9" spans="1:9" x14ac:dyDescent="0.25">
      <c r="A9" s="154" t="s">
        <v>669</v>
      </c>
    </row>
    <row r="10" spans="1:9" ht="54.95" customHeight="1" x14ac:dyDescent="0.25"/>
    <row r="11" spans="1:9" x14ac:dyDescent="0.25">
      <c r="A11" s="153" t="s">
        <v>670</v>
      </c>
    </row>
    <row r="12" spans="1:9" ht="54.95" customHeight="1" x14ac:dyDescent="0.25"/>
    <row r="14" spans="1:9" ht="54.95" customHeight="1" x14ac:dyDescent="0.25"/>
  </sheetData>
  <hyperlinks>
    <hyperlink ref="I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36866" r:id="rId4">
          <objectPr defaultSize="0" autoPict="0" r:id="rId5">
            <anchor moveWithCells="1">
              <from>
                <xdr:col>1</xdr:col>
                <xdr:colOff>0</xdr:colOff>
                <xdr:row>3</xdr:row>
                <xdr:rowOff>0</xdr:rowOff>
              </from>
              <to>
                <xdr:col>2</xdr:col>
                <xdr:colOff>38100</xdr:colOff>
                <xdr:row>3</xdr:row>
                <xdr:rowOff>676275</xdr:rowOff>
              </to>
            </anchor>
          </objectPr>
        </oleObject>
      </mc:Choice>
      <mc:Fallback>
        <oleObject progId="AcroExch.Document.2015" dvAspect="DVASPECT_ICON" shapeId="36866" r:id="rId4"/>
      </mc:Fallback>
    </mc:AlternateContent>
    <mc:AlternateContent xmlns:mc="http://schemas.openxmlformats.org/markup-compatibility/2006">
      <mc:Choice Requires="x14">
        <oleObject progId="AcroExch.Document.2015" dvAspect="DVASPECT_ICON" shapeId="36867" r:id="rId6">
          <objectPr defaultSize="0" autoPict="0" r:id="rId7">
            <anchor moveWithCells="1">
              <from>
                <xdr:col>1</xdr:col>
                <xdr:colOff>0</xdr:colOff>
                <xdr:row>5</xdr:row>
                <xdr:rowOff>0</xdr:rowOff>
              </from>
              <to>
                <xdr:col>2</xdr:col>
                <xdr:colOff>38100</xdr:colOff>
                <xdr:row>5</xdr:row>
                <xdr:rowOff>676275</xdr:rowOff>
              </to>
            </anchor>
          </objectPr>
        </oleObject>
      </mc:Choice>
      <mc:Fallback>
        <oleObject progId="AcroExch.Document.2015" dvAspect="DVASPECT_ICON" shapeId="36867" r:id="rId6"/>
      </mc:Fallback>
    </mc:AlternateContent>
    <mc:AlternateContent xmlns:mc="http://schemas.openxmlformats.org/markup-compatibility/2006">
      <mc:Choice Requires="x14">
        <oleObject progId="AcroExch.Document.2015" dvAspect="DVASPECT_ICON" shapeId="36868" r:id="rId8">
          <objectPr defaultSize="0" autoPict="0" r:id="rId9">
            <anchor moveWithCells="1">
              <from>
                <xdr:col>1</xdr:col>
                <xdr:colOff>0</xdr:colOff>
                <xdr:row>9</xdr:row>
                <xdr:rowOff>0</xdr:rowOff>
              </from>
              <to>
                <xdr:col>2</xdr:col>
                <xdr:colOff>28575</xdr:colOff>
                <xdr:row>9</xdr:row>
                <xdr:rowOff>666750</xdr:rowOff>
              </to>
            </anchor>
          </objectPr>
        </oleObject>
      </mc:Choice>
      <mc:Fallback>
        <oleObject progId="AcroExch.Document.2015" dvAspect="DVASPECT_ICON" shapeId="36868" r:id="rId8"/>
      </mc:Fallback>
    </mc:AlternateContent>
    <mc:AlternateContent xmlns:mc="http://schemas.openxmlformats.org/markup-compatibility/2006">
      <mc:Choice Requires="x14">
        <oleObject progId="AcroExch.Document.2015" dvAspect="DVASPECT_ICON" shapeId="36869" r:id="rId10">
          <objectPr defaultSize="0" autoPict="0" r:id="rId11">
            <anchor moveWithCells="1">
              <from>
                <xdr:col>1</xdr:col>
                <xdr:colOff>0</xdr:colOff>
                <xdr:row>11</xdr:row>
                <xdr:rowOff>0</xdr:rowOff>
              </from>
              <to>
                <xdr:col>2</xdr:col>
                <xdr:colOff>38100</xdr:colOff>
                <xdr:row>11</xdr:row>
                <xdr:rowOff>676275</xdr:rowOff>
              </to>
            </anchor>
          </objectPr>
        </oleObject>
      </mc:Choice>
      <mc:Fallback>
        <oleObject progId="AcroExch.Document.2015" dvAspect="DVASPECT_ICON" shapeId="36869" r:id="rId10"/>
      </mc:Fallback>
    </mc:AlternateContent>
    <mc:AlternateContent xmlns:mc="http://schemas.openxmlformats.org/markup-compatibility/2006">
      <mc:Choice Requires="x14">
        <oleObject progId="AcroExch.Document.2015" dvAspect="DVASPECT_ICON" shapeId="36871" r:id="rId12">
          <objectPr defaultSize="0" autoPict="0" r:id="rId13">
            <anchor moveWithCells="1">
              <from>
                <xdr:col>1</xdr:col>
                <xdr:colOff>0</xdr:colOff>
                <xdr:row>1</xdr:row>
                <xdr:rowOff>0</xdr:rowOff>
              </from>
              <to>
                <xdr:col>2</xdr:col>
                <xdr:colOff>28575</xdr:colOff>
                <xdr:row>1</xdr:row>
                <xdr:rowOff>666750</xdr:rowOff>
              </to>
            </anchor>
          </objectPr>
        </oleObject>
      </mc:Choice>
      <mc:Fallback>
        <oleObject progId="AcroExch.Document.2015" dvAspect="DVASPECT_ICON" shapeId="36871" r:id="rId12"/>
      </mc:Fallback>
    </mc:AlternateContent>
    <mc:AlternateContent xmlns:mc="http://schemas.openxmlformats.org/markup-compatibility/2006">
      <mc:Choice Requires="x14">
        <oleObject progId="AcroExch.Document.2015" dvAspect="DVASPECT_ICON" shapeId="36872" r:id="rId14">
          <objectPr defaultSize="0" autoPict="0" r:id="rId15">
            <anchor moveWithCells="1">
              <from>
                <xdr:col>1</xdr:col>
                <xdr:colOff>0</xdr:colOff>
                <xdr:row>7</xdr:row>
                <xdr:rowOff>0</xdr:rowOff>
              </from>
              <to>
                <xdr:col>2</xdr:col>
                <xdr:colOff>38100</xdr:colOff>
                <xdr:row>7</xdr:row>
                <xdr:rowOff>676275</xdr:rowOff>
              </to>
            </anchor>
          </objectPr>
        </oleObject>
      </mc:Choice>
      <mc:Fallback>
        <oleObject progId="AcroExch.Document.2015" dvAspect="DVASPECT_ICON" shapeId="36872" r:id="rId1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34</vt:i4>
      </vt:variant>
    </vt:vector>
  </HeadingPairs>
  <TitlesOfParts>
    <vt:vector size="69" baseType="lpstr">
      <vt:lpstr>Titel</vt:lpstr>
      <vt:lpstr>Inhalt</vt:lpstr>
      <vt:lpstr>Textteil</vt:lpstr>
      <vt:lpstr>Schaubilder</vt:lpstr>
      <vt:lpstr>Tab1_1</vt:lpstr>
      <vt:lpstr>Tab1_2</vt:lpstr>
      <vt:lpstr>Tab1_3</vt:lpstr>
      <vt:lpstr>Tab1_4</vt:lpstr>
      <vt:lpstr>Tab1_5</vt:lpstr>
      <vt:lpstr>Tab1_6</vt:lpstr>
      <vt:lpstr>Tab2_1</vt:lpstr>
      <vt:lpstr>Tab2_2</vt:lpstr>
      <vt:lpstr>Tab2_3</vt:lpstr>
      <vt:lpstr>Tab2_4</vt:lpstr>
      <vt:lpstr>Tab2_5</vt:lpstr>
      <vt:lpstr>Tab2_6</vt:lpstr>
      <vt:lpstr>Tab3_1</vt:lpstr>
      <vt:lpstr>Tab3_2</vt:lpstr>
      <vt:lpstr>Tab3_3</vt:lpstr>
      <vt:lpstr>Tab3_4</vt:lpstr>
      <vt:lpstr>Tab3_5</vt:lpstr>
      <vt:lpstr>Tab3_6</vt:lpstr>
      <vt:lpstr>Tab4_1</vt:lpstr>
      <vt:lpstr>Tab4_2</vt:lpstr>
      <vt:lpstr>Tab4_3</vt:lpstr>
      <vt:lpstr>Tab4_4</vt:lpstr>
      <vt:lpstr>Tab4_5</vt:lpstr>
      <vt:lpstr>Tab4_6</vt:lpstr>
      <vt:lpstr>Tab5_1</vt:lpstr>
      <vt:lpstr>Tab5_2</vt:lpstr>
      <vt:lpstr>Tab5_3</vt:lpstr>
      <vt:lpstr>Tab5_4</vt:lpstr>
      <vt:lpstr>Tab5_5</vt:lpstr>
      <vt:lpstr>Tab5_6</vt:lpstr>
      <vt:lpstr>Anhang</vt:lpstr>
      <vt:lpstr>Tab3_1!Druckbereich</vt:lpstr>
      <vt:lpstr>Tab3_3!Druckbereich</vt:lpstr>
      <vt:lpstr>Tab3_4!Druckbereich</vt:lpstr>
      <vt:lpstr>Tab3_5!Druckbereich</vt:lpstr>
      <vt:lpstr>Tab3_6!Druckbereich</vt:lpstr>
      <vt:lpstr>Tab4_1!Druckbereich</vt:lpstr>
      <vt:lpstr>Tab4_2!Druckbereich</vt:lpstr>
      <vt:lpstr>Tab5_1!Druckbereich</vt:lpstr>
      <vt:lpstr>Tab5_2!Druckbereich</vt:lpstr>
      <vt:lpstr>Tab5_3!Druckbereich</vt:lpstr>
      <vt:lpstr>Tab5_4!Druckbereich</vt:lpstr>
      <vt:lpstr>Tab5_5!Druckbereich</vt:lpstr>
      <vt:lpstr>Tab5_6!Druckbereich</vt:lpstr>
      <vt:lpstr>Titel!Druckbereich</vt:lpstr>
      <vt:lpstr>Tab3_1!Drucktitel</vt:lpstr>
      <vt:lpstr>Tab3_2!Drucktitel</vt:lpstr>
      <vt:lpstr>Tab3_3!Drucktitel</vt:lpstr>
      <vt:lpstr>Tab3_4!Drucktitel</vt:lpstr>
      <vt:lpstr>Tab3_5!Drucktitel</vt:lpstr>
      <vt:lpstr>Tab3_6!Drucktitel</vt:lpstr>
      <vt:lpstr>Tab4_1!Drucktitel</vt:lpstr>
      <vt:lpstr>Tab4_2!Drucktitel</vt:lpstr>
      <vt:lpstr>Tab4_3!Drucktitel</vt:lpstr>
      <vt:lpstr>Tab4_4!Drucktitel</vt:lpstr>
      <vt:lpstr>Tab4_5!Drucktitel</vt:lpstr>
      <vt:lpstr>Tab4_6!Drucktitel</vt:lpstr>
      <vt:lpstr>Tab5_1!Drucktitel</vt:lpstr>
      <vt:lpstr>Tab5_2!Drucktitel</vt:lpstr>
      <vt:lpstr>Tab5_3!Drucktitel</vt:lpstr>
      <vt:lpstr>Tab5_4!Drucktitel</vt:lpstr>
      <vt:lpstr>Tab5_5!Drucktitel</vt:lpstr>
      <vt:lpstr>Tab5_6!Drucktitel</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Schutzsuchende - Ergebnisse des Ausländerzentralregisters - Fachserie 1 Reihe 2.4 - 2016</dc:title>
  <dc:creator>Statistisches Bundesamt (Destatis)</dc:creator>
  <cp:keywords>Einwanderung; Immigration; Migration; Geflüchtete; Flüchtlingskrise; Schutzsuchende</cp:keywords>
  <cp:lastModifiedBy>Haas-Helfrich, Daniela (B305)</cp:lastModifiedBy>
  <cp:lastPrinted>2018-12-20T08:05:43Z</cp:lastPrinted>
  <dcterms:created xsi:type="dcterms:W3CDTF">2006-01-04T14:23:03Z</dcterms:created>
  <dcterms:modified xsi:type="dcterms:W3CDTF">2018-12-20T08:07:40Z</dcterms:modified>
</cp:coreProperties>
</file>