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embeddings/oleObject1.bin" ContentType="application/vnd.openxmlformats-officedocument.oleObject"/>
  <Override PartName="/xl/drawings/drawing5.xml" ContentType="application/vnd.openxmlformats-officedocument.drawing+xml"/>
  <Override PartName="/xl/embeddings/oleObject2.bin" ContentType="application/vnd.openxmlformats-officedocument.oleObject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 defaultThemeVersion="124226"/>
  <bookViews>
    <workbookView xWindow="-15" yWindow="5970" windowWidth="19230" windowHeight="6015" tabRatio="943"/>
  </bookViews>
  <sheets>
    <sheet name="Titelseite" sheetId="511" r:id="rId1"/>
    <sheet name="Inhalt" sheetId="359" r:id="rId2"/>
    <sheet name="Vorbemerkung" sheetId="510" r:id="rId3"/>
    <sheet name="DE0102.1" sheetId="424" r:id="rId4"/>
    <sheet name="BW0102.1" sheetId="425" r:id="rId5"/>
    <sheet name="BY0102.1" sheetId="426" r:id="rId6"/>
    <sheet name="BE0102.1" sheetId="441" r:id="rId7"/>
    <sheet name="BB0102.1" sheetId="492" r:id="rId8"/>
    <sheet name="HB0102.1" sheetId="493" r:id="rId9"/>
    <sheet name="HH0102.1" sheetId="494" r:id="rId10"/>
    <sheet name="HE0102.1" sheetId="495" r:id="rId11"/>
    <sheet name="MV0102.1" sheetId="496" r:id="rId12"/>
    <sheet name="NI0102.1" sheetId="497" r:id="rId13"/>
    <sheet name="NW0102.1" sheetId="498" r:id="rId14"/>
    <sheet name="RP0102.1" sheetId="499" r:id="rId15"/>
    <sheet name="SL0102.1" sheetId="500" r:id="rId16"/>
    <sheet name="SN0102.1" sheetId="501" r:id="rId17"/>
    <sheet name="ST0102.1" sheetId="502" r:id="rId18"/>
    <sheet name="SH0102.1" sheetId="503" r:id="rId19"/>
    <sheet name="TH0102.1" sheetId="504" r:id="rId20"/>
    <sheet name="Standardfehler_0102.1" sheetId="505" r:id="rId21"/>
    <sheet name="Qualitätsbericht_BO" sheetId="361" r:id="rId22"/>
    <sheet name="Fragebogen" sheetId="506" r:id="rId23"/>
  </sheets>
  <definedNames>
    <definedName name="_xlnm._FilterDatabase" localSheetId="3" hidden="1">DE0102.1!$C$80:$F$119</definedName>
    <definedName name="_xlnm._FilterDatabase" localSheetId="20" hidden="1">Standardfehler_0102.1!$C$77:$D$116</definedName>
    <definedName name="_xlnm.Print_Area" localSheetId="7">BB0102.1!$A$1:$F$153</definedName>
    <definedName name="_xlnm.Print_Area" localSheetId="6">BE0102.1!$A$1:$F$118</definedName>
    <definedName name="_xlnm.Print_Area" localSheetId="4">BW0102.1!$A$1:$F$154</definedName>
    <definedName name="_xlnm.Print_Area" localSheetId="3">DE0102.1!$A$1:$F$154</definedName>
    <definedName name="_xlnm.Print_Area" localSheetId="22">Fragebogen!$A$1:$H$53</definedName>
    <definedName name="_xlnm.Print_Area" localSheetId="8">HB0102.1!$A$1:$F$154</definedName>
    <definedName name="_xlnm.Print_Area" localSheetId="10">HE0102.1!$A$1:$F$153</definedName>
    <definedName name="_xlnm.Print_Area" localSheetId="9">HH0102.1!$A$1:$F$154</definedName>
    <definedName name="_xlnm.Print_Area" localSheetId="1">Inhalt!$A$1:$V$63</definedName>
    <definedName name="_xlnm.Print_Area" localSheetId="11">MV0102.1!$A$1:$F$153</definedName>
    <definedName name="_xlnm.Print_Area" localSheetId="12">NI0102.1!$A$1:$F$153</definedName>
    <definedName name="_xlnm.Print_Area" localSheetId="13">NW0102.1!$A$1:$F$153</definedName>
    <definedName name="_xlnm.Print_Area" localSheetId="21">Qualitätsbericht_BO!$A$1:$H$47</definedName>
    <definedName name="_xlnm.Print_Area" localSheetId="14">RP0102.1!$A$1:$F$153</definedName>
    <definedName name="_xlnm.Print_Area" localSheetId="18">SH0102.1!$A$1:$F$153</definedName>
    <definedName name="_xlnm.Print_Area" localSheetId="15">SL0102.1!$A$1:$F$153</definedName>
    <definedName name="_xlnm.Print_Area" localSheetId="16">SN0102.1!$A$1:$F$153</definedName>
    <definedName name="_xlnm.Print_Area" localSheetId="17">ST0102.1!$A$1:$F$153</definedName>
    <definedName name="_xlnm.Print_Area" localSheetId="19">TH0102.1!$A$1:$F$153</definedName>
    <definedName name="_xlnm.Print_Area" localSheetId="0">Titelseite!$A$1:$H$61</definedName>
    <definedName name="_xlnm.Print_Area" localSheetId="2">Vorbemerkung!$A$1:$H$56</definedName>
    <definedName name="Druckbereich_Kontrollsumme">#REF!</definedName>
    <definedName name="DRUCKBEREICH_prüf">#REF!</definedName>
    <definedName name="DruckbereichDM">#REF!</definedName>
    <definedName name="DruckbereichM">#REF!</definedName>
    <definedName name="e2_1a" localSheetId="20" hidden="1">{#N/A,#N/A,FALSE,"e1_a";#N/A,#N/A,FALSE,"E2_1A";#N/A,#N/A,FALSE,"e2_3a";#N/A,#N/A,FALSE,"e2_2a"}</definedName>
    <definedName name="e2_1a" hidden="1">{#N/A,#N/A,FALSE,"e1_a";#N/A,#N/A,FALSE,"E2_1A";#N/A,#N/A,FALSE,"e2_3a";#N/A,#N/A,FALSE,"e2_2a"}</definedName>
    <definedName name="Erl" localSheetId="20" hidden="1">{#N/A,#N/A,FALSE,"e1_a";#N/A,#N/A,FALSE,"E2_1A";#N/A,#N/A,FALSE,"e2_3a";#N/A,#N/A,FALSE,"e2_2a"}</definedName>
    <definedName name="Erl" hidden="1">{#N/A,#N/A,FALSE,"e1_a";#N/A,#N/A,FALSE,"E2_1A";#N/A,#N/A,FALSE,"e2_3a";#N/A,#N/A,FALSE,"e2_2a"}</definedName>
    <definedName name="inal" localSheetId="20" hidden="1">{#N/A,#N/A,FALSE,"e1_a";#N/A,#N/A,FALSE,"E2_1A";#N/A,#N/A,FALSE,"e2_3a";#N/A,#N/A,FALSE,"e2_2a"}</definedName>
    <definedName name="inal" hidden="1">{#N/A,#N/A,FALSE,"e1_a";#N/A,#N/A,FALSE,"E2_1A";#N/A,#N/A,FALSE,"e2_3a";#N/A,#N/A,FALSE,"e2_2a"}</definedName>
    <definedName name="Tabelle" localSheetId="20" hidden="1">{#N/A,#N/A,FALSE,"e1_a";#N/A,#N/A,FALSE,"E2_1A";#N/A,#N/A,FALSE,"e2_3a";#N/A,#N/A,FALSE,"e2_2a"}</definedName>
    <definedName name="Tabelle" hidden="1">{#N/A,#N/A,FALSE,"e1_a";#N/A,#N/A,FALSE,"E2_1A";#N/A,#N/A,FALSE,"e2_3a";#N/A,#N/A,FALSE,"e2_2a"}</definedName>
    <definedName name="Tabelle5" localSheetId="20" hidden="1">{#N/A,#N/A,FALSE,"e1_a";#N/A,#N/A,FALSE,"E2_1A";#N/A,#N/A,FALSE,"e2_3a";#N/A,#N/A,FALSE,"e2_2a"}</definedName>
    <definedName name="Tabelle5" hidden="1">{#N/A,#N/A,FALSE,"e1_a";#N/A,#N/A,FALSE,"E2_1A";#N/A,#N/A,FALSE,"e2_3a";#N/A,#N/A,FALSE,"e2_2a"}</definedName>
    <definedName name="Text20" localSheetId="0">Titelseite!$B$58</definedName>
    <definedName name="Text9" localSheetId="0">Titelseite!$B$57</definedName>
    <definedName name="wrn.ernte_h6." localSheetId="20" hidden="1">{#N/A,#N/A,FALSE,"e1_a";#N/A,#N/A,FALSE,"E2_1A";#N/A,#N/A,FALSE,"e2_3a";#N/A,#N/A,FALSE,"e2_2a"}</definedName>
    <definedName name="wrn.ernte_h6." hidden="1">{#N/A,#N/A,FALSE,"e1_a";#N/A,#N/A,FALSE,"E2_1A";#N/A,#N/A,FALSE,"e2_3a";#N/A,#N/A,FALSE,"e2_2a"}</definedName>
  </definedNames>
  <calcPr calcId="145621" fullPrecision="0"/>
</workbook>
</file>

<file path=xl/sharedStrings.xml><?xml version="1.0" encoding="utf-8"?>
<sst xmlns="http://schemas.openxmlformats.org/spreadsheetml/2006/main" count="6324" uniqueCount="181">
  <si>
    <t/>
  </si>
  <si>
    <t>Betriebe</t>
  </si>
  <si>
    <t>ha</t>
  </si>
  <si>
    <t>1</t>
  </si>
  <si>
    <t>2</t>
  </si>
  <si>
    <t>Inhalt</t>
  </si>
  <si>
    <t>Textteil</t>
  </si>
  <si>
    <t xml:space="preserve">Vorbemerkung </t>
  </si>
  <si>
    <t>Tabellenteil</t>
  </si>
  <si>
    <t>DE</t>
  </si>
  <si>
    <t>BW</t>
  </si>
  <si>
    <t>BY</t>
  </si>
  <si>
    <t>BE</t>
  </si>
  <si>
    <t>BB</t>
  </si>
  <si>
    <t>HB</t>
  </si>
  <si>
    <t>HH</t>
  </si>
  <si>
    <t>HE</t>
  </si>
  <si>
    <t>MV</t>
  </si>
  <si>
    <t>NI</t>
  </si>
  <si>
    <t>NW</t>
  </si>
  <si>
    <t>RP</t>
  </si>
  <si>
    <t>SL</t>
  </si>
  <si>
    <t>SN</t>
  </si>
  <si>
    <t>ST</t>
  </si>
  <si>
    <t>SH</t>
  </si>
  <si>
    <t>TH</t>
  </si>
  <si>
    <t>=</t>
  </si>
  <si>
    <t>Deutschland</t>
  </si>
  <si>
    <t>Niedersachsen</t>
  </si>
  <si>
    <t>Baden-Württemberg</t>
  </si>
  <si>
    <t>Nordrhein-Westfalen</t>
  </si>
  <si>
    <t>Bayern</t>
  </si>
  <si>
    <t>Rheinland-Pfalz</t>
  </si>
  <si>
    <t>Berlin</t>
  </si>
  <si>
    <t>Saarland</t>
  </si>
  <si>
    <t>Brandenburg</t>
  </si>
  <si>
    <t>Sachsen</t>
  </si>
  <si>
    <t>Hansestadt-Bremen</t>
  </si>
  <si>
    <t>Sachsen-Anhalt</t>
  </si>
  <si>
    <t>Hamburg</t>
  </si>
  <si>
    <t>Schleswig-Holstein</t>
  </si>
  <si>
    <t>Hessen</t>
  </si>
  <si>
    <t>Thüringen</t>
  </si>
  <si>
    <t>Mecklenburg-Vorpommern</t>
  </si>
  <si>
    <t>Land- und Forstwirtschaft, Fischerei</t>
  </si>
  <si>
    <t>Bodennutzung der Betriebe</t>
  </si>
  <si>
    <t>www.destatis.de/kontakt</t>
  </si>
  <si>
    <t>Vervielfältigung und Verbreitung, auch auszugsweise, mit Quellenangabe gestattet.</t>
  </si>
  <si>
    <t>Der Qualitätsbericht enthält allgemeine Angaben zur Statistik.</t>
  </si>
  <si>
    <t xml:space="preserve">Er informiert u.a. über Zweck und Ziele der Statistik, über die </t>
  </si>
  <si>
    <t>Erhebungsmethodik und die Genauigkeit der Daten.</t>
  </si>
  <si>
    <t>Anhang</t>
  </si>
  <si>
    <t>Ihr Kontakt zu uns:</t>
  </si>
  <si>
    <t>(Landwirtschaftlich genutzte Flächen)</t>
  </si>
  <si>
    <t xml:space="preserve">Deutschland                                       </t>
  </si>
  <si>
    <t xml:space="preserve">Betriebsfläche insgesamt                                          </t>
  </si>
  <si>
    <t xml:space="preserve"> Landwirtschaftlich genutzte Fläche zusammen                      </t>
  </si>
  <si>
    <t xml:space="preserve">  Ackerland zusammen                                              </t>
  </si>
  <si>
    <t xml:space="preserve">    Weizen zusammen                                               </t>
  </si>
  <si>
    <t xml:space="preserve">     Sommerweizen                                                 </t>
  </si>
  <si>
    <t xml:space="preserve">     Hartweizen (Durum)                                           </t>
  </si>
  <si>
    <t xml:space="preserve">    Roggen und Wintermenggetreide                                 </t>
  </si>
  <si>
    <t xml:space="preserve">    Triticale                                                     </t>
  </si>
  <si>
    <t xml:space="preserve">    Gerste zusammen                                               </t>
  </si>
  <si>
    <t xml:space="preserve">     Wintergerste                                                 </t>
  </si>
  <si>
    <t xml:space="preserve">     Sommergerste                                                 </t>
  </si>
  <si>
    <t xml:space="preserve">    Hafer                                                         </t>
  </si>
  <si>
    <t xml:space="preserve">    Sommermenggetreide                                            </t>
  </si>
  <si>
    <t xml:space="preserve">    anderes Getreide zur Körnergewinnung                          </t>
  </si>
  <si>
    <t xml:space="preserve">   Pflanzen zur Grünernte zusammen                                </t>
  </si>
  <si>
    <t xml:space="preserve">    Silomais / Grünmais                                           </t>
  </si>
  <si>
    <t xml:space="preserve">    Leguminosen zur Ganzpflanzenernte                             </t>
  </si>
  <si>
    <t xml:space="preserve">    Feldgras / Grasanbau auf dem Ackerland                        </t>
  </si>
  <si>
    <t xml:space="preserve">    andere Pflanzen zur Ganzpflanzenernte                         </t>
  </si>
  <si>
    <t xml:space="preserve">   Hackfrüchte zusammen                                           </t>
  </si>
  <si>
    <t xml:space="preserve">    Erbsen                                                        </t>
  </si>
  <si>
    <t xml:space="preserve">    Ackerbohnen                                                   </t>
  </si>
  <si>
    <t xml:space="preserve">    Süßlupinen                                                    </t>
  </si>
  <si>
    <t xml:space="preserve">   Handelsgewächse zusammen                                       </t>
  </si>
  <si>
    <t xml:space="preserve">     Winterraps                                                   </t>
  </si>
  <si>
    <t xml:space="preserve">     Sommerraps, Winter- und Sommerrübsen                         </t>
  </si>
  <si>
    <t xml:space="preserve">     Sonnenblumen                                                 </t>
  </si>
  <si>
    <t xml:space="preserve">     Öllein (Leinsamen)                                           </t>
  </si>
  <si>
    <t xml:space="preserve">     andere Ölfrüchte zur Körnergewinnung                         </t>
  </si>
  <si>
    <t xml:space="preserve">    weitere Handelsgewächse zusammen                              </t>
  </si>
  <si>
    <t xml:space="preserve">     Hopfen                                                       </t>
  </si>
  <si>
    <t xml:space="preserve">     Tabak                                                        </t>
  </si>
  <si>
    <t xml:space="preserve">     Heil-, Duft- und Gewürzpflanzen                              </t>
  </si>
  <si>
    <t xml:space="preserve">     Hanf                                                         </t>
  </si>
  <si>
    <t xml:space="preserve">     andere Pflanzen zur Fasergewinnung                           </t>
  </si>
  <si>
    <t xml:space="preserve">     Handelsgewächse nur zur Energieerzeugung                     </t>
  </si>
  <si>
    <t xml:space="preserve">     alle anderen Handelsgewächse zusammen                        </t>
  </si>
  <si>
    <t xml:space="preserve">    Gemüse und Erdbeeren zusammen                                 </t>
  </si>
  <si>
    <t xml:space="preserve">     im Freiland                                                  </t>
  </si>
  <si>
    <t xml:space="preserve">    Blumen und Zierpflanzen zusammen                              </t>
  </si>
  <si>
    <t xml:space="preserve">   Saat- und Pflanzguterzeugung für Gräser, Hackfrüchte           </t>
  </si>
  <si>
    <t xml:space="preserve">   Sonstige Kulturen auf dem Ackerland                            </t>
  </si>
  <si>
    <t xml:space="preserve">   Stillgelegte Flächen mit Beihilfe- / Prämienanspruch           </t>
  </si>
  <si>
    <t xml:space="preserve">   Brache ohne Beihilfe- / Prämienanspruch                        </t>
  </si>
  <si>
    <t xml:space="preserve">  Dauerkulturen zusammen                                          </t>
  </si>
  <si>
    <t xml:space="preserve">     Baumobstanlagen                                              </t>
  </si>
  <si>
    <t xml:space="preserve">     Beerenobstanlagen (ohne Erdbeeren)                           </t>
  </si>
  <si>
    <t xml:space="preserve">     Nüsse                                                        </t>
  </si>
  <si>
    <t xml:space="preserve">    Rebflächen                                                    </t>
  </si>
  <si>
    <t xml:space="preserve">    Baumschulen                                                   </t>
  </si>
  <si>
    <t xml:space="preserve">    Weihnachtsbaumkulturen                                        </t>
  </si>
  <si>
    <t xml:space="preserve">  Dauergrünland zusammen                                          </t>
  </si>
  <si>
    <t xml:space="preserve">   Wiesen                                                         </t>
  </si>
  <si>
    <t xml:space="preserve">   ertragsarmes Dauergrünland                                     </t>
  </si>
  <si>
    <t xml:space="preserve">    Waldflächen                                                   </t>
  </si>
  <si>
    <t xml:space="preserve">    Kurzumtriebsplantagen                                         </t>
  </si>
  <si>
    <t xml:space="preserve">    Kartoffeln                              </t>
  </si>
  <si>
    <t xml:space="preserve">    Sojabohnen</t>
  </si>
  <si>
    <t xml:space="preserve">    andere Hülsenfrüchte und Mischkulturen zur Körnergewinnung                      </t>
  </si>
  <si>
    <t xml:space="preserve">   Gartenbauerzeugnisse auf dem Ackerland zusammen                </t>
  </si>
  <si>
    <t xml:space="preserve">     unter hohen begehbaren Schutzabdeckungen einschließlich</t>
  </si>
  <si>
    <t xml:space="preserve">     unter hohen begehbaren Schutzabdeckungen einschließlich    </t>
  </si>
  <si>
    <t xml:space="preserve">     Winterweizen einschließlich Dinkel und Einkorn                     </t>
  </si>
  <si>
    <t xml:space="preserve">    Körnermais / Mais zum Ausreifen (einschließlich CCM)                </t>
  </si>
  <si>
    <t xml:space="preserve">    Zuckerrüben ohne Saatguterzeugung                              </t>
  </si>
  <si>
    <t xml:space="preserve">    andere Hackfrüchte ohne Saatguterzeugung                       </t>
  </si>
  <si>
    <t xml:space="preserve">    Gartenbausämereien, Jungpflanzenerzeugung zum Verkauf              </t>
  </si>
  <si>
    <t xml:space="preserve">    Baum- und Beerenobst einschließlich Nüsse                           </t>
  </si>
  <si>
    <t xml:space="preserve"> Produktionsfläche für Speisepilze                                 </t>
  </si>
  <si>
    <t xml:space="preserve">  Champignons                                                      </t>
  </si>
  <si>
    <t xml:space="preserve">  andere Speisepilze                                               </t>
  </si>
  <si>
    <t>Bremen</t>
  </si>
  <si>
    <t>Anzahl</t>
  </si>
  <si>
    <t xml:space="preserve">   aus der Erzeugung genommenes Dauergrünland mit Beihilfe- / Prämienanspruch   </t>
  </si>
  <si>
    <t>Fläche und Anbaukultur
(Hauptnutzungsart / Kulturart / Fruchtart)</t>
  </si>
  <si>
    <t>Lfd.
Nr.</t>
  </si>
  <si>
    <t>Jeweilige Fläche</t>
  </si>
  <si>
    <t xml:space="preserve">      Gewächshäusern</t>
  </si>
  <si>
    <t xml:space="preserve">   Haus- und Nutzgärten                                            </t>
  </si>
  <si>
    <t xml:space="preserve"> Sonstige Flächen zusammen                                       </t>
  </si>
  <si>
    <t xml:space="preserve">  dauerhaft aus der landwirtschaftlichen Produktion genommene Fläche ohne Prämienanspruch</t>
  </si>
  <si>
    <t xml:space="preserve">  Waldflächen und Kurzumtriebsplantagen zusammen                 </t>
  </si>
  <si>
    <t xml:space="preserve">  Gebäude- und Hofflächen sowie andere Flächen                   </t>
  </si>
  <si>
    <t>0102.1 R</t>
  </si>
  <si>
    <t xml:space="preserve">   Weiden (einschließlich Mähweiden und Almen)                          </t>
  </si>
  <si>
    <t>(Standardfehler in %)</t>
  </si>
  <si>
    <t>* Die Ergebnisse wurden aus der Agrarstrukturerhebung (ASE) 2016 übernommen.</t>
  </si>
  <si>
    <t>Berlin *</t>
  </si>
  <si>
    <t>Bremen *</t>
  </si>
  <si>
    <t>Hamburg *</t>
  </si>
  <si>
    <t xml:space="preserve">    andere Dauerkulturen </t>
  </si>
  <si>
    <t>A</t>
  </si>
  <si>
    <t>B</t>
  </si>
  <si>
    <t>C</t>
  </si>
  <si>
    <t>D</t>
  </si>
  <si>
    <t>.</t>
  </si>
  <si>
    <t>‒</t>
  </si>
  <si>
    <t>2018</t>
  </si>
  <si>
    <t xml:space="preserve">Landwirtschaftliche Betriebe insgesamt 2018 nach jeweiligen Flächen und Anbaukulturen </t>
  </si>
  <si>
    <t>0102.1 R Landwirtschaftliche Betriebe insgesamt 2018 nach jeweiligen Flächen und Anbaukulturen (in 1 000)</t>
  </si>
  <si>
    <t>Qualitätsbericht zur Bodennutzungshaupterhebung 2018</t>
  </si>
  <si>
    <t>Fragebogen zur Bodennutzungshaupterhebung 2018</t>
  </si>
  <si>
    <t>Erscheinungsfolge: jährlich</t>
  </si>
  <si>
    <t>Telefon: +49 (0) 611 / 75 24 05</t>
  </si>
  <si>
    <t>© Statistisches Bundesamt (Destatis), 2018</t>
  </si>
  <si>
    <t>Artikelnummer: 2030312187005</t>
  </si>
  <si>
    <r>
      <t xml:space="preserve">Deutschland </t>
    </r>
    <r>
      <rPr>
        <vertAlign val="superscript"/>
        <sz val="10"/>
        <rFont val="MetaNormalLF-Roman"/>
        <family val="2"/>
      </rPr>
      <t>*</t>
    </r>
    <r>
      <rPr>
        <sz val="10"/>
        <rFont val="MetaNormalLF-Roman"/>
        <family val="2"/>
      </rPr>
      <t xml:space="preserve">                         </t>
    </r>
  </si>
  <si>
    <t>* Einschließlich Berlin, Bremen und Hamburg.</t>
  </si>
  <si>
    <t>1 Einschließlich Saatguterzeugung.</t>
  </si>
  <si>
    <t>2 Einschließlich Teigreife.</t>
  </si>
  <si>
    <t>3 Ohne Ölfrüchte.</t>
  </si>
  <si>
    <r>
      <t xml:space="preserve">   Getreide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     </t>
    </r>
  </si>
  <si>
    <r>
      <t xml:space="preserve">    Getreide zur Ganzpflanzenernte </t>
    </r>
    <r>
      <rPr>
        <vertAlign val="superscript"/>
        <sz val="10"/>
        <rFont val="MetaNormalLF-Roman"/>
        <family val="2"/>
      </rPr>
      <t xml:space="preserve">2  </t>
    </r>
    <r>
      <rPr>
        <sz val="10"/>
        <rFont val="MetaNormalLF-Roman"/>
        <family val="2"/>
      </rPr>
      <t xml:space="preserve">                         </t>
    </r>
  </si>
  <si>
    <r>
      <t xml:space="preserve">   Hülsenfrüchte zur Körnergewinnung </t>
    </r>
    <r>
      <rPr>
        <vertAlign val="superscript"/>
        <sz val="10"/>
        <rFont val="MetaNormalLF-Roman"/>
        <family val="2"/>
      </rPr>
      <t>1</t>
    </r>
    <r>
      <rPr>
        <sz val="10"/>
        <rFont val="MetaNormalLF-Roman"/>
        <family val="2"/>
      </rPr>
      <t xml:space="preserve"> zusammen                  </t>
    </r>
  </si>
  <si>
    <r>
      <t xml:space="preserve">    Ölfrüchte zur Körnergewinnung </t>
    </r>
    <r>
      <rPr>
        <vertAlign val="superscript"/>
        <sz val="10"/>
        <rFont val="MetaNormalLF-Roman"/>
        <family val="2"/>
      </rPr>
      <t xml:space="preserve">1 </t>
    </r>
    <r>
      <rPr>
        <sz val="10"/>
        <rFont val="MetaNormalLF-Roman"/>
        <family val="2"/>
      </rPr>
      <t xml:space="preserve">zusammen                     </t>
    </r>
  </si>
  <si>
    <r>
      <t xml:space="preserve">   und weitere Handelsgewächse </t>
    </r>
    <r>
      <rPr>
        <vertAlign val="superscript"/>
        <sz val="10"/>
        <rFont val="MetaNormalLF-Roman"/>
        <family val="2"/>
      </rPr>
      <t>3</t>
    </r>
  </si>
  <si>
    <t xml:space="preserve">Qualitätsbericht "Bodennutzungshaupterhebung 2018" </t>
  </si>
  <si>
    <t>Fragebogen "Bodennutzungshaupterhebung 2018"</t>
  </si>
  <si>
    <t>0102.1 R Landwirtschaftliche Betriebe insgesamt 2018 nach jeweiligen Flächen und Anbaukulturen</t>
  </si>
  <si>
    <t>/</t>
  </si>
  <si>
    <t>E</t>
  </si>
  <si>
    <t>1 063,5</t>
  </si>
  <si>
    <t xml:space="preserve"> 0,0</t>
  </si>
  <si>
    <t xml:space="preserve"> 7,0</t>
  </si>
  <si>
    <t>Fachserie 3 Reihe 3.1.2</t>
  </si>
  <si>
    <t>Erschienen am 20. November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</si>
</sst>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164" formatCode="#\ ##0.0"/>
    <numFmt numFmtId="165" formatCode="#,##0.0;\-#\ ##0;\–"/>
    <numFmt numFmtId="166" formatCode="General_)"/>
    <numFmt numFmtId="167" formatCode="#\ ##0.000"/>
    <numFmt numFmtId="168" formatCode="0.0"/>
    <numFmt numFmtId="169" formatCode="#\ ###\ ###.##"/>
    <numFmt numFmtId="170" formatCode="0.000"/>
    <numFmt numFmtId="171" formatCode="#\ ###\ ##0.#0"/>
    <numFmt numFmtId="172" formatCode="#\ ###\ ##0.0"/>
    <numFmt numFmtId="173" formatCode="#\ ###\ ##0.000"/>
    <numFmt numFmtId="174" formatCode="#\ ##0.00"/>
  </numFmts>
  <fonts count="32">
    <font>
      <sz val="10"/>
      <name val="MetaNormalLF-Roman"/>
    </font>
    <font>
      <sz val="10"/>
      <name val="Arial"/>
      <family val="2"/>
    </font>
    <font>
      <u/>
      <sz val="10"/>
      <color indexed="12"/>
      <name val="Arial"/>
      <family val="2"/>
    </font>
    <font>
      <u/>
      <sz val="7.5"/>
      <color indexed="12"/>
      <name val="Arial"/>
      <family val="2"/>
    </font>
    <font>
      <sz val="12"/>
      <name val="Arial MT"/>
    </font>
    <font>
      <sz val="8"/>
      <name val="Arial MT"/>
    </font>
    <font>
      <b/>
      <sz val="11"/>
      <name val="MetaNormalLF-Roman"/>
      <family val="2"/>
    </font>
    <font>
      <b/>
      <sz val="12"/>
      <name val="MetaNormalLF-Roman"/>
      <family val="2"/>
    </font>
    <font>
      <sz val="10"/>
      <name val="MetaNormalLF-Roman"/>
      <family val="2"/>
    </font>
    <font>
      <u/>
      <sz val="10"/>
      <name val="MetaNormalLF-Roman"/>
      <family val="2"/>
    </font>
    <font>
      <u/>
      <sz val="10"/>
      <color indexed="12"/>
      <name val="MetaNormalLF-Roman"/>
      <family val="2"/>
    </font>
    <font>
      <u/>
      <sz val="10"/>
      <color indexed="12"/>
      <name val="MetaNormalLF-Roman"/>
      <family val="2"/>
    </font>
    <font>
      <sz val="8"/>
      <name val="Arial"/>
      <family val="2"/>
    </font>
    <font>
      <sz val="18"/>
      <name val="MetaNormalLF-Roman"/>
      <family val="2"/>
    </font>
    <font>
      <b/>
      <sz val="28"/>
      <name val="MetaNormalLF-Roman"/>
      <family val="2"/>
    </font>
    <font>
      <sz val="21"/>
      <name val="MetaNormalLF-Roman"/>
      <family val="2"/>
    </font>
    <font>
      <sz val="20"/>
      <name val="MetaNormalLF-Roman"/>
      <family val="2"/>
    </font>
    <font>
      <b/>
      <sz val="26"/>
      <name val="MetaNormalLF-Roman"/>
      <family val="2"/>
    </font>
    <font>
      <b/>
      <sz val="14"/>
      <name val="MetaNormalLF-Roman"/>
      <family val="2"/>
    </font>
    <font>
      <sz val="11"/>
      <name val="MetaNormalLF-Roman"/>
      <family val="2"/>
    </font>
    <font>
      <sz val="12"/>
      <name val="MetaNormalLF-Roman"/>
      <family val="2"/>
    </font>
    <font>
      <sz val="8"/>
      <name val="MetaNormalLF-Roman"/>
      <family val="2"/>
    </font>
    <font>
      <sz val="9"/>
      <name val="MetaNormalLF-Roman"/>
      <family val="2"/>
    </font>
    <font>
      <vertAlign val="superscript"/>
      <sz val="10"/>
      <name val="MetaNormalLF-Roman"/>
      <family val="2"/>
    </font>
    <font>
      <u/>
      <sz val="12"/>
      <color indexed="12"/>
      <name val="Arial MT"/>
    </font>
    <font>
      <u/>
      <sz val="10"/>
      <color indexed="12"/>
      <name val="Arial"/>
      <family val="2"/>
    </font>
    <font>
      <sz val="10"/>
      <name val="Arial"/>
      <family val="2"/>
    </font>
    <font>
      <sz val="10"/>
      <color indexed="12"/>
      <name val="MetaNormalLF-Roman"/>
      <family val="2"/>
    </font>
    <font>
      <sz val="24"/>
      <name val="Arial"/>
      <family val="2"/>
    </font>
    <font>
      <sz val="10"/>
      <name val="Times New Roman"/>
    </font>
    <font>
      <sz val="10"/>
      <name val="Arial"/>
    </font>
    <font>
      <sz val="14.5"/>
      <name val="MetaNormalLF-Roman"/>
      <family val="2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</borders>
  <cellStyleXfs count="15">
    <xf numFmtId="0" fontId="0" fillId="0" borderId="0"/>
    <xf numFmtId="0" fontId="2" fillId="0" borderId="0" applyNumberFormat="0" applyFill="0" applyBorder="0" applyAlignment="0" applyProtection="0">
      <alignment vertical="top"/>
      <protection locked="0"/>
    </xf>
    <xf numFmtId="0" fontId="11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  <xf numFmtId="0" fontId="25" fillId="0" borderId="0" applyNumberFormat="0" applyFill="0" applyBorder="0" applyAlignment="0" applyProtection="0">
      <alignment vertical="top"/>
      <protection locked="0"/>
    </xf>
    <xf numFmtId="0" fontId="3" fillId="0" borderId="0" applyNumberFormat="0" applyFill="0" applyBorder="0" applyAlignment="0" applyProtection="0">
      <alignment vertical="top"/>
      <protection locked="0"/>
    </xf>
    <xf numFmtId="0" fontId="8" fillId="0" borderId="0"/>
    <xf numFmtId="0" fontId="26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30" fillId="0" borderId="0"/>
    <xf numFmtId="0" fontId="1" fillId="0" borderId="0"/>
  </cellStyleXfs>
  <cellXfs count="137">
    <xf numFmtId="0" fontId="0" fillId="0" borderId="0" xfId="0"/>
    <xf numFmtId="0" fontId="6" fillId="0" borderId="0" xfId="8" applyFont="1" applyAlignment="1"/>
    <xf numFmtId="0" fontId="7" fillId="0" borderId="0" xfId="8" applyFont="1" applyAlignment="1"/>
    <xf numFmtId="0" fontId="7" fillId="0" borderId="0" xfId="8" applyFont="1"/>
    <xf numFmtId="0" fontId="8" fillId="0" borderId="0" xfId="8" applyFont="1"/>
    <xf numFmtId="49" fontId="6" fillId="0" borderId="0" xfId="8" applyNumberFormat="1" applyFont="1"/>
    <xf numFmtId="49" fontId="8" fillId="0" borderId="0" xfId="8" applyNumberFormat="1" applyFont="1"/>
    <xf numFmtId="49" fontId="8" fillId="0" borderId="0" xfId="1" applyNumberFormat="1" applyFont="1" applyAlignment="1" applyProtection="1"/>
    <xf numFmtId="166" fontId="8" fillId="0" borderId="0" xfId="5" applyNumberFormat="1" applyFont="1" applyAlignment="1" applyProtection="1"/>
    <xf numFmtId="0" fontId="8" fillId="0" borderId="0" xfId="1" applyFont="1" applyAlignment="1" applyProtection="1"/>
    <xf numFmtId="49" fontId="9" fillId="0" borderId="0" xfId="8" applyNumberFormat="1" applyFont="1"/>
    <xf numFmtId="49" fontId="10" fillId="0" borderId="0" xfId="1" applyNumberFormat="1" applyFont="1" applyAlignment="1" applyProtection="1"/>
    <xf numFmtId="0" fontId="10" fillId="0" borderId="0" xfId="1" applyFont="1" applyAlignment="1" applyProtection="1"/>
    <xf numFmtId="0" fontId="9" fillId="0" borderId="0" xfId="8" applyFont="1"/>
    <xf numFmtId="49" fontId="8" fillId="0" borderId="0" xfId="5" applyNumberFormat="1" applyFont="1" applyAlignment="1" applyProtection="1"/>
    <xf numFmtId="165" fontId="7" fillId="0" borderId="0" xfId="9" applyNumberFormat="1" applyFont="1"/>
    <xf numFmtId="165" fontId="19" fillId="0" borderId="0" xfId="9" applyNumberFormat="1" applyFont="1"/>
    <xf numFmtId="165" fontId="20" fillId="0" borderId="0" xfId="9" applyNumberFormat="1" applyFont="1"/>
    <xf numFmtId="0" fontId="21" fillId="0" borderId="0" xfId="0" applyFont="1" applyFill="1"/>
    <xf numFmtId="166" fontId="8" fillId="0" borderId="0" xfId="5" applyNumberFormat="1" applyFont="1" applyAlignment="1" applyProtection="1">
      <alignment horizontal="left"/>
    </xf>
    <xf numFmtId="0" fontId="8" fillId="0" borderId="0" xfId="0" applyFont="1"/>
    <xf numFmtId="0" fontId="8" fillId="0" borderId="0" xfId="10" applyFont="1" applyFill="1"/>
    <xf numFmtId="49" fontId="8" fillId="0" borderId="0" xfId="10" applyNumberFormat="1" applyFont="1" applyFill="1" applyAlignment="1">
      <alignment horizontal="left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1" fontId="8" fillId="0" borderId="0" xfId="10" applyNumberFormat="1" applyFont="1" applyFill="1" applyAlignment="1">
      <alignment horizontal="right" vertical="center" wrapText="1"/>
    </xf>
    <xf numFmtId="49" fontId="8" fillId="0" borderId="0" xfId="10" applyNumberFormat="1" applyFont="1" applyFill="1" applyBorder="1" applyAlignment="1">
      <alignment horizontal="left" vertical="center" wrapText="1"/>
    </xf>
    <xf numFmtId="49" fontId="8" fillId="0" borderId="3" xfId="6" applyNumberFormat="1" applyFont="1" applyFill="1" applyBorder="1" applyAlignment="1">
      <alignment vertical="center" wrapText="1"/>
    </xf>
    <xf numFmtId="49" fontId="8" fillId="0" borderId="0" xfId="6" applyNumberFormat="1" applyFont="1" applyFill="1" applyBorder="1" applyAlignment="1">
      <alignment vertical="center" wrapText="1"/>
    </xf>
    <xf numFmtId="49" fontId="8" fillId="0" borderId="0" xfId="6" applyNumberFormat="1" applyFont="1" applyFill="1" applyBorder="1" applyAlignment="1">
      <alignment horizontal="left" vertical="center" wrapText="1"/>
    </xf>
    <xf numFmtId="49" fontId="8" fillId="0" borderId="0" xfId="6" applyNumberFormat="1" applyFont="1" applyFill="1" applyAlignment="1">
      <alignment horizontal="left" vertical="center" wrapText="1"/>
    </xf>
    <xf numFmtId="0" fontId="8" fillId="0" borderId="0" xfId="6" applyFont="1" applyFill="1"/>
    <xf numFmtId="49" fontId="22" fillId="0" borderId="0" xfId="6" applyNumberFormat="1" applyFont="1" applyFill="1" applyAlignment="1">
      <alignment horizontal="left" vertical="center" wrapText="1"/>
    </xf>
    <xf numFmtId="0" fontId="22" fillId="0" borderId="0" xfId="6" applyFont="1" applyFill="1"/>
    <xf numFmtId="0" fontId="21" fillId="0" borderId="0" xfId="6" applyFont="1" applyFill="1"/>
    <xf numFmtId="49" fontId="21" fillId="0" borderId="0" xfId="6" applyNumberFormat="1" applyFont="1" applyFill="1" applyAlignment="1">
      <alignment horizontal="left" vertical="center" wrapText="1"/>
    </xf>
    <xf numFmtId="49" fontId="7" fillId="0" borderId="0" xfId="6" applyNumberFormat="1" applyFont="1" applyFill="1" applyAlignment="1">
      <alignment horizontal="left" vertical="center" wrapText="1"/>
    </xf>
    <xf numFmtId="49" fontId="8" fillId="0" borderId="2" xfId="6" applyNumberFormat="1" applyFont="1" applyFill="1" applyBorder="1" applyAlignment="1">
      <alignment horizontal="center" vertical="center" wrapText="1"/>
    </xf>
    <xf numFmtId="49" fontId="8" fillId="0" borderId="0" xfId="10" applyNumberFormat="1" applyFont="1" applyFill="1" applyBorder="1" applyAlignment="1">
      <alignment vertical="center" wrapText="1"/>
    </xf>
    <xf numFmtId="164" fontId="8" fillId="0" borderId="0" xfId="10" applyNumberFormat="1" applyFont="1" applyFill="1" applyBorder="1" applyAlignment="1">
      <alignment horizontal="left" vertical="center" wrapText="1"/>
    </xf>
    <xf numFmtId="3" fontId="8" fillId="0" borderId="0" xfId="10" applyNumberFormat="1" applyFont="1" applyFill="1" applyAlignment="1">
      <alignment horizontal="left" vertical="center" wrapText="1"/>
    </xf>
    <xf numFmtId="164" fontId="8" fillId="0" borderId="0" xfId="10" applyNumberFormat="1" applyFont="1" applyFill="1"/>
    <xf numFmtId="3" fontId="8" fillId="0" borderId="0" xfId="10" applyNumberFormat="1" applyFont="1" applyFill="1"/>
    <xf numFmtId="49" fontId="8" fillId="0" borderId="0" xfId="11" applyNumberFormat="1" applyFont="1" applyFill="1" applyAlignment="1">
      <alignment horizontal="left" vertical="center" wrapText="1"/>
    </xf>
    <xf numFmtId="0" fontId="8" fillId="0" borderId="0" xfId="11" applyFont="1" applyFill="1"/>
    <xf numFmtId="49" fontId="8" fillId="0" borderId="2" xfId="11" applyNumberFormat="1" applyFont="1" applyFill="1" applyBorder="1" applyAlignment="1">
      <alignment horizontal="center" vertical="center" wrapText="1"/>
    </xf>
    <xf numFmtId="49" fontId="8" fillId="0" borderId="0" xfId="11" applyNumberFormat="1" applyFont="1" applyFill="1" applyBorder="1" applyAlignment="1">
      <alignment vertical="center" wrapText="1"/>
    </xf>
    <xf numFmtId="0" fontId="8" fillId="0" borderId="0" xfId="11" applyFont="1" applyFill="1" applyAlignment="1">
      <alignment horizontal="center"/>
    </xf>
    <xf numFmtId="164" fontId="8" fillId="2" borderId="0" xfId="0" applyNumberFormat="1" applyFont="1" applyFill="1" applyAlignment="1">
      <alignment horizontal="right" vertical="center" wrapText="1"/>
    </xf>
    <xf numFmtId="49" fontId="8" fillId="2" borderId="0" xfId="0" applyNumberFormat="1" applyFont="1" applyFill="1" applyAlignment="1">
      <alignment horizontal="right" vertical="center" wrapText="1"/>
    </xf>
    <xf numFmtId="167" fontId="8" fillId="2" borderId="0" xfId="0" applyNumberFormat="1" applyFont="1" applyFill="1" applyAlignment="1">
      <alignment horizontal="right" vertical="center" wrapText="1"/>
    </xf>
    <xf numFmtId="0" fontId="8" fillId="0" borderId="0" xfId="6" applyFont="1" applyFill="1" applyBorder="1"/>
    <xf numFmtId="165" fontId="2" fillId="0" borderId="0" xfId="1" applyNumberFormat="1" applyAlignment="1" applyProtection="1"/>
    <xf numFmtId="49" fontId="7" fillId="0" borderId="0" xfId="10" applyNumberFormat="1" applyFont="1" applyFill="1" applyAlignment="1">
      <alignment horizontal="left" vertical="center" wrapText="1"/>
    </xf>
    <xf numFmtId="0" fontId="8" fillId="0" borderId="0" xfId="10" applyFont="1" applyFill="1" applyAlignment="1">
      <alignment horizontal="center"/>
    </xf>
    <xf numFmtId="49" fontId="8" fillId="0" borderId="0" xfId="6" applyNumberFormat="1" applyFont="1" applyFill="1" applyBorder="1" applyAlignment="1">
      <alignment horizontal="center" vertical="center" wrapText="1"/>
    </xf>
    <xf numFmtId="0" fontId="27" fillId="0" borderId="0" xfId="1" applyFont="1" applyAlignment="1" applyProtection="1"/>
    <xf numFmtId="165" fontId="7" fillId="0" borderId="0" xfId="0" applyNumberFormat="1" applyFont="1"/>
    <xf numFmtId="2" fontId="8" fillId="2" borderId="0" xfId="0" applyNumberFormat="1" applyFont="1" applyFill="1" applyAlignment="1">
      <alignment horizontal="right" vertical="center" wrapText="1"/>
    </xf>
    <xf numFmtId="169" fontId="8" fillId="2" borderId="0" xfId="0" applyNumberFormat="1" applyFont="1" applyFill="1" applyAlignment="1">
      <alignment horizontal="right" vertical="center" wrapText="1"/>
    </xf>
    <xf numFmtId="170" fontId="8" fillId="2" borderId="0" xfId="0" applyNumberFormat="1" applyFont="1" applyFill="1" applyAlignment="1">
      <alignment horizontal="right" vertical="center" wrapText="1"/>
    </xf>
    <xf numFmtId="171" fontId="8" fillId="2" borderId="0" xfId="0" applyNumberFormat="1" applyFont="1" applyFill="1" applyAlignment="1">
      <alignment horizontal="right" vertical="center" wrapText="1"/>
    </xf>
    <xf numFmtId="171" fontId="8" fillId="0" borderId="2" xfId="6" applyNumberFormat="1" applyFont="1" applyFill="1" applyBorder="1" applyAlignment="1">
      <alignment horizontal="center" vertical="center" wrapText="1"/>
    </xf>
    <xf numFmtId="172" fontId="8" fillId="2" borderId="0" xfId="0" applyNumberFormat="1" applyFont="1" applyFill="1" applyAlignment="1">
      <alignment horizontal="right" vertical="center" wrapText="1"/>
    </xf>
    <xf numFmtId="172" fontId="8" fillId="0" borderId="0" xfId="6" applyNumberFormat="1" applyFont="1" applyFill="1" applyAlignment="1">
      <alignment horizontal="left" vertical="center" wrapText="1"/>
    </xf>
    <xf numFmtId="172" fontId="8" fillId="0" borderId="2" xfId="6" applyNumberFormat="1" applyFont="1" applyFill="1" applyBorder="1" applyAlignment="1">
      <alignment horizontal="center" vertical="center" wrapText="1"/>
    </xf>
    <xf numFmtId="168" fontId="8" fillId="2" borderId="0" xfId="0" applyNumberFormat="1" applyFont="1" applyFill="1" applyAlignment="1">
      <alignment horizontal="right" vertical="center" wrapText="1"/>
    </xf>
    <xf numFmtId="49" fontId="8" fillId="0" borderId="0" xfId="10" applyNumberFormat="1" applyFont="1" applyFill="1" applyAlignment="1">
      <alignment horizontal="right" vertical="center" wrapText="1"/>
    </xf>
    <xf numFmtId="49" fontId="8" fillId="0" borderId="2" xfId="10" applyNumberFormat="1" applyFont="1" applyFill="1" applyBorder="1" applyAlignment="1">
      <alignment horizontal="right" vertical="center" wrapText="1"/>
    </xf>
    <xf numFmtId="49" fontId="8" fillId="0" borderId="0" xfId="6" applyNumberFormat="1" applyFont="1" applyFill="1" applyAlignment="1">
      <alignment horizontal="right" vertical="center" wrapText="1"/>
    </xf>
    <xf numFmtId="49" fontId="22" fillId="0" borderId="0" xfId="6" applyNumberFormat="1" applyFont="1" applyFill="1" applyAlignment="1">
      <alignment horizontal="right" vertical="center" wrapText="1"/>
    </xf>
    <xf numFmtId="0" fontId="22" fillId="0" borderId="0" xfId="6" applyFont="1" applyFill="1" applyAlignment="1">
      <alignment horizontal="right"/>
    </xf>
    <xf numFmtId="0" fontId="8" fillId="0" borderId="0" xfId="6" applyFont="1" applyFill="1" applyAlignment="1">
      <alignment horizontal="right"/>
    </xf>
    <xf numFmtId="49" fontId="7" fillId="0" borderId="0" xfId="6" applyNumberFormat="1" applyFont="1" applyFill="1" applyAlignment="1">
      <alignment horizontal="right" vertical="center" wrapText="1"/>
    </xf>
    <xf numFmtId="49" fontId="8" fillId="0" borderId="2" xfId="6" applyNumberFormat="1" applyFont="1" applyFill="1" applyBorder="1" applyAlignment="1">
      <alignment horizontal="right" vertical="center" wrapText="1"/>
    </xf>
    <xf numFmtId="0" fontId="8" fillId="0" borderId="0" xfId="10" applyFont="1" applyFill="1" applyAlignment="1">
      <alignment horizontal="right"/>
    </xf>
    <xf numFmtId="49" fontId="8" fillId="0" borderId="0" xfId="11" applyNumberFormat="1" applyFont="1" applyFill="1" applyAlignment="1">
      <alignment horizontal="right" vertical="center" wrapText="1"/>
    </xf>
    <xf numFmtId="49" fontId="8" fillId="0" borderId="2" xfId="11" applyNumberFormat="1" applyFont="1" applyFill="1" applyBorder="1" applyAlignment="1">
      <alignment horizontal="right" vertical="center" wrapText="1"/>
    </xf>
    <xf numFmtId="0" fontId="8" fillId="0" borderId="0" xfId="11" applyFont="1" applyFill="1" applyAlignment="1">
      <alignment horizontal="right"/>
    </xf>
    <xf numFmtId="173" fontId="8" fillId="2" borderId="0" xfId="0" applyNumberFormat="1" applyFont="1" applyFill="1" applyAlignment="1">
      <alignment horizontal="right" vertical="center" wrapText="1"/>
    </xf>
    <xf numFmtId="49" fontId="22" fillId="0" borderId="0" xfId="6" applyNumberFormat="1" applyFont="1" applyFill="1" applyAlignment="1">
      <alignment horizontal="left" vertical="center" wrapText="1"/>
    </xf>
    <xf numFmtId="49" fontId="29" fillId="2" borderId="0" xfId="13" applyNumberFormat="1" applyFont="1" applyFill="1" applyAlignment="1">
      <alignment horizontal="left" vertical="center" wrapText="1"/>
    </xf>
    <xf numFmtId="174" fontId="8" fillId="2" borderId="0" xfId="13" applyNumberFormat="1" applyFont="1" applyFill="1" applyAlignment="1">
      <alignment horizontal="right" vertical="center" wrapText="1"/>
    </xf>
    <xf numFmtId="49" fontId="8" fillId="2" borderId="0" xfId="13" applyNumberFormat="1" applyFont="1" applyFill="1" applyAlignment="1">
      <alignment horizontal="left" vertical="center" wrapText="1"/>
    </xf>
    <xf numFmtId="174" fontId="8" fillId="2" borderId="0" xfId="14" applyNumberFormat="1" applyFont="1" applyFill="1" applyAlignment="1">
      <alignment horizontal="right" vertical="center" wrapText="1"/>
    </xf>
    <xf numFmtId="49" fontId="8" fillId="2" borderId="0" xfId="14" applyNumberFormat="1" applyFont="1" applyFill="1" applyAlignment="1">
      <alignment horizontal="left" vertical="center" wrapText="1"/>
    </xf>
    <xf numFmtId="49" fontId="8" fillId="2" borderId="0" xfId="13" applyNumberFormat="1" applyFont="1" applyFill="1" applyAlignment="1">
      <alignment horizontal="right" vertical="center" wrapText="1"/>
    </xf>
    <xf numFmtId="164" fontId="8" fillId="2" borderId="0" xfId="13" applyNumberFormat="1" applyFont="1" applyFill="1" applyAlignment="1">
      <alignment horizontal="right" vertical="center" wrapText="1"/>
    </xf>
    <xf numFmtId="167" fontId="8" fillId="2" borderId="0" xfId="13" applyNumberFormat="1" applyFont="1" applyFill="1" applyAlignment="1">
      <alignment horizontal="right" vertical="center" wrapText="1"/>
    </xf>
    <xf numFmtId="49" fontId="7" fillId="0" borderId="0" xfId="10" applyNumberFormat="1" applyFont="1" applyFill="1" applyAlignment="1">
      <alignment horizontal="left" vertical="center" wrapText="1"/>
    </xf>
    <xf numFmtId="49" fontId="8" fillId="0" borderId="0" xfId="10" applyNumberFormat="1" applyFont="1" applyFill="1" applyAlignment="1">
      <alignment horizontal="left" vertical="center" wrapText="1"/>
    </xf>
    <xf numFmtId="49" fontId="8" fillId="0" borderId="4" xfId="10" applyNumberFormat="1" applyFont="1" applyFill="1" applyBorder="1" applyAlignment="1">
      <alignment horizontal="center" vertical="center" wrapText="1"/>
    </xf>
    <xf numFmtId="49" fontId="8" fillId="0" borderId="5" xfId="10" applyNumberFormat="1" applyFont="1" applyFill="1" applyBorder="1" applyAlignment="1">
      <alignment horizontal="center" vertical="center" wrapText="1"/>
    </xf>
    <xf numFmtId="49" fontId="8" fillId="0" borderId="6" xfId="10" applyNumberFormat="1" applyFont="1" applyFill="1" applyBorder="1" applyAlignment="1">
      <alignment horizontal="center" vertical="center" wrapText="1"/>
    </xf>
    <xf numFmtId="49" fontId="8" fillId="0" borderId="7" xfId="10" applyNumberFormat="1" applyFont="1" applyFill="1" applyBorder="1" applyAlignment="1">
      <alignment horizontal="center" vertical="center" wrapText="1"/>
    </xf>
    <xf numFmtId="49" fontId="8" fillId="0" borderId="8" xfId="10" applyNumberFormat="1" applyFont="1" applyFill="1" applyBorder="1" applyAlignment="1">
      <alignment horizontal="center" vertical="center" wrapText="1"/>
    </xf>
    <xf numFmtId="49" fontId="8" fillId="0" borderId="9" xfId="10" applyNumberFormat="1" applyFont="1" applyFill="1" applyBorder="1" applyAlignment="1">
      <alignment horizontal="center" vertical="center" wrapText="1"/>
    </xf>
    <xf numFmtId="49" fontId="8" fillId="0" borderId="10" xfId="10" applyNumberFormat="1" applyFont="1" applyFill="1" applyBorder="1" applyAlignment="1">
      <alignment horizontal="center" vertical="center" wrapText="1"/>
    </xf>
    <xf numFmtId="49" fontId="8" fillId="0" borderId="11" xfId="10" applyNumberFormat="1" applyFont="1" applyFill="1" applyBorder="1" applyAlignment="1">
      <alignment horizontal="center" vertical="center" wrapText="1"/>
    </xf>
    <xf numFmtId="49" fontId="8" fillId="0" borderId="12" xfId="10" applyNumberFormat="1" applyFont="1" applyFill="1" applyBorder="1" applyAlignment="1">
      <alignment horizontal="center" vertical="center" wrapText="1"/>
    </xf>
    <xf numFmtId="49" fontId="8" fillId="0" borderId="13" xfId="10" applyNumberFormat="1" applyFont="1" applyFill="1" applyBorder="1" applyAlignment="1">
      <alignment horizontal="center" vertical="center" wrapText="1"/>
    </xf>
    <xf numFmtId="49" fontId="8" fillId="0" borderId="14" xfId="10" applyNumberFormat="1" applyFont="1" applyFill="1" applyBorder="1" applyAlignment="1">
      <alignment horizontal="center" vertical="center" wrapText="1"/>
    </xf>
    <xf numFmtId="49" fontId="8" fillId="0" borderId="15" xfId="10" applyNumberFormat="1" applyFont="1" applyFill="1" applyBorder="1" applyAlignment="1">
      <alignment horizontal="center" vertical="center" wrapText="1"/>
    </xf>
    <xf numFmtId="49" fontId="8" fillId="0" borderId="16" xfId="10" applyNumberFormat="1" applyFont="1" applyFill="1" applyBorder="1" applyAlignment="1">
      <alignment horizontal="center" vertical="center" wrapText="1"/>
    </xf>
    <xf numFmtId="49" fontId="8" fillId="0" borderId="2" xfId="10" applyNumberFormat="1" applyFont="1" applyFill="1" applyBorder="1" applyAlignment="1">
      <alignment horizontal="center" vertical="center" wrapText="1"/>
    </xf>
    <xf numFmtId="49" fontId="8" fillId="0" borderId="0" xfId="10" applyNumberFormat="1" applyFont="1" applyFill="1" applyBorder="1" applyAlignment="1">
      <alignment horizontal="center" vertical="center" wrapText="1"/>
    </xf>
    <xf numFmtId="49" fontId="8" fillId="0" borderId="17" xfId="10" applyNumberFormat="1" applyFont="1" applyFill="1" applyBorder="1" applyAlignment="1">
      <alignment horizontal="center" vertical="center" wrapText="1"/>
    </xf>
    <xf numFmtId="49" fontId="8" fillId="0" borderId="1" xfId="10" applyNumberFormat="1" applyFont="1" applyFill="1" applyBorder="1" applyAlignment="1">
      <alignment horizontal="center" vertical="center" wrapText="1"/>
    </xf>
    <xf numFmtId="49" fontId="22" fillId="0" borderId="0" xfId="12" applyNumberFormat="1" applyFont="1" applyFill="1" applyBorder="1" applyAlignment="1">
      <alignment horizontal="left" vertical="center" wrapText="1"/>
    </xf>
    <xf numFmtId="49" fontId="22" fillId="0" borderId="0" xfId="6" applyNumberFormat="1" applyFont="1" applyFill="1" applyBorder="1" applyAlignment="1">
      <alignment horizontal="left" vertical="center" wrapText="1"/>
    </xf>
    <xf numFmtId="49" fontId="22" fillId="0" borderId="0" xfId="6" applyNumberFormat="1" applyFont="1" applyFill="1" applyAlignment="1">
      <alignment horizontal="left" vertical="center" wrapText="1"/>
    </xf>
    <xf numFmtId="49" fontId="8" fillId="0" borderId="0" xfId="6" applyNumberFormat="1" applyFont="1" applyFill="1" applyAlignment="1">
      <alignment horizontal="left" vertical="center" wrapText="1"/>
    </xf>
    <xf numFmtId="49" fontId="8" fillId="0" borderId="0" xfId="11" applyNumberFormat="1" applyFont="1" applyFill="1" applyAlignment="1">
      <alignment horizontal="left" vertical="center" wrapText="1"/>
    </xf>
    <xf numFmtId="49" fontId="8" fillId="0" borderId="18" xfId="10" applyNumberFormat="1" applyFont="1" applyFill="1" applyBorder="1" applyAlignment="1">
      <alignment horizontal="center" vertical="center" wrapText="1"/>
    </xf>
    <xf numFmtId="49" fontId="8" fillId="0" borderId="19" xfId="10" applyNumberFormat="1" applyFont="1" applyFill="1" applyBorder="1" applyAlignment="1">
      <alignment horizontal="center" vertical="center" wrapText="1"/>
    </xf>
    <xf numFmtId="0" fontId="30" fillId="0" borderId="1" xfId="13" applyBorder="1"/>
    <xf numFmtId="0" fontId="31" fillId="0" borderId="1" xfId="13" applyFont="1" applyBorder="1" applyAlignment="1">
      <alignment horizontal="left"/>
    </xf>
    <xf numFmtId="0" fontId="28" fillId="0" borderId="1" xfId="13" applyFont="1" applyBorder="1" applyAlignment="1">
      <alignment horizontal="left"/>
    </xf>
    <xf numFmtId="0" fontId="30" fillId="0" borderId="0" xfId="13"/>
    <xf numFmtId="0" fontId="8" fillId="0" borderId="0" xfId="13" applyFont="1"/>
    <xf numFmtId="0" fontId="13" fillId="0" borderId="0" xfId="13" applyFont="1" applyAlignment="1" applyProtection="1">
      <alignment vertical="center"/>
      <protection locked="0"/>
    </xf>
    <xf numFmtId="0" fontId="8" fillId="0" borderId="0" xfId="13" applyFont="1" applyAlignment="1" applyProtection="1">
      <alignment vertical="center"/>
      <protection locked="0"/>
    </xf>
    <xf numFmtId="0" fontId="8" fillId="0" borderId="0" xfId="13" applyFont="1" applyProtection="1">
      <protection locked="0"/>
    </xf>
    <xf numFmtId="0" fontId="14" fillId="0" borderId="0" xfId="13" applyFont="1" applyProtection="1">
      <protection locked="0"/>
    </xf>
    <xf numFmtId="0" fontId="30" fillId="0" borderId="0" xfId="13" applyProtection="1">
      <protection locked="0"/>
    </xf>
    <xf numFmtId="49" fontId="15" fillId="0" borderId="0" xfId="13" applyNumberFormat="1" applyFont="1" applyProtection="1">
      <protection locked="0"/>
    </xf>
    <xf numFmtId="0" fontId="15" fillId="0" borderId="0" xfId="13" applyFont="1" applyProtection="1">
      <protection locked="0"/>
    </xf>
    <xf numFmtId="0" fontId="16" fillId="0" borderId="0" xfId="13" applyFont="1" applyProtection="1">
      <protection locked="0"/>
    </xf>
    <xf numFmtId="0" fontId="8" fillId="0" borderId="0" xfId="13" applyFont="1" applyAlignment="1"/>
    <xf numFmtId="0" fontId="8" fillId="0" borderId="0" xfId="13" applyFont="1" applyAlignment="1"/>
    <xf numFmtId="0" fontId="30" fillId="0" borderId="0" xfId="13" applyAlignment="1"/>
    <xf numFmtId="0" fontId="30" fillId="0" borderId="0" xfId="13" applyAlignment="1"/>
    <xf numFmtId="49" fontId="17" fillId="0" borderId="0" xfId="13" applyNumberFormat="1" applyFont="1" applyAlignment="1" applyProtection="1">
      <alignment horizontal="left"/>
      <protection locked="0"/>
    </xf>
    <xf numFmtId="0" fontId="8" fillId="0" borderId="0" xfId="13" applyFont="1" applyAlignment="1" applyProtection="1">
      <alignment horizontal="left" indent="1"/>
      <protection locked="0"/>
    </xf>
    <xf numFmtId="0" fontId="8" fillId="0" borderId="0" xfId="13" applyFont="1" applyAlignment="1">
      <alignment horizontal="left" indent="1"/>
    </xf>
    <xf numFmtId="0" fontId="8" fillId="0" borderId="0" xfId="13" applyFont="1" applyAlignment="1" applyProtection="1">
      <alignment horizontal="left"/>
      <protection locked="0"/>
    </xf>
    <xf numFmtId="0" fontId="18" fillId="0" borderId="0" xfId="13" applyFont="1" applyAlignment="1">
      <alignment horizontal="left"/>
    </xf>
    <xf numFmtId="0" fontId="8" fillId="0" borderId="0" xfId="13" applyFont="1" applyAlignment="1">
      <alignment horizontal="left"/>
    </xf>
  </cellXfs>
  <cellStyles count="15">
    <cellStyle name="Hyperlink" xfId="1" builtinId="8"/>
    <cellStyle name="Hyperlink 2" xfId="2"/>
    <cellStyle name="Hyperlink 3" xfId="3"/>
    <cellStyle name="Hyperlink 4" xfId="4"/>
    <cellStyle name="Hyperlink_FS3_R_312_2006V" xfId="5"/>
    <cellStyle name="Standard" xfId="0" builtinId="0"/>
    <cellStyle name="Standard 2" xfId="6"/>
    <cellStyle name="Standard 3" xfId="7"/>
    <cellStyle name="Standard 4" xfId="13"/>
    <cellStyle name="Standard 5" xfId="14"/>
    <cellStyle name="Standard_41100111" xfId="8"/>
    <cellStyle name="Standard_41271_Bodennutzung_2011" xfId="9"/>
    <cellStyle name="Standard_ATR00_01020_2L" xfId="10"/>
    <cellStyle name="Standard_ATR00_01020_5L" xfId="11"/>
    <cellStyle name="Standard_ATR00_01030_2L" xfId="12"/>
  </cellStyles>
  <dxfs count="48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wmf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6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19</xdr:row>
      <xdr:rowOff>114300</xdr:rowOff>
    </xdr:from>
    <xdr:to>
      <xdr:col>4</xdr:col>
      <xdr:colOff>647700</xdr:colOff>
      <xdr:row>37</xdr:row>
      <xdr:rowOff>76200</xdr:rowOff>
    </xdr:to>
    <xdr:sp macro="" textlink="">
      <xdr:nvSpPr>
        <xdr:cNvPr id="2" name="Rectangle 10"/>
        <xdr:cNvSpPr>
          <a:spLocks noChangeArrowheads="1"/>
        </xdr:cNvSpPr>
      </xdr:nvSpPr>
      <xdr:spPr bwMode="auto">
        <a:xfrm>
          <a:off x="504825" y="4429125"/>
          <a:ext cx="2876550" cy="28765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 w="2286">
          <a:solidFill>
            <a:srgbClr xmlns:mc="http://schemas.openxmlformats.org/markup-compatibility/2006" xmlns:a14="http://schemas.microsoft.com/office/drawing/2010/main" val="C0C0C0" mc:Ignorable="a14" a14:legacySpreadsheetColorIndex="22"/>
          </a:solidFill>
          <a:miter lim="800000"/>
          <a:headEnd/>
          <a:tailEnd/>
        </a:ln>
      </xdr:spPr>
      <xdr:txBody>
        <a:bodyPr vertOverflow="clip" wrap="square" lIns="45720" tIns="36576" rIns="45720" bIns="36576" anchor="ctr" upright="1"/>
        <a:lstStyle/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Position für </a:t>
          </a:r>
        </a:p>
        <a:p>
          <a:pPr algn="ctr" rtl="0">
            <a:defRPr sz="1000"/>
          </a:pPr>
          <a:r>
            <a:rPr lang="de-DE" sz="2000" b="1" i="0" u="none" strike="noStrike" baseline="0">
              <a:solidFill>
                <a:srgbClr val="000000"/>
              </a:solidFill>
              <a:latin typeface="MetaNormalLF-Roman"/>
            </a:rPr>
            <a:t>Piktogramm</a:t>
          </a:r>
        </a:p>
      </xdr:txBody>
    </xdr:sp>
    <xdr:clientData fPrintsWithSheet="0"/>
  </xdr:twoCellAnchor>
  <xdr:twoCellAnchor>
    <xdr:from>
      <xdr:col>7</xdr:col>
      <xdr:colOff>744141</xdr:colOff>
      <xdr:row>0</xdr:row>
      <xdr:rowOff>506017</xdr:rowOff>
    </xdr:from>
    <xdr:to>
      <xdr:col>7</xdr:col>
      <xdr:colOff>1089422</xdr:colOff>
      <xdr:row>0</xdr:row>
      <xdr:rowOff>583057</xdr:rowOff>
    </xdr:to>
    <xdr:sp macro="" textlink="">
      <xdr:nvSpPr>
        <xdr:cNvPr id="3" name="Rechteck 2"/>
        <xdr:cNvSpPr/>
      </xdr:nvSpPr>
      <xdr:spPr>
        <a:xfrm>
          <a:off x="5659041" y="506017"/>
          <a:ext cx="345281" cy="77040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>
    <xdr:from>
      <xdr:col>7</xdr:col>
      <xdr:colOff>2259806</xdr:colOff>
      <xdr:row>0</xdr:row>
      <xdr:rowOff>35719</xdr:rowOff>
    </xdr:from>
    <xdr:to>
      <xdr:col>7</xdr:col>
      <xdr:colOff>2619806</xdr:colOff>
      <xdr:row>3</xdr:row>
      <xdr:rowOff>17859</xdr:rowOff>
    </xdr:to>
    <xdr:sp macro="" textlink="">
      <xdr:nvSpPr>
        <xdr:cNvPr id="4" name="Rechteck 3"/>
        <xdr:cNvSpPr/>
      </xdr:nvSpPr>
      <xdr:spPr>
        <a:xfrm>
          <a:off x="7174706" y="35719"/>
          <a:ext cx="274275" cy="887015"/>
        </a:xfrm>
        <a:prstGeom prst="rec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de-DE" sz="1100"/>
        </a:p>
      </xdr:txBody>
    </xdr:sp>
    <xdr:clientData/>
  </xdr:twoCellAnchor>
  <xdr:twoCellAnchor editAs="absolute">
    <xdr:from>
      <xdr:col>7</xdr:col>
      <xdr:colOff>315401</xdr:colOff>
      <xdr:row>0</xdr:row>
      <xdr:rowOff>1</xdr:rowOff>
    </xdr:from>
    <xdr:to>
      <xdr:col>7</xdr:col>
      <xdr:colOff>2259401</xdr:colOff>
      <xdr:row>0</xdr:row>
      <xdr:rowOff>548368</xdr:rowOff>
    </xdr:to>
    <xdr:pic>
      <xdr:nvPicPr>
        <xdr:cNvPr id="5" name="Grafik 4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230301" y="1"/>
          <a:ext cx="1944000" cy="548367"/>
        </a:xfrm>
        <a:prstGeom prst="rect">
          <a:avLst/>
        </a:prstGeom>
      </xdr:spPr>
    </xdr:pic>
    <xdr:clientData/>
  </xdr:twoCellAnchor>
  <xdr:twoCellAnchor editAs="absolute">
    <xdr:from>
      <xdr:col>1</xdr:col>
      <xdr:colOff>83361</xdr:colOff>
      <xdr:row>0</xdr:row>
      <xdr:rowOff>338006</xdr:rowOff>
    </xdr:from>
    <xdr:to>
      <xdr:col>2</xdr:col>
      <xdr:colOff>509361</xdr:colOff>
      <xdr:row>0</xdr:row>
      <xdr:rowOff>555053</xdr:rowOff>
    </xdr:to>
    <xdr:sp macro="" textlink="">
      <xdr:nvSpPr>
        <xdr:cNvPr id="6" name="Textfeld 5"/>
        <xdr:cNvSpPr txBox="1"/>
      </xdr:nvSpPr>
      <xdr:spPr>
        <a:xfrm>
          <a:off x="531036" y="338006"/>
          <a:ext cx="1188000" cy="21704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>
          <a:noAutofit/>
        </a:bodyPr>
        <a:lstStyle/>
        <a:p>
          <a:r>
            <a:rPr lang="de-DE" sz="1450" baseline="0">
              <a:latin typeface="MetaNormalLF-Roman" panose="020B0500000000000000" pitchFamily="34" charset="0"/>
            </a:rPr>
            <a:t>wissen.nutzen.</a:t>
          </a:r>
        </a:p>
      </xdr:txBody>
    </xdr:sp>
    <xdr:clientData/>
  </xdr:twoCellAnchor>
  <xdr:twoCellAnchor editAs="oneCell">
    <xdr:from>
      <xdr:col>1</xdr:col>
      <xdr:colOff>66675</xdr:colOff>
      <xdr:row>19</xdr:row>
      <xdr:rowOff>114300</xdr:rowOff>
    </xdr:from>
    <xdr:to>
      <xdr:col>4</xdr:col>
      <xdr:colOff>667875</xdr:colOff>
      <xdr:row>37</xdr:row>
      <xdr:rowOff>86850</xdr:rowOff>
    </xdr:to>
    <xdr:pic>
      <xdr:nvPicPr>
        <xdr:cNvPr id="7" name="Grafik 6"/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514350" y="4429125"/>
          <a:ext cx="2887200" cy="2887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22</xdr:row>
          <xdr:rowOff>104775</xdr:rowOff>
        </xdr:from>
        <xdr:to>
          <xdr:col>19</xdr:col>
          <xdr:colOff>142875</xdr:colOff>
          <xdr:row>51</xdr:row>
          <xdr:rowOff>85725</xdr:rowOff>
        </xdr:to>
        <xdr:sp macro="" textlink="">
          <xdr:nvSpPr>
            <xdr:cNvPr id="10242" name="Object 2" hidden="1">
              <a:extLst>
                <a:ext uri="{63B3BB69-23CF-44E3-9099-C40C66FF867C}">
                  <a14:compatExt spid="_x0000_s10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2</xdr:row>
          <xdr:rowOff>0</xdr:rowOff>
        </xdr:from>
        <xdr:to>
          <xdr:col>7</xdr:col>
          <xdr:colOff>428625</xdr:colOff>
          <xdr:row>43</xdr:row>
          <xdr:rowOff>0</xdr:rowOff>
        </xdr:to>
        <xdr:sp macro="" textlink="">
          <xdr:nvSpPr>
            <xdr:cNvPr id="274435" name="Object 3" hidden="1">
              <a:extLst>
                <a:ext uri="{63B3BB69-23CF-44E3-9099-C40C66FF867C}">
                  <a14:compatExt spid="_x0000_s2744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209550</xdr:colOff>
      <xdr:row>20</xdr:row>
      <xdr:rowOff>147637</xdr:rowOff>
    </xdr:from>
    <xdr:ext cx="914400" cy="264560"/>
    <xdr:sp macro="" textlink="">
      <xdr:nvSpPr>
        <xdr:cNvPr id="2" name="Textfeld 1"/>
        <xdr:cNvSpPr txBox="1"/>
      </xdr:nvSpPr>
      <xdr:spPr>
        <a:xfrm>
          <a:off x="8591550" y="4110037"/>
          <a:ext cx="914400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rtlCol="0" anchor="t">
          <a:spAutoFit/>
        </a:bodyPr>
        <a:lstStyle/>
        <a:p>
          <a:endParaRPr lang="de-DE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85725</xdr:colOff>
          <xdr:row>5</xdr:row>
          <xdr:rowOff>180975</xdr:rowOff>
        </xdr:from>
        <xdr:to>
          <xdr:col>7</xdr:col>
          <xdr:colOff>419100</xdr:colOff>
          <xdr:row>46</xdr:row>
          <xdr:rowOff>0</xdr:rowOff>
        </xdr:to>
        <xdr:sp macro="" textlink="">
          <xdr:nvSpPr>
            <xdr:cNvPr id="3135" name="Object 63" hidden="1">
              <a:extLst>
                <a:ext uri="{63B3BB69-23CF-44E3-9099-C40C66FF867C}">
                  <a14:compatExt spid="_x0000_s313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95250</xdr:rowOff>
        </xdr:from>
        <xdr:to>
          <xdr:col>7</xdr:col>
          <xdr:colOff>457200</xdr:colOff>
          <xdr:row>50</xdr:row>
          <xdr:rowOff>95250</xdr:rowOff>
        </xdr:to>
        <xdr:sp macro="" textlink="">
          <xdr:nvSpPr>
            <xdr:cNvPr id="252930" name="Object 2" hidden="1">
              <a:extLst>
                <a:ext uri="{63B3BB69-23CF-44E3-9099-C40C66FF867C}">
                  <a14:compatExt spid="_x0000_s25293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://www.destatis.de/kontakt" TargetMode="External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5" Type="http://schemas.openxmlformats.org/officeDocument/2006/relationships/image" Target="../media/image3.emf"/><Relationship Id="rId4" Type="http://schemas.openxmlformats.org/officeDocument/2006/relationships/oleObject" Target="../embeddings/Microsoft_Word_97_-_2003_Document1.doc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2.bin"/><Relationship Id="rId5" Type="http://schemas.openxmlformats.org/officeDocument/2006/relationships/image" Target="../media/image5.emf"/><Relationship Id="rId4" Type="http://schemas.openxmlformats.org/officeDocument/2006/relationships/oleObject" Target="../embeddings/oleObject1.bin"/></Relationships>
</file>

<file path=xl/worksheets/_rels/sheet2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3.bin"/><Relationship Id="rId5" Type="http://schemas.openxmlformats.org/officeDocument/2006/relationships/image" Target="../media/image6.emf"/><Relationship Id="rId4" Type="http://schemas.openxmlformats.org/officeDocument/2006/relationships/oleObject" Target="../embeddings/oleObject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5" Type="http://schemas.openxmlformats.org/officeDocument/2006/relationships/image" Target="../media/image4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3"/>
  <sheetViews>
    <sheetView showGridLines="0" tabSelected="1" zoomScaleNormal="100" zoomScalePageLayoutView="75" workbookViewId="0">
      <selection activeCell="A10" sqref="A10"/>
    </sheetView>
  </sheetViews>
  <sheetFormatPr baseColWidth="10" defaultRowHeight="12.75"/>
  <cols>
    <col min="1" max="1" width="6.7109375" style="117" customWidth="1"/>
    <col min="2" max="6" width="11.42578125" style="117"/>
    <col min="7" max="7" width="9.85546875" style="117" customWidth="1"/>
    <col min="8" max="8" width="38" style="117" customWidth="1"/>
    <col min="9" max="16384" width="11.42578125" style="117"/>
  </cols>
  <sheetData>
    <row r="1" spans="1:8" ht="45.75" customHeight="1">
      <c r="A1" s="114"/>
      <c r="B1" s="115"/>
      <c r="C1" s="116"/>
      <c r="D1" s="116"/>
      <c r="E1" s="116"/>
      <c r="F1" s="116"/>
      <c r="G1" s="116"/>
      <c r="H1" s="116"/>
    </row>
    <row r="2" spans="1:8" ht="14.25" customHeight="1">
      <c r="A2" s="118"/>
      <c r="B2" s="118"/>
      <c r="C2" s="118"/>
      <c r="D2" s="118"/>
      <c r="E2" s="118"/>
      <c r="F2" s="118"/>
      <c r="G2" s="118"/>
      <c r="H2" s="118"/>
    </row>
    <row r="3" spans="1:8" ht="11.25" customHeight="1">
      <c r="A3" s="118"/>
      <c r="B3" s="118"/>
      <c r="C3" s="118"/>
      <c r="D3" s="118"/>
      <c r="E3" s="118"/>
      <c r="F3" s="118"/>
      <c r="G3" s="118"/>
      <c r="H3" s="119" t="s">
        <v>179</v>
      </c>
    </row>
    <row r="4" spans="1:8">
      <c r="A4" s="118"/>
      <c r="B4" s="118"/>
      <c r="C4" s="118"/>
      <c r="D4" s="118"/>
      <c r="E4" s="118"/>
      <c r="F4" s="118"/>
      <c r="G4" s="118"/>
      <c r="H4" s="120"/>
    </row>
    <row r="5" spans="1:8">
      <c r="A5" s="118"/>
      <c r="B5" s="118"/>
      <c r="C5" s="118"/>
      <c r="D5" s="118"/>
      <c r="E5" s="118"/>
      <c r="F5" s="118"/>
      <c r="G5" s="118"/>
      <c r="H5" s="118"/>
    </row>
    <row r="6" spans="1:8">
      <c r="A6" s="118"/>
      <c r="B6" s="118"/>
      <c r="C6" s="118"/>
      <c r="D6" s="118"/>
      <c r="E6" s="118"/>
      <c r="F6" s="118"/>
      <c r="G6" s="118"/>
      <c r="H6" s="118"/>
    </row>
    <row r="7" spans="1:8">
      <c r="A7" s="118"/>
      <c r="B7" s="118"/>
      <c r="C7" s="118"/>
      <c r="D7" s="118"/>
      <c r="E7" s="118"/>
      <c r="F7" s="118"/>
      <c r="G7" s="118"/>
      <c r="H7" s="118"/>
    </row>
    <row r="8" spans="1:8">
      <c r="A8" s="118"/>
      <c r="B8" s="118"/>
      <c r="C8" s="118"/>
      <c r="D8" s="118"/>
      <c r="E8" s="118"/>
      <c r="F8" s="118"/>
      <c r="G8" s="118"/>
      <c r="H8" s="118"/>
    </row>
    <row r="9" spans="1:8">
      <c r="A9" s="118"/>
      <c r="B9" s="118"/>
      <c r="C9" s="118"/>
      <c r="D9" s="118"/>
      <c r="E9" s="118"/>
      <c r="F9" s="118"/>
      <c r="G9" s="118"/>
      <c r="H9" s="118"/>
    </row>
    <row r="10" spans="1:8" s="123" customFormat="1" ht="34.5">
      <c r="A10" s="121"/>
      <c r="B10" s="122" t="s">
        <v>44</v>
      </c>
      <c r="C10" s="122"/>
      <c r="D10" s="121"/>
      <c r="E10" s="121"/>
      <c r="F10" s="121"/>
      <c r="G10" s="121"/>
      <c r="H10" s="121"/>
    </row>
    <row r="11" spans="1:8">
      <c r="A11" s="118"/>
      <c r="B11" s="118"/>
      <c r="C11" s="118"/>
      <c r="D11" s="118"/>
      <c r="E11" s="118"/>
      <c r="F11" s="118"/>
      <c r="G11" s="118"/>
      <c r="H11" s="118"/>
    </row>
    <row r="12" spans="1:8">
      <c r="A12" s="118"/>
      <c r="B12" s="118"/>
      <c r="C12" s="118"/>
      <c r="D12" s="118"/>
      <c r="E12" s="118"/>
      <c r="F12" s="118"/>
      <c r="G12" s="118"/>
      <c r="H12" s="118"/>
    </row>
    <row r="13" spans="1:8">
      <c r="A13" s="118"/>
      <c r="B13" s="118"/>
      <c r="C13" s="118"/>
      <c r="D13" s="118"/>
      <c r="E13" s="118"/>
      <c r="F13" s="118"/>
      <c r="G13" s="118"/>
      <c r="H13" s="118"/>
    </row>
    <row r="14" spans="1:8" s="123" customFormat="1" ht="27">
      <c r="A14" s="121"/>
      <c r="B14" s="124" t="s">
        <v>45</v>
      </c>
      <c r="C14" s="125"/>
      <c r="D14" s="125"/>
      <c r="E14" s="126"/>
      <c r="F14" s="121"/>
      <c r="G14" s="121"/>
      <c r="H14" s="121"/>
    </row>
    <row r="15" spans="1:8" s="123" customFormat="1" ht="27">
      <c r="A15" s="121"/>
      <c r="B15" s="124" t="s">
        <v>53</v>
      </c>
      <c r="C15" s="125"/>
      <c r="D15" s="125"/>
      <c r="E15" s="126"/>
      <c r="F15" s="121"/>
      <c r="G15" s="121"/>
      <c r="H15" s="121"/>
    </row>
    <row r="16" spans="1:8" s="123" customFormat="1" ht="27">
      <c r="A16" s="121"/>
      <c r="B16" s="124"/>
      <c r="C16" s="125"/>
      <c r="D16" s="125"/>
      <c r="E16" s="126"/>
      <c r="F16" s="121"/>
      <c r="G16" s="121"/>
      <c r="H16" s="121"/>
    </row>
    <row r="17" spans="1:8">
      <c r="A17" s="118"/>
      <c r="B17" s="118"/>
      <c r="C17" s="118"/>
      <c r="D17" s="118"/>
      <c r="E17" s="118"/>
      <c r="F17" s="118"/>
      <c r="G17" s="118"/>
      <c r="H17" s="118"/>
    </row>
    <row r="18" spans="1:8">
      <c r="A18" s="118"/>
      <c r="B18" s="127"/>
      <c r="C18" s="127"/>
      <c r="D18" s="127"/>
      <c r="E18" s="127"/>
      <c r="F18" s="118"/>
      <c r="G18" s="118"/>
      <c r="H18" s="118"/>
    </row>
    <row r="19" spans="1:8">
      <c r="A19" s="118"/>
      <c r="B19" s="127"/>
      <c r="C19" s="127"/>
      <c r="D19" s="127"/>
      <c r="E19" s="127"/>
      <c r="F19" s="118"/>
      <c r="G19" s="118"/>
      <c r="H19" s="118"/>
    </row>
    <row r="20" spans="1:8">
      <c r="A20" s="118"/>
      <c r="B20" s="128"/>
      <c r="C20" s="129"/>
      <c r="D20" s="129"/>
      <c r="E20" s="129"/>
      <c r="F20" s="130"/>
      <c r="G20" s="118"/>
      <c r="H20" s="118"/>
    </row>
    <row r="21" spans="1:8">
      <c r="A21" s="118"/>
      <c r="B21" s="129"/>
      <c r="C21" s="129"/>
      <c r="D21" s="129"/>
      <c r="E21" s="129"/>
      <c r="F21" s="130"/>
      <c r="G21" s="118"/>
      <c r="H21" s="118"/>
    </row>
    <row r="22" spans="1:8">
      <c r="A22" s="118"/>
      <c r="B22" s="129"/>
      <c r="C22" s="129"/>
      <c r="D22" s="129"/>
      <c r="E22" s="129"/>
      <c r="F22" s="130"/>
      <c r="G22" s="118"/>
      <c r="H22" s="118"/>
    </row>
    <row r="23" spans="1:8">
      <c r="A23" s="118"/>
      <c r="B23" s="129"/>
      <c r="C23" s="129"/>
      <c r="D23" s="129"/>
      <c r="E23" s="129"/>
      <c r="F23" s="130"/>
      <c r="G23" s="118"/>
      <c r="H23" s="118"/>
    </row>
    <row r="24" spans="1:8">
      <c r="A24" s="118"/>
      <c r="B24" s="129"/>
      <c r="C24" s="129"/>
      <c r="D24" s="129"/>
      <c r="E24" s="129"/>
      <c r="F24" s="130"/>
      <c r="G24" s="118"/>
      <c r="H24" s="118"/>
    </row>
    <row r="25" spans="1:8">
      <c r="A25" s="118"/>
      <c r="B25" s="129"/>
      <c r="C25" s="129"/>
      <c r="D25" s="129"/>
      <c r="E25" s="129"/>
      <c r="F25" s="130"/>
      <c r="G25" s="118"/>
      <c r="H25" s="118"/>
    </row>
    <row r="26" spans="1:8">
      <c r="A26" s="118"/>
      <c r="B26" s="129"/>
      <c r="C26" s="129"/>
      <c r="D26" s="129"/>
      <c r="E26" s="129"/>
      <c r="F26" s="130"/>
      <c r="G26" s="118"/>
      <c r="H26" s="118"/>
    </row>
    <row r="27" spans="1:8">
      <c r="A27" s="118"/>
      <c r="B27" s="129"/>
      <c r="C27" s="129"/>
      <c r="D27" s="129"/>
      <c r="E27" s="129"/>
      <c r="F27" s="130"/>
      <c r="G27" s="118"/>
      <c r="H27" s="118"/>
    </row>
    <row r="28" spans="1:8">
      <c r="A28" s="118"/>
      <c r="B28" s="129"/>
      <c r="C28" s="129"/>
      <c r="D28" s="129"/>
      <c r="E28" s="129"/>
      <c r="F28" s="130"/>
      <c r="G28" s="118"/>
      <c r="H28" s="118"/>
    </row>
    <row r="29" spans="1:8">
      <c r="A29" s="118"/>
      <c r="B29" s="129"/>
      <c r="C29" s="129"/>
      <c r="D29" s="129"/>
      <c r="E29" s="129"/>
      <c r="F29" s="130"/>
      <c r="G29" s="118"/>
      <c r="H29" s="118"/>
    </row>
    <row r="30" spans="1:8">
      <c r="A30" s="118"/>
      <c r="B30" s="129"/>
      <c r="C30" s="129"/>
      <c r="D30" s="129"/>
      <c r="E30" s="129"/>
      <c r="F30" s="130"/>
      <c r="G30" s="118"/>
      <c r="H30" s="118"/>
    </row>
    <row r="31" spans="1:8">
      <c r="A31" s="118"/>
      <c r="B31" s="129"/>
      <c r="C31" s="129"/>
      <c r="D31" s="129"/>
      <c r="E31" s="129"/>
      <c r="F31" s="130"/>
      <c r="G31" s="118"/>
      <c r="H31" s="118"/>
    </row>
    <row r="32" spans="1:8">
      <c r="A32" s="118"/>
      <c r="B32" s="129"/>
      <c r="C32" s="129"/>
      <c r="D32" s="129"/>
      <c r="E32" s="129"/>
      <c r="F32" s="130"/>
      <c r="G32" s="118"/>
      <c r="H32" s="118"/>
    </row>
    <row r="33" spans="1:8">
      <c r="A33" s="118"/>
      <c r="B33" s="129"/>
      <c r="C33" s="129"/>
      <c r="D33" s="129"/>
      <c r="E33" s="129"/>
      <c r="F33" s="130"/>
      <c r="G33" s="118"/>
      <c r="H33" s="118"/>
    </row>
    <row r="34" spans="1:8">
      <c r="A34" s="118"/>
      <c r="B34" s="129"/>
      <c r="C34" s="129"/>
      <c r="D34" s="129"/>
      <c r="E34" s="129"/>
      <c r="F34" s="130"/>
      <c r="G34" s="118"/>
      <c r="H34" s="118"/>
    </row>
    <row r="35" spans="1:8">
      <c r="A35" s="118"/>
      <c r="B35" s="129"/>
      <c r="C35" s="129"/>
      <c r="D35" s="129"/>
      <c r="E35" s="129"/>
      <c r="F35" s="130"/>
      <c r="G35" s="118"/>
      <c r="H35" s="118"/>
    </row>
    <row r="36" spans="1:8">
      <c r="A36" s="118"/>
      <c r="B36" s="129"/>
      <c r="C36" s="129"/>
      <c r="D36" s="129"/>
      <c r="E36" s="129"/>
      <c r="F36" s="130"/>
      <c r="G36" s="118"/>
      <c r="H36" s="118"/>
    </row>
    <row r="37" spans="1:8">
      <c r="A37" s="118"/>
      <c r="B37" s="129"/>
      <c r="C37" s="129"/>
      <c r="D37" s="129"/>
      <c r="E37" s="129"/>
      <c r="F37" s="130"/>
      <c r="G37" s="118"/>
      <c r="H37" s="118"/>
    </row>
    <row r="38" spans="1:8">
      <c r="A38" s="118"/>
      <c r="B38" s="129"/>
      <c r="C38" s="129"/>
      <c r="D38" s="129"/>
      <c r="E38" s="129"/>
      <c r="F38" s="130"/>
      <c r="G38" s="118"/>
      <c r="H38" s="118"/>
    </row>
    <row r="39" spans="1:8">
      <c r="A39" s="118"/>
      <c r="B39" s="130"/>
      <c r="C39" s="130"/>
      <c r="D39" s="130"/>
      <c r="E39" s="130"/>
      <c r="F39" s="130"/>
      <c r="G39" s="118"/>
      <c r="H39" s="118"/>
    </row>
    <row r="40" spans="1:8">
      <c r="A40" s="118"/>
      <c r="B40" s="130"/>
      <c r="C40" s="130"/>
      <c r="D40" s="130"/>
      <c r="E40" s="130"/>
      <c r="F40" s="130"/>
      <c r="G40" s="118"/>
      <c r="H40" s="118"/>
    </row>
    <row r="41" spans="1:8">
      <c r="A41" s="118"/>
      <c r="B41" s="118"/>
      <c r="C41" s="118"/>
      <c r="D41" s="118"/>
      <c r="E41" s="118"/>
      <c r="F41" s="118"/>
      <c r="G41" s="118"/>
      <c r="H41" s="118"/>
    </row>
    <row r="42" spans="1:8">
      <c r="A42" s="118"/>
      <c r="B42" s="118"/>
      <c r="C42" s="118"/>
      <c r="D42" s="118"/>
      <c r="E42" s="118"/>
      <c r="F42" s="118"/>
      <c r="G42" s="118"/>
      <c r="H42" s="118"/>
    </row>
    <row r="43" spans="1:8">
      <c r="A43" s="118"/>
      <c r="B43" s="118"/>
      <c r="C43" s="118"/>
      <c r="D43" s="118"/>
      <c r="E43" s="118"/>
      <c r="F43" s="118"/>
      <c r="G43" s="118"/>
      <c r="H43" s="118"/>
    </row>
    <row r="44" spans="1:8">
      <c r="A44" s="118"/>
      <c r="B44" s="118"/>
      <c r="C44" s="118"/>
      <c r="D44" s="118"/>
      <c r="E44" s="118"/>
      <c r="F44" s="118"/>
      <c r="G44" s="118"/>
      <c r="H44" s="118"/>
    </row>
    <row r="45" spans="1:8">
      <c r="A45" s="118"/>
      <c r="B45" s="118"/>
      <c r="C45" s="118"/>
      <c r="D45" s="118"/>
      <c r="E45" s="118"/>
      <c r="F45" s="118"/>
      <c r="G45" s="118"/>
      <c r="H45" s="118"/>
    </row>
    <row r="46" spans="1:8">
      <c r="A46" s="118"/>
      <c r="B46" s="118"/>
      <c r="C46" s="118"/>
      <c r="D46" s="118"/>
      <c r="E46" s="118"/>
      <c r="F46" s="118"/>
      <c r="G46" s="118"/>
      <c r="H46" s="118"/>
    </row>
    <row r="47" spans="1:8">
      <c r="A47" s="118"/>
      <c r="B47" s="118"/>
      <c r="C47" s="118"/>
      <c r="D47" s="118"/>
      <c r="E47" s="118"/>
      <c r="F47" s="118"/>
      <c r="G47" s="118"/>
      <c r="H47" s="118"/>
    </row>
    <row r="48" spans="1:8" s="123" customFormat="1" ht="33">
      <c r="A48" s="121"/>
      <c r="B48" s="131" t="s">
        <v>152</v>
      </c>
      <c r="C48" s="132"/>
      <c r="D48" s="132"/>
      <c r="E48" s="132"/>
      <c r="F48" s="132"/>
      <c r="G48" s="132"/>
      <c r="H48" s="132"/>
    </row>
    <row r="49" spans="1:8">
      <c r="A49" s="118"/>
      <c r="B49" s="133"/>
      <c r="C49" s="133"/>
      <c r="D49" s="133"/>
      <c r="E49" s="133"/>
      <c r="F49" s="133"/>
      <c r="G49" s="133"/>
      <c r="H49" s="133"/>
    </row>
    <row r="50" spans="1:8">
      <c r="A50" s="118"/>
      <c r="B50" s="133"/>
      <c r="C50" s="133"/>
      <c r="D50" s="133"/>
      <c r="E50" s="133"/>
      <c r="F50" s="133"/>
      <c r="G50" s="133"/>
      <c r="H50" s="133"/>
    </row>
    <row r="51" spans="1:8">
      <c r="A51" s="118"/>
      <c r="B51" s="133"/>
      <c r="C51" s="133"/>
      <c r="D51" s="133"/>
      <c r="E51" s="133"/>
      <c r="F51" s="133"/>
      <c r="G51" s="133"/>
      <c r="H51" s="133"/>
    </row>
    <row r="52" spans="1:8" s="123" customFormat="1">
      <c r="A52" s="121"/>
      <c r="B52" s="134" t="s">
        <v>157</v>
      </c>
      <c r="C52" s="132"/>
      <c r="D52" s="132"/>
      <c r="E52" s="132"/>
      <c r="F52" s="132"/>
      <c r="G52" s="132"/>
      <c r="H52" s="132"/>
    </row>
    <row r="53" spans="1:8" s="123" customFormat="1">
      <c r="A53" s="121"/>
      <c r="B53" s="134" t="s">
        <v>180</v>
      </c>
      <c r="C53" s="132"/>
      <c r="D53" s="132"/>
      <c r="E53" s="132"/>
      <c r="F53" s="132"/>
      <c r="G53" s="132"/>
      <c r="H53" s="132"/>
    </row>
    <row r="54" spans="1:8" s="123" customFormat="1">
      <c r="A54" s="121"/>
      <c r="B54" s="134" t="s">
        <v>160</v>
      </c>
      <c r="C54" s="132"/>
      <c r="D54" s="132"/>
      <c r="E54" s="132"/>
      <c r="F54" s="132"/>
      <c r="G54" s="132"/>
      <c r="H54" s="132"/>
    </row>
    <row r="55" spans="1:8" ht="15" customHeight="1">
      <c r="A55" s="118"/>
      <c r="B55" s="133"/>
      <c r="C55" s="133"/>
      <c r="D55" s="133"/>
      <c r="E55" s="133"/>
      <c r="F55" s="133"/>
      <c r="G55" s="133"/>
      <c r="H55" s="133"/>
    </row>
    <row r="56" spans="1:8" s="123" customFormat="1">
      <c r="A56" s="121"/>
      <c r="B56" s="118" t="s">
        <v>52</v>
      </c>
      <c r="C56" s="132"/>
      <c r="D56" s="132"/>
      <c r="E56" s="132"/>
      <c r="F56" s="132"/>
      <c r="G56" s="132"/>
      <c r="H56" s="132"/>
    </row>
    <row r="57" spans="1:8" s="123" customFormat="1">
      <c r="A57" s="121"/>
      <c r="B57" s="12" t="s">
        <v>46</v>
      </c>
      <c r="C57" s="132"/>
      <c r="D57" s="132"/>
      <c r="E57" s="132"/>
      <c r="F57" s="132"/>
      <c r="G57" s="132"/>
      <c r="H57" s="132"/>
    </row>
    <row r="58" spans="1:8" s="123" customFormat="1">
      <c r="A58" s="121"/>
      <c r="B58" s="118" t="s">
        <v>158</v>
      </c>
      <c r="C58" s="132"/>
      <c r="D58" s="132"/>
      <c r="E58" s="132"/>
      <c r="F58" s="132"/>
      <c r="G58" s="132"/>
      <c r="H58" s="132"/>
    </row>
    <row r="59" spans="1:8" ht="15" customHeight="1">
      <c r="A59" s="118"/>
      <c r="B59" s="133"/>
      <c r="C59" s="133"/>
      <c r="D59" s="133"/>
      <c r="E59" s="133"/>
      <c r="F59" s="133"/>
      <c r="G59" s="133"/>
      <c r="H59" s="133"/>
    </row>
    <row r="60" spans="1:8" ht="18">
      <c r="A60" s="118"/>
      <c r="B60" s="135" t="s">
        <v>159</v>
      </c>
      <c r="C60" s="133"/>
      <c r="D60" s="133"/>
      <c r="E60" s="133"/>
      <c r="F60" s="133"/>
      <c r="G60" s="133"/>
      <c r="H60" s="133"/>
    </row>
    <row r="61" spans="1:8">
      <c r="A61" s="118"/>
      <c r="B61" s="136" t="s">
        <v>47</v>
      </c>
      <c r="C61" s="133"/>
      <c r="D61" s="133"/>
      <c r="E61" s="133"/>
      <c r="F61" s="133"/>
      <c r="G61" s="133"/>
      <c r="H61" s="133"/>
    </row>
    <row r="62" spans="1:8">
      <c r="A62" s="118"/>
      <c r="B62" s="133"/>
      <c r="C62" s="133"/>
      <c r="D62" s="133"/>
      <c r="E62" s="133"/>
      <c r="F62" s="133"/>
      <c r="G62" s="133"/>
      <c r="H62" s="133"/>
    </row>
    <row r="63" spans="1:8">
      <c r="A63" s="118"/>
      <c r="B63" s="118"/>
      <c r="C63" s="118"/>
      <c r="D63" s="118"/>
      <c r="E63" s="118"/>
      <c r="F63" s="118"/>
      <c r="G63" s="118"/>
      <c r="H63" s="118"/>
    </row>
  </sheetData>
  <sheetProtection selectLockedCells="1"/>
  <mergeCells count="3">
    <mergeCell ref="B1:H1"/>
    <mergeCell ref="H3:H4"/>
    <mergeCell ref="B20:E38"/>
  </mergeCells>
  <hyperlinks>
    <hyperlink ref="B57" r:id="rId1"/>
  </hyperlinks>
  <pageMargins left="0.39370078740157483" right="0.39370078740157483" top="0.43307086614173229" bottom="0.6692913385826772" header="0.59055118110236227" footer="0.70866141732283472"/>
  <pageSetup paperSize="9" scale="84" orientation="portrait" r:id="rId2"/>
  <headerFooter alignWithMargins="0"/>
  <drawing r:id="rId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/>
  <dimension ref="A1:G154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144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57">
        <v>0.63</v>
      </c>
      <c r="D11" s="48" t="s">
        <v>146</v>
      </c>
      <c r="E11" s="62">
        <v>16.899999999999999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0.63</v>
      </c>
      <c r="D12" s="48" t="s">
        <v>146</v>
      </c>
      <c r="E12" s="62">
        <v>14.6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0.43</v>
      </c>
      <c r="D13" s="48" t="s">
        <v>146</v>
      </c>
      <c r="E13" s="62">
        <v>5.7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0.09</v>
      </c>
      <c r="D14" s="48" t="s">
        <v>146</v>
      </c>
      <c r="E14" s="62">
        <v>2.5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0.06</v>
      </c>
      <c r="D15" s="48" t="s">
        <v>146</v>
      </c>
      <c r="E15" s="62">
        <v>1.3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0.06</v>
      </c>
      <c r="D16" s="48" t="s">
        <v>146</v>
      </c>
      <c r="E16" s="62">
        <v>1.2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0.01</v>
      </c>
      <c r="D17" s="48" t="s">
        <v>146</v>
      </c>
      <c r="E17" s="62">
        <v>0.1</v>
      </c>
      <c r="F17" s="48" t="s">
        <v>146</v>
      </c>
    </row>
    <row r="18" spans="1:6" s="21" customFormat="1">
      <c r="A18" s="24">
        <v>8</v>
      </c>
      <c r="B18" s="25" t="s">
        <v>60</v>
      </c>
      <c r="C18" s="57" t="s">
        <v>151</v>
      </c>
      <c r="D18" s="48" t="s">
        <v>0</v>
      </c>
      <c r="E18" s="62" t="s">
        <v>151</v>
      </c>
      <c r="F18" s="48" t="s">
        <v>0</v>
      </c>
    </row>
    <row r="19" spans="1:6" s="21" customFormat="1">
      <c r="A19" s="24">
        <v>9</v>
      </c>
      <c r="B19" s="25" t="s">
        <v>61</v>
      </c>
      <c r="C19" s="57">
        <v>0.02</v>
      </c>
      <c r="D19" s="48" t="s">
        <v>146</v>
      </c>
      <c r="E19" s="62">
        <v>0.3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0.01</v>
      </c>
      <c r="D20" s="48" t="s">
        <v>146</v>
      </c>
      <c r="E20" s="62" t="s">
        <v>150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0.04</v>
      </c>
      <c r="D21" s="48" t="s">
        <v>146</v>
      </c>
      <c r="E21" s="62">
        <v>0.6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0.03</v>
      </c>
      <c r="D22" s="48" t="s">
        <v>146</v>
      </c>
      <c r="E22" s="62">
        <v>0.5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0.02</v>
      </c>
      <c r="D23" s="48" t="s">
        <v>146</v>
      </c>
      <c r="E23" s="62">
        <v>0.2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0.03</v>
      </c>
      <c r="D24" s="48" t="s">
        <v>146</v>
      </c>
      <c r="E24" s="62">
        <v>0.2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</v>
      </c>
      <c r="D25" s="48" t="s">
        <v>148</v>
      </c>
      <c r="E25" s="62" t="s">
        <v>150</v>
      </c>
      <c r="F25" s="48" t="s">
        <v>147</v>
      </c>
    </row>
    <row r="26" spans="1:6" s="21" customFormat="1">
      <c r="A26" s="24">
        <v>16</v>
      </c>
      <c r="B26" s="25" t="s">
        <v>118</v>
      </c>
      <c r="C26" s="57">
        <v>0</v>
      </c>
      <c r="D26" s="48" t="s">
        <v>146</v>
      </c>
      <c r="E26" s="62" t="s">
        <v>150</v>
      </c>
      <c r="F26" s="48" t="s">
        <v>146</v>
      </c>
    </row>
    <row r="27" spans="1:6" s="21" customFormat="1">
      <c r="A27" s="24">
        <v>17</v>
      </c>
      <c r="B27" s="25" t="s">
        <v>68</v>
      </c>
      <c r="C27" s="57" t="s">
        <v>151</v>
      </c>
      <c r="D27" s="48" t="s">
        <v>0</v>
      </c>
      <c r="E27" s="62" t="s">
        <v>151</v>
      </c>
      <c r="F27" s="48" t="s">
        <v>0</v>
      </c>
    </row>
    <row r="28" spans="1:6" s="21" customFormat="1">
      <c r="A28" s="24">
        <v>18</v>
      </c>
      <c r="B28" s="25" t="s">
        <v>69</v>
      </c>
      <c r="C28" s="57">
        <v>0.08</v>
      </c>
      <c r="D28" s="48" t="s">
        <v>146</v>
      </c>
      <c r="E28" s="62">
        <v>1.2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</v>
      </c>
      <c r="D29" s="48" t="s">
        <v>149</v>
      </c>
      <c r="E29" s="62" t="s">
        <v>150</v>
      </c>
      <c r="F29" s="48" t="s">
        <v>149</v>
      </c>
    </row>
    <row r="30" spans="1:6" s="21" customFormat="1">
      <c r="A30" s="24">
        <v>20</v>
      </c>
      <c r="B30" s="25" t="s">
        <v>70</v>
      </c>
      <c r="C30" s="57">
        <v>0.04</v>
      </c>
      <c r="D30" s="48" t="s">
        <v>146</v>
      </c>
      <c r="E30" s="62">
        <v>0.8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0.02</v>
      </c>
      <c r="D31" s="48" t="s">
        <v>146</v>
      </c>
      <c r="E31" s="62">
        <v>0.2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0.05</v>
      </c>
      <c r="D32" s="48" t="s">
        <v>146</v>
      </c>
      <c r="E32" s="62">
        <v>0.3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</v>
      </c>
      <c r="D33" s="48" t="s">
        <v>146</v>
      </c>
      <c r="E33" s="62" t="s">
        <v>150</v>
      </c>
      <c r="F33" s="48" t="s">
        <v>146</v>
      </c>
    </row>
    <row r="34" spans="1:6" s="21" customFormat="1">
      <c r="A34" s="24">
        <v>24</v>
      </c>
      <c r="B34" s="25" t="s">
        <v>74</v>
      </c>
      <c r="C34" s="57">
        <v>0.02</v>
      </c>
      <c r="D34" s="48" t="s">
        <v>146</v>
      </c>
      <c r="E34" s="62">
        <v>0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0.02</v>
      </c>
      <c r="D35" s="48" t="s">
        <v>146</v>
      </c>
      <c r="E35" s="62">
        <v>0</v>
      </c>
      <c r="F35" s="48" t="s">
        <v>147</v>
      </c>
    </row>
    <row r="36" spans="1:6" s="21" customFormat="1">
      <c r="A36" s="24">
        <v>26</v>
      </c>
      <c r="B36" s="25" t="s">
        <v>119</v>
      </c>
      <c r="C36" s="57">
        <v>0</v>
      </c>
      <c r="D36" s="48" t="s">
        <v>146</v>
      </c>
      <c r="E36" s="62">
        <v>0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0</v>
      </c>
      <c r="D37" s="48" t="s">
        <v>147</v>
      </c>
      <c r="E37" s="62">
        <v>0</v>
      </c>
      <c r="F37" s="48" t="s">
        <v>147</v>
      </c>
    </row>
    <row r="38" spans="1:6" s="21" customFormat="1" ht="14.25">
      <c r="A38" s="24">
        <v>28</v>
      </c>
      <c r="B38" s="25" t="s">
        <v>168</v>
      </c>
      <c r="C38" s="57">
        <v>0.01</v>
      </c>
      <c r="D38" s="48" t="s">
        <v>146</v>
      </c>
      <c r="E38" s="62">
        <v>0.1</v>
      </c>
      <c r="F38" s="48" t="s">
        <v>146</v>
      </c>
    </row>
    <row r="39" spans="1:6" s="21" customFormat="1">
      <c r="A39" s="24">
        <v>29</v>
      </c>
      <c r="B39" s="25" t="s">
        <v>75</v>
      </c>
      <c r="C39" s="57" t="s">
        <v>151</v>
      </c>
      <c r="D39" s="48" t="s">
        <v>0</v>
      </c>
      <c r="E39" s="62" t="s">
        <v>151</v>
      </c>
      <c r="F39" s="48" t="s">
        <v>0</v>
      </c>
    </row>
    <row r="40" spans="1:6" s="21" customFormat="1">
      <c r="A40" s="24">
        <v>30</v>
      </c>
      <c r="B40" s="25" t="s">
        <v>76</v>
      </c>
      <c r="C40" s="57">
        <v>0.01</v>
      </c>
      <c r="D40" s="48" t="s">
        <v>146</v>
      </c>
      <c r="E40" s="62" t="s">
        <v>150</v>
      </c>
      <c r="F40" s="48" t="s">
        <v>146</v>
      </c>
    </row>
    <row r="41" spans="1:6" s="21" customFormat="1">
      <c r="A41" s="24">
        <v>31</v>
      </c>
      <c r="B41" s="25" t="s">
        <v>77</v>
      </c>
      <c r="C41" s="57">
        <v>0</v>
      </c>
      <c r="D41" s="48" t="s">
        <v>147</v>
      </c>
      <c r="E41" s="62" t="s">
        <v>150</v>
      </c>
      <c r="F41" s="48" t="s">
        <v>146</v>
      </c>
    </row>
    <row r="42" spans="1:6" s="21" customFormat="1">
      <c r="A42" s="24">
        <v>32</v>
      </c>
      <c r="B42" s="25" t="s">
        <v>112</v>
      </c>
      <c r="C42" s="57" t="s">
        <v>151</v>
      </c>
      <c r="D42" s="48" t="s">
        <v>0</v>
      </c>
      <c r="E42" s="62" t="s">
        <v>151</v>
      </c>
      <c r="F42" s="48" t="s">
        <v>0</v>
      </c>
    </row>
    <row r="43" spans="1:6" s="21" customFormat="1">
      <c r="A43" s="24">
        <v>33</v>
      </c>
      <c r="B43" s="25" t="s">
        <v>113</v>
      </c>
      <c r="C43" s="57" t="s">
        <v>151</v>
      </c>
      <c r="D43" s="48" t="s">
        <v>0</v>
      </c>
      <c r="E43" s="62" t="s">
        <v>151</v>
      </c>
      <c r="F43" s="48" t="s">
        <v>0</v>
      </c>
    </row>
    <row r="44" spans="1:6" s="21" customFormat="1">
      <c r="A44" s="24">
        <v>34</v>
      </c>
      <c r="B44" s="25" t="s">
        <v>78</v>
      </c>
      <c r="C44" s="57">
        <v>0.05</v>
      </c>
      <c r="D44" s="48" t="s">
        <v>146</v>
      </c>
      <c r="E44" s="62">
        <v>0.7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0.04</v>
      </c>
      <c r="D45" s="48" t="s">
        <v>146</v>
      </c>
      <c r="E45" s="62">
        <v>0.7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0.03</v>
      </c>
      <c r="D46" s="48" t="s">
        <v>146</v>
      </c>
      <c r="E46" s="62">
        <v>0.6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</v>
      </c>
      <c r="D47" s="48" t="s">
        <v>146</v>
      </c>
      <c r="E47" s="62" t="s">
        <v>150</v>
      </c>
      <c r="F47" s="48" t="s">
        <v>146</v>
      </c>
    </row>
    <row r="48" spans="1:6" s="21" customFormat="1">
      <c r="A48" s="24">
        <v>38</v>
      </c>
      <c r="B48" s="25" t="s">
        <v>81</v>
      </c>
      <c r="C48" s="57">
        <v>0</v>
      </c>
      <c r="D48" s="48" t="s">
        <v>146</v>
      </c>
      <c r="E48" s="62" t="s">
        <v>150</v>
      </c>
      <c r="F48" s="48" t="s">
        <v>146</v>
      </c>
    </row>
    <row r="49" spans="1:6" s="21" customFormat="1">
      <c r="A49" s="24">
        <v>39</v>
      </c>
      <c r="B49" s="25" t="s">
        <v>82</v>
      </c>
      <c r="C49" s="57" t="s">
        <v>151</v>
      </c>
      <c r="D49" s="48" t="s">
        <v>0</v>
      </c>
      <c r="E49" s="62" t="s">
        <v>151</v>
      </c>
      <c r="F49" s="48" t="s">
        <v>0</v>
      </c>
    </row>
    <row r="50" spans="1:6" s="21" customFormat="1">
      <c r="A50" s="24">
        <v>40</v>
      </c>
      <c r="B50" s="25" t="s">
        <v>83</v>
      </c>
      <c r="C50" s="57">
        <v>0</v>
      </c>
      <c r="D50" s="48" t="s">
        <v>146</v>
      </c>
      <c r="E50" s="62" t="s">
        <v>150</v>
      </c>
      <c r="F50" s="48" t="s">
        <v>146</v>
      </c>
    </row>
    <row r="51" spans="1:6" s="21" customFormat="1">
      <c r="A51" s="24">
        <v>41</v>
      </c>
      <c r="B51" s="25" t="s">
        <v>84</v>
      </c>
      <c r="C51" s="57">
        <v>0.01</v>
      </c>
      <c r="D51" s="48" t="s">
        <v>146</v>
      </c>
      <c r="E51" s="62">
        <v>0.1</v>
      </c>
      <c r="F51" s="48" t="s">
        <v>146</v>
      </c>
    </row>
    <row r="52" spans="1:6" s="21" customFormat="1">
      <c r="A52" s="24">
        <v>42</v>
      </c>
      <c r="B52" s="25" t="s">
        <v>85</v>
      </c>
      <c r="C52" s="57" t="s">
        <v>151</v>
      </c>
      <c r="D52" s="48" t="s">
        <v>0</v>
      </c>
      <c r="E52" s="62" t="s">
        <v>151</v>
      </c>
      <c r="F52" s="48" t="s">
        <v>0</v>
      </c>
    </row>
    <row r="53" spans="1:6" s="21" customFormat="1">
      <c r="A53" s="24">
        <v>43</v>
      </c>
      <c r="B53" s="25" t="s">
        <v>86</v>
      </c>
      <c r="C53" s="57" t="s">
        <v>151</v>
      </c>
      <c r="D53" s="48" t="s">
        <v>0</v>
      </c>
      <c r="E53" s="62" t="s">
        <v>151</v>
      </c>
      <c r="F53" s="48" t="s">
        <v>0</v>
      </c>
    </row>
    <row r="54" spans="1:6" s="21" customFormat="1">
      <c r="A54" s="24">
        <v>44</v>
      </c>
      <c r="B54" s="25" t="s">
        <v>87</v>
      </c>
      <c r="C54" s="57">
        <v>0.01</v>
      </c>
      <c r="D54" s="48" t="s">
        <v>146</v>
      </c>
      <c r="E54" s="62">
        <v>0.1</v>
      </c>
      <c r="F54" s="48" t="s">
        <v>146</v>
      </c>
    </row>
    <row r="55" spans="1:6" s="21" customFormat="1">
      <c r="A55" s="24">
        <v>45</v>
      </c>
      <c r="B55" s="25" t="s">
        <v>88</v>
      </c>
      <c r="C55" s="57" t="s">
        <v>151</v>
      </c>
      <c r="D55" s="48" t="s">
        <v>0</v>
      </c>
      <c r="E55" s="62" t="s">
        <v>151</v>
      </c>
      <c r="F55" s="48" t="s">
        <v>0</v>
      </c>
    </row>
    <row r="56" spans="1:6" s="21" customFormat="1">
      <c r="A56" s="24">
        <v>46</v>
      </c>
      <c r="B56" s="25" t="s">
        <v>89</v>
      </c>
      <c r="C56" s="57" t="s">
        <v>151</v>
      </c>
      <c r="D56" s="48" t="s">
        <v>0</v>
      </c>
      <c r="E56" s="62" t="s">
        <v>151</v>
      </c>
      <c r="F56" s="48" t="s">
        <v>0</v>
      </c>
    </row>
    <row r="57" spans="1:6" s="21" customFormat="1">
      <c r="A57" s="24">
        <v>47</v>
      </c>
      <c r="B57" s="25" t="s">
        <v>90</v>
      </c>
      <c r="C57" s="57">
        <v>0</v>
      </c>
      <c r="D57" s="48" t="s">
        <v>148</v>
      </c>
      <c r="E57" s="62">
        <v>0</v>
      </c>
      <c r="F57" s="48" t="s">
        <v>148</v>
      </c>
    </row>
    <row r="58" spans="1:6" s="21" customFormat="1">
      <c r="A58" s="24">
        <v>48</v>
      </c>
      <c r="B58" s="25" t="s">
        <v>91</v>
      </c>
      <c r="C58" s="57" t="s">
        <v>151</v>
      </c>
      <c r="D58" s="48" t="s">
        <v>0</v>
      </c>
      <c r="E58" s="62" t="s">
        <v>151</v>
      </c>
      <c r="F58" s="48" t="s">
        <v>0</v>
      </c>
    </row>
    <row r="59" spans="1:6" s="21" customFormat="1">
      <c r="A59" s="24">
        <v>49</v>
      </c>
      <c r="B59" s="25" t="s">
        <v>114</v>
      </c>
      <c r="C59" s="57">
        <v>0.32</v>
      </c>
      <c r="D59" s="48" t="s">
        <v>146</v>
      </c>
      <c r="E59" s="62">
        <v>0.7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0.13</v>
      </c>
      <c r="D60" s="48" t="s">
        <v>146</v>
      </c>
      <c r="E60" s="62">
        <v>0.5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0.11</v>
      </c>
      <c r="D61" s="48" t="s">
        <v>146</v>
      </c>
      <c r="E61" s="62">
        <v>0.4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0.1</v>
      </c>
      <c r="D62" s="48" t="s">
        <v>146</v>
      </c>
      <c r="E62" s="78">
        <v>3.3000000000000002E-2</v>
      </c>
      <c r="F62" s="48" t="s">
        <v>146</v>
      </c>
    </row>
    <row r="63" spans="1:6" s="21" customFormat="1">
      <c r="A63" s="24"/>
      <c r="B63" s="25" t="s">
        <v>132</v>
      </c>
      <c r="C63" s="57" t="s">
        <v>0</v>
      </c>
      <c r="D63" s="48" t="s">
        <v>0</v>
      </c>
      <c r="E63" s="62" t="s">
        <v>0</v>
      </c>
      <c r="F63" s="48" t="s">
        <v>0</v>
      </c>
    </row>
    <row r="64" spans="1:6" s="21" customFormat="1">
      <c r="A64" s="24">
        <v>53</v>
      </c>
      <c r="B64" s="25" t="s">
        <v>94</v>
      </c>
      <c r="C64" s="57">
        <v>0.23</v>
      </c>
      <c r="D64" s="48" t="s">
        <v>146</v>
      </c>
      <c r="E64" s="62">
        <v>0.2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0.18</v>
      </c>
      <c r="D65" s="48" t="s">
        <v>146</v>
      </c>
      <c r="E65" s="62">
        <v>0.2</v>
      </c>
      <c r="F65" s="48" t="s">
        <v>146</v>
      </c>
    </row>
    <row r="66" spans="1:6" s="21" customFormat="1">
      <c r="A66" s="24">
        <v>55</v>
      </c>
      <c r="B66" s="25" t="s">
        <v>116</v>
      </c>
      <c r="C66" s="57">
        <v>0.22</v>
      </c>
      <c r="D66" s="48" t="s">
        <v>146</v>
      </c>
      <c r="E66" s="78">
        <v>0.08</v>
      </c>
      <c r="F66" s="48" t="s">
        <v>146</v>
      </c>
    </row>
    <row r="67" spans="1:6" s="21" customFormat="1">
      <c r="A67" s="24"/>
      <c r="B67" s="25" t="s">
        <v>132</v>
      </c>
      <c r="C67" s="57" t="s">
        <v>0</v>
      </c>
      <c r="D67" s="48" t="s">
        <v>0</v>
      </c>
      <c r="E67" s="62" t="s">
        <v>0</v>
      </c>
      <c r="F67" s="48" t="s">
        <v>0</v>
      </c>
    </row>
    <row r="68" spans="1:6" s="21" customFormat="1">
      <c r="A68" s="24">
        <v>56</v>
      </c>
      <c r="B68" s="25" t="s">
        <v>121</v>
      </c>
      <c r="C68" s="57">
        <v>0.01</v>
      </c>
      <c r="D68" s="48" t="s">
        <v>146</v>
      </c>
      <c r="E68" s="62">
        <v>0</v>
      </c>
      <c r="F68" s="48" t="s">
        <v>146</v>
      </c>
    </row>
    <row r="69" spans="1:6" s="21" customFormat="1">
      <c r="A69" s="21">
        <v>57</v>
      </c>
      <c r="B69" s="25" t="s">
        <v>95</v>
      </c>
      <c r="C69" s="57" t="s">
        <v>151</v>
      </c>
      <c r="D69" s="48" t="s">
        <v>0</v>
      </c>
      <c r="E69" s="62" t="s">
        <v>151</v>
      </c>
      <c r="F69" s="48" t="s">
        <v>0</v>
      </c>
    </row>
    <row r="70" spans="1:6" s="21" customFormat="1" ht="14.25">
      <c r="B70" s="25" t="s">
        <v>170</v>
      </c>
      <c r="C70" s="60" t="s">
        <v>0</v>
      </c>
      <c r="D70" s="48" t="s">
        <v>0</v>
      </c>
      <c r="E70" s="62" t="s">
        <v>0</v>
      </c>
      <c r="F70" s="48" t="s">
        <v>0</v>
      </c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0" customFormat="1" ht="12.75" customHeight="1">
      <c r="A72" s="109" t="s">
        <v>141</v>
      </c>
      <c r="B72" s="109"/>
      <c r="C72" s="28"/>
      <c r="D72" s="68"/>
      <c r="E72" s="29"/>
      <c r="F72" s="68"/>
    </row>
    <row r="73" spans="1:6" s="32" customFormat="1" ht="12">
      <c r="A73" s="108" t="s">
        <v>163</v>
      </c>
      <c r="B73" s="109"/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164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109" t="s">
        <v>165</v>
      </c>
      <c r="B75" s="109"/>
      <c r="C75" s="79" t="s">
        <v>0</v>
      </c>
      <c r="D75" s="69" t="s">
        <v>0</v>
      </c>
      <c r="E75" s="79" t="s">
        <v>0</v>
      </c>
      <c r="F75" s="69" t="s">
        <v>0</v>
      </c>
    </row>
    <row r="76" spans="1:6" s="32" customFormat="1" ht="12">
      <c r="A76" s="31"/>
      <c r="B76" s="31"/>
      <c r="D76" s="70"/>
      <c r="F76" s="70"/>
    </row>
    <row r="77" spans="1:6" s="30" customFormat="1"/>
    <row r="78" spans="1:6" s="21" customFormat="1" ht="15" customHeight="1">
      <c r="A78" s="88" t="s">
        <v>154</v>
      </c>
      <c r="B78" s="88"/>
      <c r="C78" s="88"/>
      <c r="D78" s="88"/>
      <c r="E78" s="88"/>
      <c r="F78" s="88"/>
    </row>
    <row r="79" spans="1:6" s="30" customFormat="1" ht="12" customHeight="1">
      <c r="A79" s="35"/>
      <c r="B79" s="35"/>
      <c r="C79" s="35"/>
      <c r="D79" s="72"/>
      <c r="E79" s="35"/>
      <c r="F79" s="72"/>
    </row>
    <row r="80" spans="1:6" s="30" customFormat="1">
      <c r="A80" s="110" t="s">
        <v>39</v>
      </c>
      <c r="B80" s="110"/>
      <c r="C80" s="29" t="s">
        <v>0</v>
      </c>
      <c r="D80" s="68" t="s">
        <v>0</v>
      </c>
      <c r="E80" s="29" t="s">
        <v>0</v>
      </c>
      <c r="F80" s="68" t="s">
        <v>0</v>
      </c>
    </row>
    <row r="81" spans="1:7" s="46" customFormat="1">
      <c r="A81" s="97" t="s">
        <v>130</v>
      </c>
      <c r="B81" s="94" t="s">
        <v>129</v>
      </c>
      <c r="C81" s="101" t="s">
        <v>1</v>
      </c>
      <c r="D81" s="97"/>
      <c r="E81" s="101" t="s">
        <v>131</v>
      </c>
      <c r="F81" s="103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96"/>
      <c r="D83" s="98"/>
      <c r="E83" s="96"/>
      <c r="F83" s="104"/>
    </row>
    <row r="84" spans="1:7" s="46" customFormat="1">
      <c r="A84" s="98"/>
      <c r="B84" s="95"/>
      <c r="C84" s="102"/>
      <c r="D84" s="99"/>
      <c r="E84" s="105"/>
      <c r="F84" s="106"/>
    </row>
    <row r="85" spans="1:7" s="46" customFormat="1">
      <c r="A85" s="98"/>
      <c r="B85" s="95"/>
      <c r="C85" s="90" t="s">
        <v>127</v>
      </c>
      <c r="D85" s="91"/>
      <c r="E85" s="92" t="s">
        <v>2</v>
      </c>
      <c r="F85" s="93"/>
    </row>
    <row r="86" spans="1:7" s="46" customFormat="1">
      <c r="A86" s="99"/>
      <c r="B86" s="100"/>
      <c r="C86" s="94" t="s">
        <v>3</v>
      </c>
      <c r="D86" s="94" t="s">
        <v>0</v>
      </c>
      <c r="E86" s="95" t="s">
        <v>4</v>
      </c>
      <c r="F86" s="96" t="s">
        <v>0</v>
      </c>
    </row>
    <row r="87" spans="1:7" s="30" customFormat="1">
      <c r="A87" s="36" t="s">
        <v>0</v>
      </c>
      <c r="B87" s="36" t="s">
        <v>0</v>
      </c>
      <c r="C87" s="61"/>
      <c r="D87" s="73"/>
      <c r="E87" s="64"/>
      <c r="F87" s="73"/>
      <c r="G87" s="50"/>
    </row>
    <row r="88" spans="1:7" s="21" customFormat="1">
      <c r="A88" s="24">
        <v>58</v>
      </c>
      <c r="B88" s="25" t="s">
        <v>96</v>
      </c>
      <c r="C88" s="57">
        <v>0.01</v>
      </c>
      <c r="D88" s="48" t="s">
        <v>146</v>
      </c>
      <c r="E88" s="62">
        <v>0</v>
      </c>
      <c r="F88" s="48" t="s">
        <v>146</v>
      </c>
    </row>
    <row r="89" spans="1:7" s="21" customFormat="1">
      <c r="A89" s="24">
        <v>59</v>
      </c>
      <c r="B89" s="25" t="s">
        <v>97</v>
      </c>
      <c r="C89" s="57">
        <v>0.06</v>
      </c>
      <c r="D89" s="48" t="s">
        <v>146</v>
      </c>
      <c r="E89" s="62">
        <v>0.3</v>
      </c>
      <c r="F89" s="48" t="s">
        <v>146</v>
      </c>
    </row>
    <row r="90" spans="1:7" s="21" customFormat="1">
      <c r="A90" s="24">
        <v>60</v>
      </c>
      <c r="B90" s="25" t="s">
        <v>98</v>
      </c>
      <c r="C90" s="57">
        <v>0.04</v>
      </c>
      <c r="D90" s="48" t="s">
        <v>146</v>
      </c>
      <c r="E90" s="62">
        <v>0.1</v>
      </c>
      <c r="F90" s="48" t="s">
        <v>146</v>
      </c>
    </row>
    <row r="91" spans="1:7" s="21" customFormat="1">
      <c r="A91" s="24">
        <v>61</v>
      </c>
      <c r="B91" s="25" t="s">
        <v>99</v>
      </c>
      <c r="C91" s="57">
        <v>0.14000000000000001</v>
      </c>
      <c r="D91" s="48" t="s">
        <v>146</v>
      </c>
      <c r="E91" s="62">
        <v>2.1</v>
      </c>
      <c r="F91" s="48" t="s">
        <v>146</v>
      </c>
    </row>
    <row r="92" spans="1:7" s="21" customFormat="1">
      <c r="A92" s="24">
        <v>62</v>
      </c>
      <c r="B92" s="25" t="s">
        <v>122</v>
      </c>
      <c r="C92" s="57">
        <v>0.12</v>
      </c>
      <c r="D92" s="48" t="s">
        <v>146</v>
      </c>
      <c r="E92" s="62">
        <v>1.6</v>
      </c>
      <c r="F92" s="48" t="s">
        <v>146</v>
      </c>
    </row>
    <row r="93" spans="1:7" s="21" customFormat="1">
      <c r="A93" s="24">
        <v>63</v>
      </c>
      <c r="B93" s="25" t="s">
        <v>100</v>
      </c>
      <c r="C93" s="57">
        <v>0.12</v>
      </c>
      <c r="D93" s="48" t="s">
        <v>146</v>
      </c>
      <c r="E93" s="62">
        <v>1.6</v>
      </c>
      <c r="F93" s="48" t="s">
        <v>146</v>
      </c>
    </row>
    <row r="94" spans="1:7" s="21" customFormat="1">
      <c r="A94" s="24">
        <v>64</v>
      </c>
      <c r="B94" s="25" t="s">
        <v>101</v>
      </c>
      <c r="C94" s="57">
        <v>0.01</v>
      </c>
      <c r="D94" s="48" t="s">
        <v>146</v>
      </c>
      <c r="E94" s="62" t="s">
        <v>150</v>
      </c>
      <c r="F94" s="48" t="s">
        <v>146</v>
      </c>
    </row>
    <row r="95" spans="1:7" s="21" customFormat="1">
      <c r="A95" s="24">
        <v>65</v>
      </c>
      <c r="B95" s="25" t="s">
        <v>102</v>
      </c>
      <c r="C95" s="57">
        <v>0</v>
      </c>
      <c r="D95" s="48" t="s">
        <v>146</v>
      </c>
      <c r="E95" s="62" t="s">
        <v>150</v>
      </c>
      <c r="F95" s="48" t="s">
        <v>146</v>
      </c>
    </row>
    <row r="96" spans="1:7" s="21" customFormat="1">
      <c r="A96" s="24">
        <v>66</v>
      </c>
      <c r="B96" s="25" t="s">
        <v>103</v>
      </c>
      <c r="C96" s="57" t="s">
        <v>151</v>
      </c>
      <c r="D96" s="48" t="s">
        <v>0</v>
      </c>
      <c r="E96" s="62" t="s">
        <v>151</v>
      </c>
      <c r="F96" s="48" t="s">
        <v>0</v>
      </c>
    </row>
    <row r="97" spans="1:6" s="21" customFormat="1">
      <c r="A97" s="24">
        <v>67</v>
      </c>
      <c r="B97" s="25" t="s">
        <v>104</v>
      </c>
      <c r="C97" s="57">
        <v>0.01</v>
      </c>
      <c r="D97" s="48" t="s">
        <v>146</v>
      </c>
      <c r="E97" s="62">
        <v>0.4</v>
      </c>
      <c r="F97" s="48" t="s">
        <v>146</v>
      </c>
    </row>
    <row r="98" spans="1:6" s="21" customFormat="1">
      <c r="A98" s="24">
        <v>68</v>
      </c>
      <c r="B98" s="25" t="s">
        <v>105</v>
      </c>
      <c r="C98" s="57">
        <v>0.01</v>
      </c>
      <c r="D98" s="48" t="s">
        <v>147</v>
      </c>
      <c r="E98" s="62">
        <v>0</v>
      </c>
      <c r="F98" s="48" t="s">
        <v>147</v>
      </c>
    </row>
    <row r="99" spans="1:6" s="21" customFormat="1">
      <c r="A99" s="24">
        <v>69</v>
      </c>
      <c r="B99" s="25" t="s">
        <v>145</v>
      </c>
      <c r="C99" s="57">
        <v>0</v>
      </c>
      <c r="D99" s="48" t="s">
        <v>146</v>
      </c>
      <c r="E99" s="62">
        <v>0</v>
      </c>
      <c r="F99" s="48" t="s">
        <v>146</v>
      </c>
    </row>
    <row r="100" spans="1:6" s="21" customFormat="1">
      <c r="A100" s="24">
        <v>70</v>
      </c>
      <c r="B100" s="25" t="s">
        <v>106</v>
      </c>
      <c r="C100" s="57">
        <v>0.26</v>
      </c>
      <c r="D100" s="48" t="s">
        <v>146</v>
      </c>
      <c r="E100" s="62">
        <v>6.8</v>
      </c>
      <c r="F100" s="48" t="s">
        <v>146</v>
      </c>
    </row>
    <row r="101" spans="1:6" s="21" customFormat="1">
      <c r="A101" s="24">
        <v>71</v>
      </c>
      <c r="B101" s="25" t="s">
        <v>107</v>
      </c>
      <c r="C101" s="57">
        <v>7.0000000000000007E-2</v>
      </c>
      <c r="D101" s="48" t="s">
        <v>146</v>
      </c>
      <c r="E101" s="62">
        <v>0.6</v>
      </c>
      <c r="F101" s="48" t="s">
        <v>146</v>
      </c>
    </row>
    <row r="102" spans="1:6" s="21" customFormat="1">
      <c r="A102" s="24">
        <v>72</v>
      </c>
      <c r="B102" s="25" t="s">
        <v>139</v>
      </c>
      <c r="C102" s="57">
        <v>0.22</v>
      </c>
      <c r="D102" s="48" t="s">
        <v>146</v>
      </c>
      <c r="E102" s="62">
        <v>6</v>
      </c>
      <c r="F102" s="48" t="s">
        <v>146</v>
      </c>
    </row>
    <row r="103" spans="1:6" s="21" customFormat="1">
      <c r="A103" s="24">
        <v>73</v>
      </c>
      <c r="B103" s="25" t="s">
        <v>108</v>
      </c>
      <c r="C103" s="57">
        <v>0.04</v>
      </c>
      <c r="D103" s="48" t="s">
        <v>146</v>
      </c>
      <c r="E103" s="62">
        <v>0.2</v>
      </c>
      <c r="F103" s="48" t="s">
        <v>147</v>
      </c>
    </row>
    <row r="104" spans="1:6" s="21" customFormat="1">
      <c r="A104" s="24">
        <v>74</v>
      </c>
      <c r="B104" s="25" t="s">
        <v>128</v>
      </c>
      <c r="C104" s="57">
        <v>0.02</v>
      </c>
      <c r="D104" s="48" t="s">
        <v>146</v>
      </c>
      <c r="E104" s="62">
        <v>0</v>
      </c>
      <c r="F104" s="48" t="s">
        <v>147</v>
      </c>
    </row>
    <row r="105" spans="1:6" s="21" customFormat="1">
      <c r="A105" s="24">
        <v>75</v>
      </c>
      <c r="B105" s="25" t="s">
        <v>133</v>
      </c>
      <c r="C105" s="57">
        <v>0.02</v>
      </c>
      <c r="D105" s="48" t="s">
        <v>146</v>
      </c>
      <c r="E105" s="62">
        <v>0</v>
      </c>
      <c r="F105" s="48" t="s">
        <v>146</v>
      </c>
    </row>
    <row r="106" spans="1:6" s="21" customFormat="1">
      <c r="A106" s="24">
        <v>76</v>
      </c>
      <c r="B106" s="25" t="s">
        <v>134</v>
      </c>
      <c r="C106" s="57">
        <v>0.57999999999999996</v>
      </c>
      <c r="D106" s="48" t="s">
        <v>146</v>
      </c>
      <c r="E106" s="62">
        <v>2.2999999999999998</v>
      </c>
      <c r="F106" s="48" t="s">
        <v>146</v>
      </c>
    </row>
    <row r="107" spans="1:6" s="21" customFormat="1" ht="12.75" customHeight="1">
      <c r="A107" s="24">
        <v>77</v>
      </c>
      <c r="B107" s="25" t="s">
        <v>135</v>
      </c>
      <c r="C107" s="57">
        <v>0.02</v>
      </c>
      <c r="D107" s="48" t="s">
        <v>146</v>
      </c>
      <c r="E107" s="62">
        <v>0</v>
      </c>
      <c r="F107" s="48" t="s">
        <v>146</v>
      </c>
    </row>
    <row r="108" spans="1:6" s="21" customFormat="1" ht="12.75" customHeight="1">
      <c r="A108" s="24">
        <v>78</v>
      </c>
      <c r="B108" s="25" t="s">
        <v>136</v>
      </c>
      <c r="C108" s="57">
        <v>0.03</v>
      </c>
      <c r="D108" s="48" t="s">
        <v>146</v>
      </c>
      <c r="E108" s="62">
        <v>1.1000000000000001</v>
      </c>
      <c r="F108" s="48" t="s">
        <v>146</v>
      </c>
    </row>
    <row r="109" spans="1:6" s="21" customFormat="1">
      <c r="A109" s="24">
        <v>79</v>
      </c>
      <c r="B109" s="25" t="s">
        <v>109</v>
      </c>
      <c r="C109" s="57">
        <v>0.03</v>
      </c>
      <c r="D109" s="48" t="s">
        <v>146</v>
      </c>
      <c r="E109" s="62" t="s">
        <v>150</v>
      </c>
      <c r="F109" s="48" t="s">
        <v>146</v>
      </c>
    </row>
    <row r="110" spans="1:6" s="21" customFormat="1" ht="12.75" customHeight="1">
      <c r="A110" s="24">
        <v>80</v>
      </c>
      <c r="B110" s="25" t="s">
        <v>110</v>
      </c>
      <c r="C110" s="57">
        <v>0</v>
      </c>
      <c r="D110" s="48" t="s">
        <v>148</v>
      </c>
      <c r="E110" s="62" t="s">
        <v>150</v>
      </c>
      <c r="F110" s="48" t="s">
        <v>146</v>
      </c>
    </row>
    <row r="111" spans="1:6" s="21" customFormat="1">
      <c r="A111" s="24">
        <v>81</v>
      </c>
      <c r="B111" s="25" t="s">
        <v>137</v>
      </c>
      <c r="C111" s="57">
        <v>0.57999999999999996</v>
      </c>
      <c r="D111" s="48" t="s">
        <v>146</v>
      </c>
      <c r="E111" s="65">
        <v>1.1000000000000001</v>
      </c>
      <c r="F111" s="48" t="s">
        <v>146</v>
      </c>
    </row>
    <row r="112" spans="1:6" s="21" customFormat="1">
      <c r="A112" s="24">
        <v>82</v>
      </c>
      <c r="B112" s="25" t="s">
        <v>123</v>
      </c>
      <c r="C112" s="57" t="s">
        <v>151</v>
      </c>
      <c r="D112" s="48" t="s">
        <v>0</v>
      </c>
      <c r="E112" s="59" t="s">
        <v>151</v>
      </c>
      <c r="F112" s="48" t="s">
        <v>0</v>
      </c>
    </row>
    <row r="113" spans="1:6" s="21" customFormat="1">
      <c r="A113" s="24">
        <v>83</v>
      </c>
      <c r="B113" s="25" t="s">
        <v>124</v>
      </c>
      <c r="C113" s="57" t="s">
        <v>151</v>
      </c>
      <c r="D113" s="48" t="s">
        <v>0</v>
      </c>
      <c r="E113" s="59" t="s">
        <v>151</v>
      </c>
      <c r="F113" s="48" t="s">
        <v>0</v>
      </c>
    </row>
    <row r="114" spans="1:6" s="21" customFormat="1">
      <c r="A114" s="24">
        <v>84</v>
      </c>
      <c r="B114" s="25" t="s">
        <v>125</v>
      </c>
      <c r="C114" s="57" t="s">
        <v>151</v>
      </c>
      <c r="D114" s="48" t="s">
        <v>0</v>
      </c>
      <c r="E114" s="47" t="s">
        <v>151</v>
      </c>
      <c r="F114" s="48" t="s">
        <v>0</v>
      </c>
    </row>
    <row r="115" spans="1:6" s="21" customFormat="1">
      <c r="A115" s="24"/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 s="21" customFormat="1">
      <c r="C117" s="48"/>
      <c r="D117" s="48"/>
      <c r="E117" s="49"/>
      <c r="F117" s="48"/>
    </row>
    <row r="118" spans="1:6">
      <c r="A118" s="108"/>
      <c r="B118" s="108"/>
      <c r="C118" s="108"/>
      <c r="D118" s="108"/>
      <c r="E118" s="108"/>
      <c r="F118" s="108"/>
    </row>
    <row r="119" spans="1:6">
      <c r="A119" s="45"/>
      <c r="B119" s="45"/>
      <c r="C119" s="42" t="s">
        <v>0</v>
      </c>
      <c r="D119" s="75" t="s">
        <v>0</v>
      </c>
      <c r="E119" s="42" t="s">
        <v>0</v>
      </c>
      <c r="F119" s="75" t="s">
        <v>0</v>
      </c>
    </row>
    <row r="152" spans="1:1" ht="14.25" customHeight="1"/>
    <row r="154" spans="1:1">
      <c r="A154" s="33"/>
    </row>
  </sheetData>
  <mergeCells count="25">
    <mergeCell ref="A72:B72"/>
    <mergeCell ref="A73:B73"/>
    <mergeCell ref="A74:B74"/>
    <mergeCell ref="C85:D85"/>
    <mergeCell ref="E85:F85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6:D86"/>
    <mergeCell ref="E86:F86"/>
    <mergeCell ref="A118:F118"/>
    <mergeCell ref="A75:B75"/>
    <mergeCell ref="A80:B80"/>
    <mergeCell ref="A81:A86"/>
    <mergeCell ref="B81:B86"/>
    <mergeCell ref="C81:D84"/>
    <mergeCell ref="E81:F84"/>
    <mergeCell ref="A78:F78"/>
  </mergeCells>
  <conditionalFormatting sqref="B120:F120 A119:F119 A79:XFD80 E71:IV72 A155:F65536 B154:F154 G118:IV65536 A121:F153 A10:XFD10 A2:XFD3 C108:D117 A102:A106 C103:IV107 A93:A98 C93:IV98 B92:B98 B100:B114 C100:IV100 A100 E76:IV76 G77:IV77">
    <cfRule type="cellIs" dxfId="338" priority="36" stopIfTrue="1" operator="equal">
      <formula>" "</formula>
    </cfRule>
  </conditionalFormatting>
  <conditionalFormatting sqref="A154">
    <cfRule type="cellIs" dxfId="337" priority="35" stopIfTrue="1" operator="equal">
      <formula>" "</formula>
    </cfRule>
  </conditionalFormatting>
  <conditionalFormatting sqref="A118">
    <cfRule type="cellIs" dxfId="336" priority="34" stopIfTrue="1" operator="equal">
      <formula>" "</formula>
    </cfRule>
  </conditionalFormatting>
  <conditionalFormatting sqref="A71:D71 A76:D76 C72:D72">
    <cfRule type="cellIs" dxfId="335" priority="33" stopIfTrue="1" operator="equal">
      <formula>" "</formula>
    </cfRule>
  </conditionalFormatting>
  <conditionalFormatting sqref="A87:XFD87">
    <cfRule type="cellIs" dxfId="334" priority="30" stopIfTrue="1" operator="equal">
      <formula>" "</formula>
    </cfRule>
  </conditionalFormatting>
  <conditionalFormatting sqref="C8:IV9 C4 E4 G4:IV7">
    <cfRule type="cellIs" dxfId="333" priority="27" stopIfTrue="1" operator="equal">
      <formula>" "</formula>
    </cfRule>
  </conditionalFormatting>
  <conditionalFormatting sqref="A4">
    <cfRule type="cellIs" dxfId="332" priority="26" stopIfTrue="1" operator="equal">
      <formula>" "</formula>
    </cfRule>
  </conditionalFormatting>
  <conditionalFormatting sqref="B4">
    <cfRule type="cellIs" dxfId="331" priority="25" stopIfTrue="1" operator="equal">
      <formula>" "</formula>
    </cfRule>
  </conditionalFormatting>
  <conditionalFormatting sqref="C85:IV86 C81 E81 G81:IV84">
    <cfRule type="cellIs" dxfId="330" priority="24" stopIfTrue="1" operator="equal">
      <formula>" "</formula>
    </cfRule>
  </conditionalFormatting>
  <conditionalFormatting sqref="A81">
    <cfRule type="cellIs" dxfId="329" priority="23" stopIfTrue="1" operator="equal">
      <formula>" "</formula>
    </cfRule>
  </conditionalFormatting>
  <conditionalFormatting sqref="B81">
    <cfRule type="cellIs" dxfId="328" priority="22" stopIfTrue="1" operator="equal">
      <formula>" "</formula>
    </cfRule>
  </conditionalFormatting>
  <conditionalFormatting sqref="C11:XFD62 C64:XFD66 C68:IV69">
    <cfRule type="cellIs" dxfId="327" priority="19" stopIfTrue="1" operator="equal">
      <formula>" "</formula>
    </cfRule>
  </conditionalFormatting>
  <conditionalFormatting sqref="C63:XFD63">
    <cfRule type="cellIs" dxfId="326" priority="18" stopIfTrue="1" operator="equal">
      <formula>" "</formula>
    </cfRule>
  </conditionalFormatting>
  <conditionalFormatting sqref="C67:XFD67">
    <cfRule type="cellIs" dxfId="325" priority="17" stopIfTrue="1" operator="equal">
      <formula>" "</formula>
    </cfRule>
  </conditionalFormatting>
  <conditionalFormatting sqref="C70:IV70">
    <cfRule type="cellIs" dxfId="324" priority="16" stopIfTrue="1" operator="equal">
      <formula>" "</formula>
    </cfRule>
  </conditionalFormatting>
  <conditionalFormatting sqref="A107:A115 F108:IV117 E108:E114 A88:XFD91 A101 C101:IV101 A92 C92:IV92">
    <cfRule type="cellIs" dxfId="323" priority="15" stopIfTrue="1" operator="equal">
      <formula>" "</formula>
    </cfRule>
  </conditionalFormatting>
  <conditionalFormatting sqref="C102:IV102">
    <cfRule type="cellIs" dxfId="322" priority="14" stopIfTrue="1" operator="equal">
      <formula>" "</formula>
    </cfRule>
  </conditionalFormatting>
  <conditionalFormatting sqref="A72">
    <cfRule type="cellIs" dxfId="321" priority="12" stopIfTrue="1" operator="equal">
      <formula>" "</formula>
    </cfRule>
  </conditionalFormatting>
  <conditionalFormatting sqref="A99:XFD99">
    <cfRule type="cellIs" dxfId="320" priority="11" stopIfTrue="1" operator="equal">
      <formula>" "</formula>
    </cfRule>
  </conditionalFormatting>
  <conditionalFormatting sqref="G1:IV1">
    <cfRule type="cellIs" dxfId="319" priority="9" stopIfTrue="1" operator="equal">
      <formula>" "</formula>
    </cfRule>
  </conditionalFormatting>
  <conditionalFormatting sqref="G78:XFD78">
    <cfRule type="cellIs" dxfId="318" priority="8" stopIfTrue="1" operator="equal">
      <formula>" "</formula>
    </cfRule>
  </conditionalFormatting>
  <conditionalFormatting sqref="A1:F1">
    <cfRule type="cellIs" dxfId="317" priority="7" stopIfTrue="1" operator="equal">
      <formula>" "</formula>
    </cfRule>
  </conditionalFormatting>
  <conditionalFormatting sqref="A74:XFD75 A73:B73 D73:IV73">
    <cfRule type="cellIs" dxfId="316" priority="6" stopIfTrue="1" operator="equal">
      <formula>" "</formula>
    </cfRule>
  </conditionalFormatting>
  <conditionalFormatting sqref="A11:B62 A64:B66 A68 B68:B69">
    <cfRule type="cellIs" dxfId="315" priority="5" stopIfTrue="1" operator="equal">
      <formula>" "</formula>
    </cfRule>
  </conditionalFormatting>
  <conditionalFormatting sqref="A63:B63">
    <cfRule type="cellIs" dxfId="314" priority="4" stopIfTrue="1" operator="equal">
      <formula>" "</formula>
    </cfRule>
  </conditionalFormatting>
  <conditionalFormatting sqref="A67:B67">
    <cfRule type="cellIs" dxfId="313" priority="3" stopIfTrue="1" operator="equal">
      <formula>" "</formula>
    </cfRule>
  </conditionalFormatting>
  <conditionalFormatting sqref="B70">
    <cfRule type="cellIs" dxfId="312" priority="2" stopIfTrue="1" operator="equal">
      <formula>" "</formula>
    </cfRule>
  </conditionalFormatting>
  <conditionalFormatting sqref="A78:F78">
    <cfRule type="cellIs" dxfId="311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7" max="5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3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41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81">
        <v>15.91</v>
      </c>
      <c r="D11" s="85" t="s">
        <v>146</v>
      </c>
      <c r="E11" s="86">
        <v>804.4</v>
      </c>
      <c r="F11" s="85" t="s">
        <v>146</v>
      </c>
    </row>
    <row r="12" spans="1:6" s="21" customFormat="1">
      <c r="A12" s="24">
        <v>2</v>
      </c>
      <c r="B12" s="25" t="s">
        <v>56</v>
      </c>
      <c r="C12" s="81">
        <v>15.86</v>
      </c>
      <c r="D12" s="85" t="s">
        <v>146</v>
      </c>
      <c r="E12" s="86">
        <v>770.9</v>
      </c>
      <c r="F12" s="85" t="s">
        <v>146</v>
      </c>
    </row>
    <row r="13" spans="1:6" s="21" customFormat="1">
      <c r="A13" s="24">
        <v>3</v>
      </c>
      <c r="B13" s="25" t="s">
        <v>57</v>
      </c>
      <c r="C13" s="81">
        <v>12.05</v>
      </c>
      <c r="D13" s="85" t="s">
        <v>146</v>
      </c>
      <c r="E13" s="86">
        <v>466.1</v>
      </c>
      <c r="F13" s="85" t="s">
        <v>146</v>
      </c>
    </row>
    <row r="14" spans="1:6" s="21" customFormat="1" ht="14.25">
      <c r="A14" s="24">
        <v>4</v>
      </c>
      <c r="B14" s="25" t="s">
        <v>166</v>
      </c>
      <c r="C14" s="81">
        <v>10.91</v>
      </c>
      <c r="D14" s="85" t="s">
        <v>146</v>
      </c>
      <c r="E14" s="86">
        <v>289.3</v>
      </c>
      <c r="F14" s="85" t="s">
        <v>146</v>
      </c>
    </row>
    <row r="15" spans="1:6" s="21" customFormat="1">
      <c r="A15" s="24">
        <v>5</v>
      </c>
      <c r="B15" s="25" t="s">
        <v>58</v>
      </c>
      <c r="C15" s="81">
        <v>9.0299999999999994</v>
      </c>
      <c r="D15" s="85" t="s">
        <v>146</v>
      </c>
      <c r="E15" s="86">
        <v>158.6</v>
      </c>
      <c r="F15" s="85" t="s">
        <v>146</v>
      </c>
    </row>
    <row r="16" spans="1:6" s="21" customFormat="1">
      <c r="A16" s="24">
        <v>6</v>
      </c>
      <c r="B16" s="25" t="s">
        <v>117</v>
      </c>
      <c r="C16" s="81">
        <v>8.64</v>
      </c>
      <c r="D16" s="85" t="s">
        <v>146</v>
      </c>
      <c r="E16" s="86">
        <v>153.1</v>
      </c>
      <c r="F16" s="85" t="s">
        <v>146</v>
      </c>
    </row>
    <row r="17" spans="1:6" s="21" customFormat="1">
      <c r="A17" s="24">
        <v>7</v>
      </c>
      <c r="B17" s="25" t="s">
        <v>59</v>
      </c>
      <c r="C17" s="81">
        <v>0.87</v>
      </c>
      <c r="D17" s="85" t="s">
        <v>148</v>
      </c>
      <c r="E17" s="86">
        <v>4.4000000000000004</v>
      </c>
      <c r="F17" s="85" t="s">
        <v>147</v>
      </c>
    </row>
    <row r="18" spans="1:6" s="21" customFormat="1">
      <c r="A18" s="24">
        <v>8</v>
      </c>
      <c r="B18" s="25" t="s">
        <v>60</v>
      </c>
      <c r="C18" s="81">
        <v>0.34</v>
      </c>
      <c r="D18" s="85" t="s">
        <v>149</v>
      </c>
      <c r="E18" s="86">
        <v>1.1000000000000001</v>
      </c>
      <c r="F18" s="85" t="s">
        <v>148</v>
      </c>
    </row>
    <row r="19" spans="1:6" s="21" customFormat="1">
      <c r="A19" s="24">
        <v>9</v>
      </c>
      <c r="B19" s="25" t="s">
        <v>61</v>
      </c>
      <c r="C19" s="81">
        <v>1.95</v>
      </c>
      <c r="D19" s="85" t="s">
        <v>147</v>
      </c>
      <c r="E19" s="86">
        <v>12.3</v>
      </c>
      <c r="F19" s="85" t="s">
        <v>147</v>
      </c>
    </row>
    <row r="20" spans="1:6" s="21" customFormat="1">
      <c r="A20" s="24">
        <v>10</v>
      </c>
      <c r="B20" s="25" t="s">
        <v>62</v>
      </c>
      <c r="C20" s="81">
        <v>3.12</v>
      </c>
      <c r="D20" s="85" t="s">
        <v>147</v>
      </c>
      <c r="E20" s="86">
        <v>17.5</v>
      </c>
      <c r="F20" s="85" t="s">
        <v>147</v>
      </c>
    </row>
    <row r="21" spans="1:6" s="21" customFormat="1">
      <c r="A21" s="24">
        <v>11</v>
      </c>
      <c r="B21" s="25" t="s">
        <v>63</v>
      </c>
      <c r="C21" s="81">
        <v>8.65</v>
      </c>
      <c r="D21" s="85" t="s">
        <v>146</v>
      </c>
      <c r="E21" s="86">
        <v>84.7</v>
      </c>
      <c r="F21" s="85" t="s">
        <v>146</v>
      </c>
    </row>
    <row r="22" spans="1:6" s="21" customFormat="1">
      <c r="A22" s="24">
        <v>12</v>
      </c>
      <c r="B22" s="25" t="s">
        <v>64</v>
      </c>
      <c r="C22" s="81">
        <v>7.48</v>
      </c>
      <c r="D22" s="85" t="s">
        <v>146</v>
      </c>
      <c r="E22" s="86">
        <v>65.5</v>
      </c>
      <c r="F22" s="85" t="s">
        <v>146</v>
      </c>
    </row>
    <row r="23" spans="1:6" s="21" customFormat="1">
      <c r="A23" s="24">
        <v>13</v>
      </c>
      <c r="B23" s="25" t="s">
        <v>65</v>
      </c>
      <c r="C23" s="81">
        <v>3.51</v>
      </c>
      <c r="D23" s="85" t="s">
        <v>147</v>
      </c>
      <c r="E23" s="86">
        <v>19.2</v>
      </c>
      <c r="F23" s="85" t="s">
        <v>147</v>
      </c>
    </row>
    <row r="24" spans="1:6" s="21" customFormat="1">
      <c r="A24" s="24">
        <v>14</v>
      </c>
      <c r="B24" s="25" t="s">
        <v>66</v>
      </c>
      <c r="C24" s="81">
        <v>3.19</v>
      </c>
      <c r="D24" s="85" t="s">
        <v>147</v>
      </c>
      <c r="E24" s="86">
        <v>8.4</v>
      </c>
      <c r="F24" s="85" t="s">
        <v>147</v>
      </c>
    </row>
    <row r="25" spans="1:6" s="21" customFormat="1">
      <c r="A25" s="24">
        <v>15</v>
      </c>
      <c r="B25" s="25" t="s">
        <v>67</v>
      </c>
      <c r="C25" s="81">
        <v>0.31</v>
      </c>
      <c r="D25" s="85" t="s">
        <v>149</v>
      </c>
      <c r="E25" s="86">
        <v>0.9</v>
      </c>
      <c r="F25" s="85" t="s">
        <v>149</v>
      </c>
    </row>
    <row r="26" spans="1:6" s="21" customFormat="1">
      <c r="A26" s="24">
        <v>16</v>
      </c>
      <c r="B26" s="25" t="s">
        <v>118</v>
      </c>
      <c r="C26" s="81">
        <v>0.94</v>
      </c>
      <c r="D26" s="85" t="s">
        <v>148</v>
      </c>
      <c r="E26" s="86">
        <v>6.4</v>
      </c>
      <c r="F26" s="85" t="s">
        <v>147</v>
      </c>
    </row>
    <row r="27" spans="1:6" s="21" customFormat="1">
      <c r="A27" s="24">
        <v>17</v>
      </c>
      <c r="B27" s="25" t="s">
        <v>68</v>
      </c>
      <c r="C27" s="81">
        <v>0.08</v>
      </c>
      <c r="D27" s="85" t="s">
        <v>149</v>
      </c>
      <c r="E27" s="86">
        <v>0.4</v>
      </c>
      <c r="F27" s="85" t="s">
        <v>149</v>
      </c>
    </row>
    <row r="28" spans="1:6" s="21" customFormat="1">
      <c r="A28" s="24">
        <v>18</v>
      </c>
      <c r="B28" s="25" t="s">
        <v>69</v>
      </c>
      <c r="C28" s="81">
        <v>6.66</v>
      </c>
      <c r="D28" s="85" t="s">
        <v>146</v>
      </c>
      <c r="E28" s="86">
        <v>62.9</v>
      </c>
      <c r="F28" s="85" t="s">
        <v>146</v>
      </c>
    </row>
    <row r="29" spans="1:6" s="21" customFormat="1" ht="14.25">
      <c r="A29" s="24">
        <v>19</v>
      </c>
      <c r="B29" s="25" t="s">
        <v>167</v>
      </c>
      <c r="C29" s="85" t="s">
        <v>174</v>
      </c>
      <c r="D29" s="85" t="s">
        <v>175</v>
      </c>
      <c r="E29" s="85" t="s">
        <v>174</v>
      </c>
      <c r="F29" s="85" t="s">
        <v>175</v>
      </c>
    </row>
    <row r="30" spans="1:6" s="21" customFormat="1">
      <c r="A30" s="24">
        <v>20</v>
      </c>
      <c r="B30" s="25" t="s">
        <v>70</v>
      </c>
      <c r="C30" s="81">
        <v>4.3099999999999996</v>
      </c>
      <c r="D30" s="85" t="s">
        <v>147</v>
      </c>
      <c r="E30" s="86">
        <v>45.6</v>
      </c>
      <c r="F30" s="85" t="s">
        <v>146</v>
      </c>
    </row>
    <row r="31" spans="1:6" s="21" customFormat="1">
      <c r="A31" s="24">
        <v>21</v>
      </c>
      <c r="B31" s="25" t="s">
        <v>71</v>
      </c>
      <c r="C31" s="81">
        <v>1.1499999999999999</v>
      </c>
      <c r="D31" s="85" t="s">
        <v>147</v>
      </c>
      <c r="E31" s="86">
        <v>3.8</v>
      </c>
      <c r="F31" s="85" t="s">
        <v>147</v>
      </c>
    </row>
    <row r="32" spans="1:6" s="21" customFormat="1">
      <c r="A32" s="24">
        <v>22</v>
      </c>
      <c r="B32" s="25" t="s">
        <v>72</v>
      </c>
      <c r="C32" s="81">
        <v>3.15</v>
      </c>
      <c r="D32" s="85" t="s">
        <v>147</v>
      </c>
      <c r="E32" s="86">
        <v>13.4</v>
      </c>
      <c r="F32" s="85" t="s">
        <v>147</v>
      </c>
    </row>
    <row r="33" spans="1:6" s="21" customFormat="1">
      <c r="A33" s="24">
        <v>23</v>
      </c>
      <c r="B33" s="25" t="s">
        <v>73</v>
      </c>
      <c r="C33" s="85" t="s">
        <v>174</v>
      </c>
      <c r="D33" s="85" t="s">
        <v>175</v>
      </c>
      <c r="E33" s="85" t="s">
        <v>174</v>
      </c>
      <c r="F33" s="85" t="s">
        <v>175</v>
      </c>
    </row>
    <row r="34" spans="1:6" s="21" customFormat="1">
      <c r="A34" s="24">
        <v>24</v>
      </c>
      <c r="B34" s="25" t="s">
        <v>74</v>
      </c>
      <c r="C34" s="81">
        <v>3.36</v>
      </c>
      <c r="D34" s="85" t="s">
        <v>147</v>
      </c>
      <c r="E34" s="86">
        <v>21.8</v>
      </c>
      <c r="F34" s="85" t="s">
        <v>147</v>
      </c>
    </row>
    <row r="35" spans="1:6" s="21" customFormat="1">
      <c r="A35" s="24">
        <v>25</v>
      </c>
      <c r="B35" s="25" t="s">
        <v>111</v>
      </c>
      <c r="C35" s="81">
        <v>2.02</v>
      </c>
      <c r="D35" s="85" t="s">
        <v>147</v>
      </c>
      <c r="E35" s="86">
        <v>3.9</v>
      </c>
      <c r="F35" s="85" t="s">
        <v>148</v>
      </c>
    </row>
    <row r="36" spans="1:6" s="21" customFormat="1">
      <c r="A36" s="24">
        <v>26</v>
      </c>
      <c r="B36" s="25" t="s">
        <v>119</v>
      </c>
      <c r="C36" s="81">
        <v>1.66</v>
      </c>
      <c r="D36" s="85" t="s">
        <v>147</v>
      </c>
      <c r="E36" s="86">
        <v>17.8</v>
      </c>
      <c r="F36" s="85" t="s">
        <v>147</v>
      </c>
    </row>
    <row r="37" spans="1:6" s="21" customFormat="1">
      <c r="A37" s="24">
        <v>27</v>
      </c>
      <c r="B37" s="25" t="s">
        <v>120</v>
      </c>
      <c r="C37" s="85" t="s">
        <v>174</v>
      </c>
      <c r="D37" s="85" t="s">
        <v>175</v>
      </c>
      <c r="E37" s="85" t="s">
        <v>174</v>
      </c>
      <c r="F37" s="85" t="s">
        <v>175</v>
      </c>
    </row>
    <row r="38" spans="1:6" s="21" customFormat="1" ht="14.25">
      <c r="A38" s="24">
        <v>28</v>
      </c>
      <c r="B38" s="25" t="s">
        <v>168</v>
      </c>
      <c r="C38" s="81">
        <v>1.42</v>
      </c>
      <c r="D38" s="85" t="s">
        <v>147</v>
      </c>
      <c r="E38" s="86">
        <v>8</v>
      </c>
      <c r="F38" s="85" t="s">
        <v>147</v>
      </c>
    </row>
    <row r="39" spans="1:6" s="21" customFormat="1">
      <c r="A39" s="24">
        <v>29</v>
      </c>
      <c r="B39" s="25" t="s">
        <v>75</v>
      </c>
      <c r="C39" s="81">
        <v>0.4</v>
      </c>
      <c r="D39" s="85" t="s">
        <v>148</v>
      </c>
      <c r="E39" s="86">
        <v>1.5</v>
      </c>
      <c r="F39" s="85" t="s">
        <v>147</v>
      </c>
    </row>
    <row r="40" spans="1:6" s="21" customFormat="1">
      <c r="A40" s="24">
        <v>30</v>
      </c>
      <c r="B40" s="25" t="s">
        <v>76</v>
      </c>
      <c r="C40" s="81">
        <v>0.64</v>
      </c>
      <c r="D40" s="85" t="s">
        <v>148</v>
      </c>
      <c r="E40" s="86">
        <v>4.0999999999999996</v>
      </c>
      <c r="F40" s="85" t="s">
        <v>147</v>
      </c>
    </row>
    <row r="41" spans="1:6" s="21" customFormat="1">
      <c r="A41" s="24">
        <v>31</v>
      </c>
      <c r="B41" s="25" t="s">
        <v>77</v>
      </c>
      <c r="C41" s="85" t="s">
        <v>174</v>
      </c>
      <c r="D41" s="85" t="s">
        <v>175</v>
      </c>
      <c r="E41" s="86">
        <v>0.3</v>
      </c>
      <c r="F41" s="85" t="s">
        <v>149</v>
      </c>
    </row>
    <row r="42" spans="1:6" s="21" customFormat="1">
      <c r="A42" s="24">
        <v>32</v>
      </c>
      <c r="B42" s="25" t="s">
        <v>112</v>
      </c>
      <c r="C42" s="81">
        <v>0.12</v>
      </c>
      <c r="D42" s="85" t="s">
        <v>149</v>
      </c>
      <c r="E42" s="86">
        <v>0.7</v>
      </c>
      <c r="F42" s="85" t="s">
        <v>149</v>
      </c>
    </row>
    <row r="43" spans="1:6" s="21" customFormat="1">
      <c r="A43" s="24">
        <v>33</v>
      </c>
      <c r="B43" s="25" t="s">
        <v>113</v>
      </c>
      <c r="C43" s="81">
        <v>0.32</v>
      </c>
      <c r="D43" s="85" t="s">
        <v>148</v>
      </c>
      <c r="E43" s="86">
        <v>1.4</v>
      </c>
      <c r="F43" s="85" t="s">
        <v>148</v>
      </c>
    </row>
    <row r="44" spans="1:6" s="21" customFormat="1">
      <c r="A44" s="24">
        <v>34</v>
      </c>
      <c r="B44" s="25" t="s">
        <v>78</v>
      </c>
      <c r="C44" s="81">
        <v>4.9000000000000004</v>
      </c>
      <c r="D44" s="85" t="s">
        <v>146</v>
      </c>
      <c r="E44" s="86">
        <v>56.9</v>
      </c>
      <c r="F44" s="85" t="s">
        <v>146</v>
      </c>
    </row>
    <row r="45" spans="1:6" s="21" customFormat="1" ht="14.25">
      <c r="A45" s="24">
        <v>35</v>
      </c>
      <c r="B45" s="25" t="s">
        <v>169</v>
      </c>
      <c r="C45" s="81">
        <v>4.71</v>
      </c>
      <c r="D45" s="85" t="s">
        <v>147</v>
      </c>
      <c r="E45" s="86">
        <v>55</v>
      </c>
      <c r="F45" s="85" t="s">
        <v>146</v>
      </c>
    </row>
    <row r="46" spans="1:6" s="21" customFormat="1">
      <c r="A46" s="24">
        <v>36</v>
      </c>
      <c r="B46" s="25" t="s">
        <v>79</v>
      </c>
      <c r="C46" s="81">
        <v>4.6100000000000003</v>
      </c>
      <c r="D46" s="85" t="s">
        <v>147</v>
      </c>
      <c r="E46" s="86">
        <v>54.7</v>
      </c>
      <c r="F46" s="85" t="s">
        <v>146</v>
      </c>
    </row>
    <row r="47" spans="1:6" s="21" customFormat="1">
      <c r="A47" s="24">
        <v>37</v>
      </c>
      <c r="B47" s="25" t="s">
        <v>80</v>
      </c>
      <c r="C47" s="85" t="s">
        <v>174</v>
      </c>
      <c r="D47" s="85" t="s">
        <v>175</v>
      </c>
      <c r="E47" s="85" t="s">
        <v>174</v>
      </c>
      <c r="F47" s="85" t="s">
        <v>175</v>
      </c>
    </row>
    <row r="48" spans="1:6" s="21" customFormat="1">
      <c r="A48" s="24">
        <v>38</v>
      </c>
      <c r="B48" s="25" t="s">
        <v>81</v>
      </c>
      <c r="C48" s="81">
        <v>0.08</v>
      </c>
      <c r="D48" s="85" t="s">
        <v>149</v>
      </c>
      <c r="E48" s="86">
        <v>0.1</v>
      </c>
      <c r="F48" s="85" t="s">
        <v>149</v>
      </c>
    </row>
    <row r="49" spans="1:6" s="21" customFormat="1">
      <c r="A49" s="24">
        <v>39</v>
      </c>
      <c r="B49" s="25" t="s">
        <v>82</v>
      </c>
      <c r="C49" s="85" t="s">
        <v>174</v>
      </c>
      <c r="D49" s="85" t="s">
        <v>175</v>
      </c>
      <c r="E49" s="85" t="s">
        <v>174</v>
      </c>
      <c r="F49" s="85" t="s">
        <v>175</v>
      </c>
    </row>
    <row r="50" spans="1:6" s="21" customFormat="1">
      <c r="A50" s="24">
        <v>40</v>
      </c>
      <c r="B50" s="25" t="s">
        <v>83</v>
      </c>
      <c r="C50" s="85" t="s">
        <v>174</v>
      </c>
      <c r="D50" s="85" t="s">
        <v>175</v>
      </c>
      <c r="E50" s="85" t="s">
        <v>174</v>
      </c>
      <c r="F50" s="85" t="s">
        <v>175</v>
      </c>
    </row>
    <row r="51" spans="1:6" s="21" customFormat="1">
      <c r="A51" s="24">
        <v>41</v>
      </c>
      <c r="B51" s="25" t="s">
        <v>84</v>
      </c>
      <c r="C51" s="81">
        <v>0.31</v>
      </c>
      <c r="D51" s="85" t="s">
        <v>148</v>
      </c>
      <c r="E51" s="86">
        <v>1.9</v>
      </c>
      <c r="F51" s="85" t="s">
        <v>149</v>
      </c>
    </row>
    <row r="52" spans="1:6" s="21" customFormat="1">
      <c r="A52" s="24">
        <v>42</v>
      </c>
      <c r="B52" s="25" t="s">
        <v>85</v>
      </c>
      <c r="C52" s="57" t="s">
        <v>151</v>
      </c>
      <c r="D52" s="85" t="s">
        <v>0</v>
      </c>
      <c r="E52" s="57" t="s">
        <v>151</v>
      </c>
      <c r="F52" s="85" t="s">
        <v>0</v>
      </c>
    </row>
    <row r="53" spans="1:6" s="21" customFormat="1">
      <c r="A53" s="24">
        <v>43</v>
      </c>
      <c r="B53" s="25" t="s">
        <v>86</v>
      </c>
      <c r="C53" s="57" t="s">
        <v>151</v>
      </c>
      <c r="D53" s="85" t="s">
        <v>0</v>
      </c>
      <c r="E53" s="57" t="s">
        <v>151</v>
      </c>
      <c r="F53" s="85" t="s">
        <v>0</v>
      </c>
    </row>
    <row r="54" spans="1:6" s="21" customFormat="1">
      <c r="A54" s="24">
        <v>44</v>
      </c>
      <c r="B54" s="25" t="s">
        <v>87</v>
      </c>
      <c r="C54" s="81">
        <v>7.0000000000000007E-2</v>
      </c>
      <c r="D54" s="85" t="s">
        <v>149</v>
      </c>
      <c r="E54" s="86">
        <v>0.6</v>
      </c>
      <c r="F54" s="85" t="s">
        <v>149</v>
      </c>
    </row>
    <row r="55" spans="1:6" s="21" customFormat="1">
      <c r="A55" s="24">
        <v>45</v>
      </c>
      <c r="B55" s="25" t="s">
        <v>88</v>
      </c>
      <c r="C55" s="85" t="s">
        <v>174</v>
      </c>
      <c r="D55" s="85" t="s">
        <v>175</v>
      </c>
      <c r="E55" s="85" t="s">
        <v>174</v>
      </c>
      <c r="F55" s="85" t="s">
        <v>175</v>
      </c>
    </row>
    <row r="56" spans="1:6" s="21" customFormat="1">
      <c r="A56" s="24">
        <v>46</v>
      </c>
      <c r="B56" s="25" t="s">
        <v>89</v>
      </c>
      <c r="C56" s="57" t="s">
        <v>151</v>
      </c>
      <c r="D56" s="85" t="s">
        <v>0</v>
      </c>
      <c r="E56" s="57" t="s">
        <v>151</v>
      </c>
      <c r="F56" s="85" t="s">
        <v>0</v>
      </c>
    </row>
    <row r="57" spans="1:6" s="21" customFormat="1">
      <c r="A57" s="24">
        <v>47</v>
      </c>
      <c r="B57" s="25" t="s">
        <v>90</v>
      </c>
      <c r="C57" s="81">
        <v>0.18</v>
      </c>
      <c r="D57" s="85" t="s">
        <v>149</v>
      </c>
      <c r="E57" s="85" t="s">
        <v>174</v>
      </c>
      <c r="F57" s="85" t="s">
        <v>175</v>
      </c>
    </row>
    <row r="58" spans="1:6" s="21" customFormat="1">
      <c r="A58" s="24">
        <v>48</v>
      </c>
      <c r="B58" s="25" t="s">
        <v>91</v>
      </c>
      <c r="C58" s="85" t="s">
        <v>174</v>
      </c>
      <c r="D58" s="85" t="s">
        <v>175</v>
      </c>
      <c r="E58" s="85" t="s">
        <v>174</v>
      </c>
      <c r="F58" s="85" t="s">
        <v>175</v>
      </c>
    </row>
    <row r="59" spans="1:6" s="21" customFormat="1">
      <c r="A59" s="24">
        <v>49</v>
      </c>
      <c r="B59" s="25" t="s">
        <v>114</v>
      </c>
      <c r="C59" s="81">
        <v>0.93</v>
      </c>
      <c r="D59" s="85" t="s">
        <v>147</v>
      </c>
      <c r="E59" s="86">
        <v>9.1999999999999993</v>
      </c>
      <c r="F59" s="85" t="s">
        <v>146</v>
      </c>
    </row>
    <row r="60" spans="1:6" s="21" customFormat="1">
      <c r="A60" s="24">
        <v>50</v>
      </c>
      <c r="B60" s="25" t="s">
        <v>92</v>
      </c>
      <c r="C60" s="81">
        <v>0.72</v>
      </c>
      <c r="D60" s="85" t="s">
        <v>147</v>
      </c>
      <c r="E60" s="86">
        <v>8.9</v>
      </c>
      <c r="F60" s="85" t="s">
        <v>146</v>
      </c>
    </row>
    <row r="61" spans="1:6" s="21" customFormat="1">
      <c r="A61" s="24">
        <v>51</v>
      </c>
      <c r="B61" s="25" t="s">
        <v>93</v>
      </c>
      <c r="C61" s="81">
        <v>0.72</v>
      </c>
      <c r="D61" s="85" t="s">
        <v>147</v>
      </c>
      <c r="E61" s="86">
        <v>8.9</v>
      </c>
      <c r="F61" s="85" t="s">
        <v>146</v>
      </c>
    </row>
    <row r="62" spans="1:6" s="21" customFormat="1">
      <c r="A62" s="24">
        <v>52</v>
      </c>
      <c r="B62" s="25" t="s">
        <v>115</v>
      </c>
      <c r="C62" s="81">
        <v>0.03</v>
      </c>
      <c r="D62" s="85" t="s">
        <v>148</v>
      </c>
      <c r="E62" s="87">
        <v>0.08</v>
      </c>
      <c r="F62" s="85" t="s">
        <v>147</v>
      </c>
    </row>
    <row r="63" spans="1:6" s="21" customFormat="1">
      <c r="A63" s="24"/>
      <c r="B63" s="25" t="s">
        <v>132</v>
      </c>
      <c r="C63" s="82" t="s">
        <v>0</v>
      </c>
      <c r="D63" s="82" t="s">
        <v>0</v>
      </c>
      <c r="E63" s="82" t="s">
        <v>0</v>
      </c>
      <c r="F63" s="82" t="s">
        <v>0</v>
      </c>
    </row>
    <row r="64" spans="1:6" s="21" customFormat="1">
      <c r="A64" s="24">
        <v>53</v>
      </c>
      <c r="B64" s="25" t="s">
        <v>94</v>
      </c>
      <c r="C64" s="81">
        <v>0.27</v>
      </c>
      <c r="D64" s="85" t="s">
        <v>148</v>
      </c>
      <c r="E64" s="86">
        <v>0.3</v>
      </c>
      <c r="F64" s="85" t="s">
        <v>148</v>
      </c>
    </row>
    <row r="65" spans="1:6" s="21" customFormat="1">
      <c r="A65" s="24">
        <v>54</v>
      </c>
      <c r="B65" s="25" t="s">
        <v>93</v>
      </c>
      <c r="C65" s="81">
        <v>0.23</v>
      </c>
      <c r="D65" s="85" t="s">
        <v>148</v>
      </c>
      <c r="E65" s="86">
        <v>0.2</v>
      </c>
      <c r="F65" s="85" t="s">
        <v>148</v>
      </c>
    </row>
    <row r="66" spans="1:6" s="21" customFormat="1">
      <c r="A66" s="24">
        <v>55</v>
      </c>
      <c r="B66" s="25" t="s">
        <v>116</v>
      </c>
      <c r="C66" s="81">
        <v>0.13</v>
      </c>
      <c r="D66" s="85" t="s">
        <v>147</v>
      </c>
      <c r="E66" s="87">
        <v>4.8000000000000001E-2</v>
      </c>
      <c r="F66" s="85" t="s">
        <v>148</v>
      </c>
    </row>
    <row r="67" spans="1:6" s="21" customFormat="1">
      <c r="A67" s="24"/>
      <c r="B67" s="25" t="s">
        <v>132</v>
      </c>
      <c r="C67" s="82" t="s">
        <v>0</v>
      </c>
      <c r="D67" s="82" t="s">
        <v>0</v>
      </c>
      <c r="E67" s="82" t="s">
        <v>0</v>
      </c>
      <c r="F67" s="82" t="s">
        <v>0</v>
      </c>
    </row>
    <row r="68" spans="1:6" s="21" customFormat="1">
      <c r="A68" s="24">
        <v>56</v>
      </c>
      <c r="B68" s="25" t="s">
        <v>121</v>
      </c>
      <c r="C68" s="85" t="s">
        <v>174</v>
      </c>
      <c r="D68" s="85" t="s">
        <v>175</v>
      </c>
      <c r="E68" s="85" t="s">
        <v>174</v>
      </c>
      <c r="F68" s="85" t="s">
        <v>175</v>
      </c>
    </row>
    <row r="69" spans="1:6" s="21" customFormat="1">
      <c r="A69" s="21">
        <v>57</v>
      </c>
      <c r="B69" s="25" t="s">
        <v>95</v>
      </c>
      <c r="C69" s="81">
        <v>0.05</v>
      </c>
      <c r="D69" s="85" t="s">
        <v>149</v>
      </c>
      <c r="E69" s="86">
        <v>0.4</v>
      </c>
      <c r="F69" s="85" t="s">
        <v>148</v>
      </c>
    </row>
    <row r="70" spans="1:6" s="21" customFormat="1" ht="14.25">
      <c r="B70" s="25" t="s">
        <v>170</v>
      </c>
      <c r="C70" s="80" t="s">
        <v>0</v>
      </c>
      <c r="D70" s="80" t="s">
        <v>0</v>
      </c>
      <c r="E70" s="80" t="s">
        <v>0</v>
      </c>
      <c r="F70" s="80" t="s">
        <v>0</v>
      </c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  <c r="D75" s="70"/>
      <c r="F75" s="70"/>
    </row>
    <row r="76" spans="1:6" s="30" customFormat="1">
      <c r="A76" s="33"/>
      <c r="B76" s="34"/>
      <c r="D76" s="71"/>
      <c r="F76" s="71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72"/>
      <c r="E78" s="35"/>
      <c r="F78" s="72"/>
    </row>
    <row r="79" spans="1:6" s="30" customFormat="1">
      <c r="A79" s="110" t="s">
        <v>41</v>
      </c>
      <c r="B79" s="110"/>
      <c r="C79" s="29" t="s">
        <v>0</v>
      </c>
      <c r="D79" s="68" t="s">
        <v>0</v>
      </c>
      <c r="E79" s="29" t="s">
        <v>0</v>
      </c>
      <c r="F79" s="68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73" t="s">
        <v>0</v>
      </c>
      <c r="E86" s="36" t="s">
        <v>0</v>
      </c>
      <c r="F86" s="73" t="s">
        <v>0</v>
      </c>
      <c r="G86" s="50"/>
    </row>
    <row r="87" spans="1:7" s="21" customFormat="1">
      <c r="A87" s="24">
        <v>58</v>
      </c>
      <c r="B87" s="25" t="s">
        <v>96</v>
      </c>
      <c r="C87" s="60" t="s">
        <v>174</v>
      </c>
      <c r="D87" s="48" t="s">
        <v>175</v>
      </c>
      <c r="E87" s="62" t="s">
        <v>174</v>
      </c>
      <c r="F87" s="48" t="s">
        <v>175</v>
      </c>
    </row>
    <row r="88" spans="1:7" s="21" customFormat="1">
      <c r="A88" s="24">
        <v>59</v>
      </c>
      <c r="B88" s="25" t="s">
        <v>97</v>
      </c>
      <c r="C88" s="57">
        <v>5.6</v>
      </c>
      <c r="D88" s="48" t="s">
        <v>146</v>
      </c>
      <c r="E88" s="62">
        <v>17.5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0.04</v>
      </c>
      <c r="D89" s="48" t="s">
        <v>149</v>
      </c>
      <c r="E89" s="62">
        <v>0.1</v>
      </c>
      <c r="F89" s="48" t="s">
        <v>148</v>
      </c>
    </row>
    <row r="90" spans="1:7" s="21" customFormat="1">
      <c r="A90" s="24">
        <v>61</v>
      </c>
      <c r="B90" s="25" t="s">
        <v>99</v>
      </c>
      <c r="C90" s="57">
        <v>1.54</v>
      </c>
      <c r="D90" s="48" t="s">
        <v>147</v>
      </c>
      <c r="E90" s="62">
        <v>5.9</v>
      </c>
      <c r="F90" s="48" t="s">
        <v>147</v>
      </c>
    </row>
    <row r="91" spans="1:7" s="21" customFormat="1">
      <c r="A91" s="24">
        <v>62</v>
      </c>
      <c r="B91" s="25" t="s">
        <v>122</v>
      </c>
      <c r="C91" s="57">
        <v>0.96</v>
      </c>
      <c r="D91" s="48" t="s">
        <v>147</v>
      </c>
      <c r="E91" s="62">
        <v>1.7</v>
      </c>
      <c r="F91" s="48" t="s">
        <v>147</v>
      </c>
    </row>
    <row r="92" spans="1:7" s="21" customFormat="1">
      <c r="A92" s="24">
        <v>63</v>
      </c>
      <c r="B92" s="25" t="s">
        <v>100</v>
      </c>
      <c r="C92" s="57">
        <v>0.9</v>
      </c>
      <c r="D92" s="48" t="s">
        <v>147</v>
      </c>
      <c r="E92" s="62">
        <v>1.3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0.13</v>
      </c>
      <c r="D93" s="48" t="s">
        <v>148</v>
      </c>
      <c r="E93" s="62">
        <v>0.4</v>
      </c>
      <c r="F93" s="48" t="s">
        <v>148</v>
      </c>
    </row>
    <row r="94" spans="1:7" s="21" customFormat="1">
      <c r="A94" s="24">
        <v>65</v>
      </c>
      <c r="B94" s="25" t="s">
        <v>102</v>
      </c>
      <c r="C94" s="57" t="s">
        <v>174</v>
      </c>
      <c r="D94" s="48" t="s">
        <v>175</v>
      </c>
      <c r="E94" s="62">
        <v>0</v>
      </c>
      <c r="F94" s="48" t="s">
        <v>149</v>
      </c>
    </row>
    <row r="95" spans="1:7" s="21" customFormat="1">
      <c r="A95" s="24">
        <v>66</v>
      </c>
      <c r="B95" s="25" t="s">
        <v>103</v>
      </c>
      <c r="C95" s="57">
        <v>0.45</v>
      </c>
      <c r="D95" s="48" t="s">
        <v>146</v>
      </c>
      <c r="E95" s="62">
        <v>3.5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0.08</v>
      </c>
      <c r="D96" s="48" t="s">
        <v>149</v>
      </c>
      <c r="E96" s="62" t="s">
        <v>174</v>
      </c>
      <c r="F96" s="48" t="s">
        <v>175</v>
      </c>
    </row>
    <row r="97" spans="1:6" s="21" customFormat="1">
      <c r="A97" s="24">
        <v>68</v>
      </c>
      <c r="B97" s="25" t="s">
        <v>105</v>
      </c>
      <c r="C97" s="57">
        <v>0.1</v>
      </c>
      <c r="D97" s="48" t="s">
        <v>149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 s="21" customFormat="1">
      <c r="A99" s="24">
        <v>70</v>
      </c>
      <c r="B99" s="25" t="s">
        <v>106</v>
      </c>
      <c r="C99" s="57">
        <v>14.05</v>
      </c>
      <c r="D99" s="48" t="s">
        <v>146</v>
      </c>
      <c r="E99" s="62">
        <v>298.7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8.61</v>
      </c>
      <c r="D100" s="48" t="s">
        <v>146</v>
      </c>
      <c r="E100" s="62">
        <v>132.6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9.0500000000000007</v>
      </c>
      <c r="D101" s="48" t="s">
        <v>146</v>
      </c>
      <c r="E101" s="62">
        <v>162.1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0.74</v>
      </c>
      <c r="D102" s="48" t="s">
        <v>148</v>
      </c>
      <c r="E102" s="62">
        <v>3.3</v>
      </c>
      <c r="F102" s="48" t="s">
        <v>148</v>
      </c>
    </row>
    <row r="103" spans="1:6" s="21" customFormat="1">
      <c r="A103" s="24">
        <v>74</v>
      </c>
      <c r="B103" s="25" t="s">
        <v>128</v>
      </c>
      <c r="C103" s="57">
        <v>0.74</v>
      </c>
      <c r="D103" s="48" t="s">
        <v>148</v>
      </c>
      <c r="E103" s="62">
        <v>0.7</v>
      </c>
      <c r="F103" s="48" t="s">
        <v>149</v>
      </c>
    </row>
    <row r="104" spans="1:6" s="21" customFormat="1">
      <c r="A104" s="24">
        <v>75</v>
      </c>
      <c r="B104" s="25" t="s">
        <v>133</v>
      </c>
      <c r="C104" s="57">
        <v>0.55000000000000004</v>
      </c>
      <c r="D104" s="48" t="s">
        <v>148</v>
      </c>
      <c r="E104" s="62">
        <v>0.1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5.08</v>
      </c>
      <c r="D105" s="48" t="s">
        <v>147</v>
      </c>
      <c r="E105" s="62" t="s">
        <v>174</v>
      </c>
      <c r="F105" s="48" t="s">
        <v>175</v>
      </c>
    </row>
    <row r="106" spans="1:6" s="21" customFormat="1" ht="12.75" customHeight="1">
      <c r="A106" s="24">
        <v>77</v>
      </c>
      <c r="B106" s="25" t="s">
        <v>135</v>
      </c>
      <c r="C106" s="57">
        <v>0.17</v>
      </c>
      <c r="D106" s="48" t="s">
        <v>149</v>
      </c>
      <c r="E106" s="62" t="s">
        <v>174</v>
      </c>
      <c r="F106" s="48" t="s">
        <v>175</v>
      </c>
    </row>
    <row r="107" spans="1:6" s="21" customFormat="1" ht="12.75" customHeight="1">
      <c r="A107" s="24">
        <v>78</v>
      </c>
      <c r="B107" s="25" t="s">
        <v>136</v>
      </c>
      <c r="C107" s="57">
        <v>2.04</v>
      </c>
      <c r="D107" s="48" t="s">
        <v>147</v>
      </c>
      <c r="E107" s="62" t="s">
        <v>174</v>
      </c>
      <c r="F107" s="48" t="s">
        <v>175</v>
      </c>
    </row>
    <row r="108" spans="1:6" s="21" customFormat="1">
      <c r="A108" s="24">
        <v>79</v>
      </c>
      <c r="B108" s="25" t="s">
        <v>109</v>
      </c>
      <c r="C108" s="57">
        <v>1.97</v>
      </c>
      <c r="D108" s="48" t="s">
        <v>147</v>
      </c>
      <c r="E108" s="62" t="s">
        <v>174</v>
      </c>
      <c r="F108" s="48" t="s">
        <v>175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4.0599999999999996</v>
      </c>
      <c r="D110" s="48" t="s">
        <v>147</v>
      </c>
      <c r="E110" s="62">
        <v>2.5</v>
      </c>
      <c r="F110" s="48" t="s">
        <v>147</v>
      </c>
    </row>
    <row r="111" spans="1:6" s="21" customFormat="1">
      <c r="A111" s="24">
        <v>82</v>
      </c>
      <c r="B111" s="25" t="s">
        <v>123</v>
      </c>
      <c r="C111" s="57">
        <v>0</v>
      </c>
      <c r="D111" s="48" t="s">
        <v>146</v>
      </c>
      <c r="E111" s="59">
        <v>3.0000000000000001E-3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 t="s">
        <v>150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>
        <v>0</v>
      </c>
      <c r="D113" s="48" t="s">
        <v>146</v>
      </c>
      <c r="E113" s="59" t="s">
        <v>150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75" t="s">
        <v>0</v>
      </c>
      <c r="E118" s="42" t="s">
        <v>0</v>
      </c>
      <c r="F118" s="75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7 B91:B97 B99:B113 C99:IV99 A99 E75:IV76">
    <cfRule type="cellIs" dxfId="310" priority="41" stopIfTrue="1" operator="equal">
      <formula>" "</formula>
    </cfRule>
  </conditionalFormatting>
  <conditionalFormatting sqref="A153">
    <cfRule type="cellIs" dxfId="309" priority="40" stopIfTrue="1" operator="equal">
      <formula>" "</formula>
    </cfRule>
  </conditionalFormatting>
  <conditionalFormatting sqref="A117">
    <cfRule type="cellIs" dxfId="308" priority="39" stopIfTrue="1" operator="equal">
      <formula>" "</formula>
    </cfRule>
  </conditionalFormatting>
  <conditionalFormatting sqref="A71:D71 A75:D76">
    <cfRule type="cellIs" dxfId="307" priority="38" stopIfTrue="1" operator="equal">
      <formula>" "</formula>
    </cfRule>
  </conditionalFormatting>
  <conditionalFormatting sqref="A86:XFD86">
    <cfRule type="cellIs" dxfId="306" priority="35" stopIfTrue="1" operator="equal">
      <formula>" "</formula>
    </cfRule>
  </conditionalFormatting>
  <conditionalFormatting sqref="C8:IV9 C4 E4 G4:IV7">
    <cfRule type="cellIs" dxfId="305" priority="32" stopIfTrue="1" operator="equal">
      <formula>" "</formula>
    </cfRule>
  </conditionalFormatting>
  <conditionalFormatting sqref="A4">
    <cfRule type="cellIs" dxfId="304" priority="31" stopIfTrue="1" operator="equal">
      <formula>" "</formula>
    </cfRule>
  </conditionalFormatting>
  <conditionalFormatting sqref="B4">
    <cfRule type="cellIs" dxfId="303" priority="30" stopIfTrue="1" operator="equal">
      <formula>" "</formula>
    </cfRule>
  </conditionalFormatting>
  <conditionalFormatting sqref="C84:IV85 C80 E80 G80:IV83">
    <cfRule type="cellIs" dxfId="302" priority="29" stopIfTrue="1" operator="equal">
      <formula>" "</formula>
    </cfRule>
  </conditionalFormatting>
  <conditionalFormatting sqref="A80">
    <cfRule type="cellIs" dxfId="301" priority="28" stopIfTrue="1" operator="equal">
      <formula>" "</formula>
    </cfRule>
  </conditionalFormatting>
  <conditionalFormatting sqref="B80">
    <cfRule type="cellIs" dxfId="300" priority="27" stopIfTrue="1" operator="equal">
      <formula>" "</formula>
    </cfRule>
  </conditionalFormatting>
  <conditionalFormatting sqref="A106:A114 F107:IV116 E107:E113 A87:XFD90 A100 C100:IV100 A91 C91:IV91">
    <cfRule type="cellIs" dxfId="299" priority="20" stopIfTrue="1" operator="equal">
      <formula>" "</formula>
    </cfRule>
  </conditionalFormatting>
  <conditionalFormatting sqref="C101:IV101">
    <cfRule type="cellIs" dxfId="298" priority="19" stopIfTrue="1" operator="equal">
      <formula>" "</formula>
    </cfRule>
  </conditionalFormatting>
  <conditionalFormatting sqref="A98:XFD98">
    <cfRule type="cellIs" dxfId="297" priority="17" stopIfTrue="1" operator="equal">
      <formula>" "</formula>
    </cfRule>
  </conditionalFormatting>
  <conditionalFormatting sqref="G1:IV1">
    <cfRule type="cellIs" dxfId="296" priority="15" stopIfTrue="1" operator="equal">
      <formula>" "</formula>
    </cfRule>
  </conditionalFormatting>
  <conditionalFormatting sqref="G77:XFD77">
    <cfRule type="cellIs" dxfId="295" priority="14" stopIfTrue="1" operator="equal">
      <formula>" "</formula>
    </cfRule>
  </conditionalFormatting>
  <conditionalFormatting sqref="A1:F1">
    <cfRule type="cellIs" dxfId="294" priority="13" stopIfTrue="1" operator="equal">
      <formula>" "</formula>
    </cfRule>
  </conditionalFormatting>
  <conditionalFormatting sqref="A11:XFD51 A64:XFD66 A68 B68:IV69 A54:XFD55 A52:B53 D52:D53 F52:XFD53 A57:XFD62 A56:B56 D56 F56:XFD56">
    <cfRule type="cellIs" dxfId="293" priority="12" stopIfTrue="1" operator="equal">
      <formula>" "</formula>
    </cfRule>
  </conditionalFormatting>
  <conditionalFormatting sqref="A63:XFD63">
    <cfRule type="cellIs" dxfId="292" priority="11" stopIfTrue="1" operator="equal">
      <formula>" "</formula>
    </cfRule>
  </conditionalFormatting>
  <conditionalFormatting sqref="A67:XFD67">
    <cfRule type="cellIs" dxfId="291" priority="10" stopIfTrue="1" operator="equal">
      <formula>" "</formula>
    </cfRule>
  </conditionalFormatting>
  <conditionalFormatting sqref="B70:IV70">
    <cfRule type="cellIs" dxfId="290" priority="9" stopIfTrue="1" operator="equal">
      <formula>" "</formula>
    </cfRule>
  </conditionalFormatting>
  <conditionalFormatting sqref="A73:XFD74 A72:B72 D72:IV72">
    <cfRule type="cellIs" dxfId="289" priority="8" stopIfTrue="1" operator="equal">
      <formula>" "</formula>
    </cfRule>
  </conditionalFormatting>
  <conditionalFormatting sqref="A77:F77">
    <cfRule type="cellIs" dxfId="288" priority="7" stopIfTrue="1" operator="equal">
      <formula>" "</formula>
    </cfRule>
  </conditionalFormatting>
  <conditionalFormatting sqref="C52">
    <cfRule type="cellIs" dxfId="287" priority="6" stopIfTrue="1" operator="equal">
      <formula>" "</formula>
    </cfRule>
  </conditionalFormatting>
  <conditionalFormatting sqref="C53">
    <cfRule type="cellIs" dxfId="286" priority="5" stopIfTrue="1" operator="equal">
      <formula>" "</formula>
    </cfRule>
  </conditionalFormatting>
  <conditionalFormatting sqref="E52">
    <cfRule type="cellIs" dxfId="285" priority="4" stopIfTrue="1" operator="equal">
      <formula>" "</formula>
    </cfRule>
  </conditionalFormatting>
  <conditionalFormatting sqref="E53">
    <cfRule type="cellIs" dxfId="284" priority="3" stopIfTrue="1" operator="equal">
      <formula>" "</formula>
    </cfRule>
  </conditionalFormatting>
  <conditionalFormatting sqref="C56">
    <cfRule type="cellIs" dxfId="283" priority="2" stopIfTrue="1" operator="equal">
      <formula>" "</formula>
    </cfRule>
  </conditionalFormatting>
  <conditionalFormatting sqref="E56">
    <cfRule type="cellIs" dxfId="282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4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43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57">
        <v>4.9000000000000004</v>
      </c>
      <c r="D11" s="48" t="s">
        <v>146</v>
      </c>
      <c r="E11" s="47">
        <v>1428.1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4.79</v>
      </c>
      <c r="D12" s="48" t="s">
        <v>146</v>
      </c>
      <c r="E12" s="47">
        <v>1346.4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3.52</v>
      </c>
      <c r="D13" s="48" t="s">
        <v>146</v>
      </c>
      <c r="E13" s="47">
        <v>1073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2.83</v>
      </c>
      <c r="D14" s="48" t="s">
        <v>146</v>
      </c>
      <c r="E14" s="47">
        <v>556.4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2.25</v>
      </c>
      <c r="D15" s="48" t="s">
        <v>146</v>
      </c>
      <c r="E15" s="47">
        <v>332.3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2.15</v>
      </c>
      <c r="D16" s="48" t="s">
        <v>146</v>
      </c>
      <c r="E16" s="47">
        <v>320.8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0.41</v>
      </c>
      <c r="D17" s="48" t="s">
        <v>147</v>
      </c>
      <c r="E17" s="47">
        <v>11.4</v>
      </c>
      <c r="F17" s="48" t="s">
        <v>146</v>
      </c>
    </row>
    <row r="18" spans="1:6" s="21" customFormat="1">
      <c r="A18" s="24">
        <v>8</v>
      </c>
      <c r="B18" s="25" t="s">
        <v>60</v>
      </c>
      <c r="C18" s="57" t="s">
        <v>151</v>
      </c>
      <c r="D18" s="48"/>
      <c r="E18" s="57" t="s">
        <v>151</v>
      </c>
      <c r="F18" s="48"/>
    </row>
    <row r="19" spans="1:6" s="21" customFormat="1">
      <c r="A19" s="24">
        <v>9</v>
      </c>
      <c r="B19" s="25" t="s">
        <v>61</v>
      </c>
      <c r="C19" s="57">
        <v>1.04</v>
      </c>
      <c r="D19" s="48" t="s">
        <v>146</v>
      </c>
      <c r="E19" s="47">
        <v>50.6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0.37</v>
      </c>
      <c r="D20" s="48" t="s">
        <v>147</v>
      </c>
      <c r="E20" s="47">
        <v>14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1.76</v>
      </c>
      <c r="D21" s="48" t="s">
        <v>146</v>
      </c>
      <c r="E21" s="47">
        <v>143.9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1.55</v>
      </c>
      <c r="D22" s="48" t="s">
        <v>146</v>
      </c>
      <c r="E22" s="47">
        <v>124.3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0.57999999999999996</v>
      </c>
      <c r="D23" s="48" t="s">
        <v>147</v>
      </c>
      <c r="E23" s="47">
        <v>19.600000000000001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0.6</v>
      </c>
      <c r="D24" s="48" t="s">
        <v>147</v>
      </c>
      <c r="E24" s="47">
        <v>10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0.05</v>
      </c>
      <c r="D25" s="48" t="s">
        <v>149</v>
      </c>
      <c r="E25" s="47">
        <v>0.4</v>
      </c>
      <c r="F25" s="48" t="s">
        <v>147</v>
      </c>
    </row>
    <row r="26" spans="1:6" s="21" customFormat="1">
      <c r="A26" s="24">
        <v>16</v>
      </c>
      <c r="B26" s="25" t="s">
        <v>118</v>
      </c>
      <c r="C26" s="57">
        <v>0.1</v>
      </c>
      <c r="D26" s="48" t="s">
        <v>147</v>
      </c>
      <c r="E26" s="47">
        <v>4.8</v>
      </c>
      <c r="F26" s="48" t="s">
        <v>147</v>
      </c>
    </row>
    <row r="27" spans="1:6" s="21" customFormat="1">
      <c r="A27" s="24">
        <v>17</v>
      </c>
      <c r="B27" s="25" t="s">
        <v>68</v>
      </c>
      <c r="C27" s="57">
        <v>0.04</v>
      </c>
      <c r="D27" s="48" t="s">
        <v>149</v>
      </c>
      <c r="E27" s="47">
        <v>0.3</v>
      </c>
      <c r="F27" s="48" t="s">
        <v>148</v>
      </c>
    </row>
    <row r="28" spans="1:6" s="21" customFormat="1">
      <c r="A28" s="24">
        <v>18</v>
      </c>
      <c r="B28" s="25" t="s">
        <v>69</v>
      </c>
      <c r="C28" s="57">
        <v>2.44</v>
      </c>
      <c r="D28" s="48" t="s">
        <v>146</v>
      </c>
      <c r="E28" s="47">
        <v>200.9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0.05</v>
      </c>
      <c r="D29" s="48" t="s">
        <v>148</v>
      </c>
      <c r="E29" s="47">
        <v>2.8</v>
      </c>
      <c r="F29" s="48" t="s">
        <v>146</v>
      </c>
    </row>
    <row r="30" spans="1:6" s="21" customFormat="1">
      <c r="A30" s="24">
        <v>20</v>
      </c>
      <c r="B30" s="25" t="s">
        <v>70</v>
      </c>
      <c r="C30" s="57">
        <v>1.61</v>
      </c>
      <c r="D30" s="48" t="s">
        <v>146</v>
      </c>
      <c r="E30" s="47">
        <v>161.9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0.59</v>
      </c>
      <c r="D31" s="48" t="s">
        <v>147</v>
      </c>
      <c r="E31" s="47">
        <v>14.6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1.25</v>
      </c>
      <c r="D32" s="48" t="s">
        <v>147</v>
      </c>
      <c r="E32" s="47">
        <v>21.5</v>
      </c>
      <c r="F32" s="48" t="s">
        <v>146</v>
      </c>
    </row>
    <row r="33" spans="1:6" s="21" customFormat="1">
      <c r="A33" s="24">
        <v>23</v>
      </c>
      <c r="B33" s="25" t="s">
        <v>73</v>
      </c>
      <c r="C33" s="57" t="s">
        <v>174</v>
      </c>
      <c r="D33" s="48" t="s">
        <v>175</v>
      </c>
      <c r="E33" s="47" t="s">
        <v>174</v>
      </c>
      <c r="F33" s="48" t="s">
        <v>175</v>
      </c>
    </row>
    <row r="34" spans="1:6" s="21" customFormat="1">
      <c r="A34" s="24">
        <v>24</v>
      </c>
      <c r="B34" s="25" t="s">
        <v>74</v>
      </c>
      <c r="C34" s="57">
        <v>0.77</v>
      </c>
      <c r="D34" s="48" t="s">
        <v>147</v>
      </c>
      <c r="E34" s="47">
        <v>37.5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0.33</v>
      </c>
      <c r="D35" s="48" t="s">
        <v>148</v>
      </c>
      <c r="E35" s="47">
        <v>12.4</v>
      </c>
      <c r="F35" s="48" t="s">
        <v>146</v>
      </c>
    </row>
    <row r="36" spans="1:6" s="21" customFormat="1">
      <c r="A36" s="24">
        <v>26</v>
      </c>
      <c r="B36" s="25" t="s">
        <v>119</v>
      </c>
      <c r="C36" s="57">
        <v>0.45</v>
      </c>
      <c r="D36" s="48" t="s">
        <v>146</v>
      </c>
      <c r="E36" s="47">
        <v>24.9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7.0000000000000007E-2</v>
      </c>
      <c r="D37" s="48" t="s">
        <v>149</v>
      </c>
      <c r="E37" s="47">
        <v>0.2</v>
      </c>
      <c r="F37" s="48" t="s">
        <v>147</v>
      </c>
    </row>
    <row r="38" spans="1:6" s="21" customFormat="1" ht="14.25">
      <c r="A38" s="24">
        <v>28</v>
      </c>
      <c r="B38" s="25" t="s">
        <v>168</v>
      </c>
      <c r="C38" s="57">
        <v>0.64</v>
      </c>
      <c r="D38" s="48" t="s">
        <v>147</v>
      </c>
      <c r="E38" s="47">
        <v>25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0.23</v>
      </c>
      <c r="D39" s="48" t="s">
        <v>147</v>
      </c>
      <c r="E39" s="47">
        <v>9.9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0.16</v>
      </c>
      <c r="D40" s="48" t="s">
        <v>147</v>
      </c>
      <c r="E40" s="47">
        <v>6</v>
      </c>
      <c r="F40" s="48" t="s">
        <v>147</v>
      </c>
    </row>
    <row r="41" spans="1:6" s="21" customFormat="1">
      <c r="A41" s="24">
        <v>31</v>
      </c>
      <c r="B41" s="25" t="s">
        <v>77</v>
      </c>
      <c r="C41" s="57">
        <v>0.2</v>
      </c>
      <c r="D41" s="48" t="s">
        <v>147</v>
      </c>
      <c r="E41" s="47">
        <v>5.2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0.01</v>
      </c>
      <c r="D42" s="48" t="s">
        <v>147</v>
      </c>
      <c r="E42" s="47">
        <v>0.2</v>
      </c>
      <c r="F42" s="48" t="s">
        <v>147</v>
      </c>
    </row>
    <row r="43" spans="1:6" s="21" customFormat="1">
      <c r="A43" s="24">
        <v>33</v>
      </c>
      <c r="B43" s="25" t="s">
        <v>113</v>
      </c>
      <c r="C43" s="57">
        <v>0.15</v>
      </c>
      <c r="D43" s="48" t="s">
        <v>147</v>
      </c>
      <c r="E43" s="47">
        <v>3.7</v>
      </c>
      <c r="F43" s="48" t="s">
        <v>147</v>
      </c>
    </row>
    <row r="44" spans="1:6" s="21" customFormat="1">
      <c r="A44" s="24">
        <v>34</v>
      </c>
      <c r="B44" s="25" t="s">
        <v>78</v>
      </c>
      <c r="C44" s="57">
        <v>1.8</v>
      </c>
      <c r="D44" s="48" t="s">
        <v>146</v>
      </c>
      <c r="E44" s="47">
        <v>199.3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1.76</v>
      </c>
      <c r="D45" s="48" t="s">
        <v>146</v>
      </c>
      <c r="E45" s="47">
        <v>198.4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1.71</v>
      </c>
      <c r="D46" s="48" t="s">
        <v>146</v>
      </c>
      <c r="E46" s="47">
        <v>196.5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0.01</v>
      </c>
      <c r="D47" s="48" t="s">
        <v>148</v>
      </c>
      <c r="E47" s="47">
        <v>0.1</v>
      </c>
      <c r="F47" s="48" t="s">
        <v>148</v>
      </c>
    </row>
    <row r="48" spans="1:6" s="21" customFormat="1">
      <c r="A48" s="24">
        <v>38</v>
      </c>
      <c r="B48" s="25" t="s">
        <v>81</v>
      </c>
      <c r="C48" s="57">
        <v>0.05</v>
      </c>
      <c r="D48" s="48" t="s">
        <v>149</v>
      </c>
      <c r="E48" s="47">
        <v>1</v>
      </c>
      <c r="F48" s="48" t="s">
        <v>148</v>
      </c>
    </row>
    <row r="49" spans="1:6" s="21" customFormat="1">
      <c r="A49" s="24">
        <v>39</v>
      </c>
      <c r="B49" s="25" t="s">
        <v>82</v>
      </c>
      <c r="C49" s="57" t="s">
        <v>174</v>
      </c>
      <c r="D49" s="48" t="s">
        <v>175</v>
      </c>
      <c r="E49" s="47">
        <v>0.2</v>
      </c>
      <c r="F49" s="48" t="s">
        <v>147</v>
      </c>
    </row>
    <row r="50" spans="1:6" s="21" customFormat="1">
      <c r="A50" s="24">
        <v>40</v>
      </c>
      <c r="B50" s="25" t="s">
        <v>83</v>
      </c>
      <c r="C50" s="57">
        <v>0.01</v>
      </c>
      <c r="D50" s="48" t="s">
        <v>148</v>
      </c>
      <c r="E50" s="47">
        <v>0.6</v>
      </c>
      <c r="F50" s="48" t="s">
        <v>146</v>
      </c>
    </row>
    <row r="51" spans="1:6" s="21" customFormat="1">
      <c r="A51" s="24">
        <v>41</v>
      </c>
      <c r="B51" s="25" t="s">
        <v>84</v>
      </c>
      <c r="C51" s="57">
        <v>7.0000000000000007E-2</v>
      </c>
      <c r="D51" s="48" t="s">
        <v>148</v>
      </c>
      <c r="E51" s="47">
        <v>0.9</v>
      </c>
      <c r="F51" s="48" t="s">
        <v>147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151</v>
      </c>
      <c r="D53" s="48"/>
      <c r="E53" s="57" t="s">
        <v>151</v>
      </c>
      <c r="F53" s="48"/>
    </row>
    <row r="54" spans="1:6" s="21" customFormat="1">
      <c r="A54" s="24">
        <v>44</v>
      </c>
      <c r="B54" s="25" t="s">
        <v>87</v>
      </c>
      <c r="C54" s="57" t="s">
        <v>174</v>
      </c>
      <c r="D54" s="48" t="s">
        <v>175</v>
      </c>
      <c r="E54" s="47">
        <v>0.1</v>
      </c>
      <c r="F54" s="48" t="s">
        <v>149</v>
      </c>
    </row>
    <row r="55" spans="1:6" s="21" customFormat="1">
      <c r="A55" s="24">
        <v>45</v>
      </c>
      <c r="B55" s="25" t="s">
        <v>88</v>
      </c>
      <c r="C55" s="57" t="s">
        <v>174</v>
      </c>
      <c r="D55" s="48" t="s">
        <v>175</v>
      </c>
      <c r="E55" s="47">
        <v>0.4</v>
      </c>
      <c r="F55" s="48" t="s">
        <v>148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0.03</v>
      </c>
      <c r="D57" s="48" t="s">
        <v>147</v>
      </c>
      <c r="E57" s="47">
        <v>0.3</v>
      </c>
      <c r="F57" s="48" t="s">
        <v>147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0.15</v>
      </c>
      <c r="D59" s="48" t="s">
        <v>148</v>
      </c>
      <c r="E59" s="47">
        <v>3.6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0.13</v>
      </c>
      <c r="D60" s="48" t="s">
        <v>148</v>
      </c>
      <c r="E60" s="47">
        <v>3.6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0.12</v>
      </c>
      <c r="D61" s="48" t="s">
        <v>148</v>
      </c>
      <c r="E61" s="47">
        <v>3.5</v>
      </c>
      <c r="F61" s="48" t="s">
        <v>146</v>
      </c>
    </row>
    <row r="62" spans="1:6" s="21" customFormat="1">
      <c r="A62" s="24">
        <v>52</v>
      </c>
      <c r="B62" s="25" t="s">
        <v>115</v>
      </c>
      <c r="C62" s="57" t="s">
        <v>174</v>
      </c>
      <c r="D62" s="48" t="s">
        <v>175</v>
      </c>
      <c r="E62" s="49">
        <v>9.6000000000000002E-2</v>
      </c>
      <c r="F62" s="48" t="s">
        <v>147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0.05</v>
      </c>
      <c r="D64" s="48" t="s">
        <v>149</v>
      </c>
      <c r="E64" s="47" t="s">
        <v>174</v>
      </c>
      <c r="F64" s="48" t="s">
        <v>175</v>
      </c>
    </row>
    <row r="65" spans="1:6" s="21" customFormat="1">
      <c r="A65" s="24">
        <v>54</v>
      </c>
      <c r="B65" s="25" t="s">
        <v>93</v>
      </c>
      <c r="C65" s="57">
        <v>0.03</v>
      </c>
      <c r="D65" s="48" t="s">
        <v>148</v>
      </c>
      <c r="E65" s="47" t="s">
        <v>174</v>
      </c>
      <c r="F65" s="48" t="s">
        <v>175</v>
      </c>
    </row>
    <row r="66" spans="1:6" s="21" customFormat="1">
      <c r="A66" s="24">
        <v>55</v>
      </c>
      <c r="B66" s="25" t="s">
        <v>116</v>
      </c>
      <c r="C66" s="57">
        <v>0.03</v>
      </c>
      <c r="D66" s="48" t="s">
        <v>149</v>
      </c>
      <c r="E66" s="49" t="s">
        <v>174</v>
      </c>
      <c r="F66" s="48" t="s">
        <v>175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0.01</v>
      </c>
      <c r="D68" s="48" t="s">
        <v>149</v>
      </c>
      <c r="E68" s="47">
        <v>0</v>
      </c>
      <c r="F68" s="48" t="s">
        <v>149</v>
      </c>
    </row>
    <row r="69" spans="1:6" s="21" customFormat="1">
      <c r="A69" s="21">
        <v>57</v>
      </c>
      <c r="B69" s="25" t="s">
        <v>95</v>
      </c>
      <c r="C69" s="57">
        <v>7.0000000000000007E-2</v>
      </c>
      <c r="D69" s="48" t="s">
        <v>148</v>
      </c>
      <c r="E69" s="48">
        <v>2.5</v>
      </c>
      <c r="F69" s="48" t="s">
        <v>146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  <c r="D75" s="70"/>
      <c r="F75" s="70"/>
    </row>
    <row r="76" spans="1:6" s="30" customFormat="1">
      <c r="A76" s="33"/>
      <c r="B76" s="34"/>
      <c r="D76" s="71"/>
      <c r="F76" s="71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72"/>
      <c r="E78" s="35"/>
      <c r="F78" s="72"/>
    </row>
    <row r="79" spans="1:6" s="30" customFormat="1">
      <c r="A79" s="110" t="s">
        <v>43</v>
      </c>
      <c r="B79" s="110"/>
      <c r="C79" s="29" t="s">
        <v>0</v>
      </c>
      <c r="D79" s="68" t="s">
        <v>0</v>
      </c>
      <c r="E79" s="29" t="s">
        <v>0</v>
      </c>
      <c r="F79" s="68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73" t="s">
        <v>0</v>
      </c>
      <c r="E86" s="36" t="s">
        <v>0</v>
      </c>
      <c r="F86" s="73" t="s">
        <v>0</v>
      </c>
      <c r="G86" s="50"/>
    </row>
    <row r="87" spans="1:7" s="21" customFormat="1">
      <c r="A87" s="24">
        <v>58</v>
      </c>
      <c r="B87" s="25" t="s">
        <v>96</v>
      </c>
      <c r="C87" s="60">
        <v>0.54</v>
      </c>
      <c r="D87" s="48" t="s">
        <v>147</v>
      </c>
      <c r="E87" s="62">
        <v>2.5</v>
      </c>
      <c r="F87" s="48" t="s">
        <v>147</v>
      </c>
    </row>
    <row r="88" spans="1:7" s="21" customFormat="1">
      <c r="A88" s="24">
        <v>59</v>
      </c>
      <c r="B88" s="25" t="s">
        <v>97</v>
      </c>
      <c r="C88" s="57">
        <v>2.35</v>
      </c>
      <c r="D88" s="48" t="s">
        <v>146</v>
      </c>
      <c r="E88" s="62">
        <v>44.8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0.41</v>
      </c>
      <c r="D89" s="48" t="s">
        <v>147</v>
      </c>
      <c r="E89" s="62">
        <v>0.5</v>
      </c>
      <c r="F89" s="48" t="s">
        <v>148</v>
      </c>
    </row>
    <row r="90" spans="1:7" s="21" customFormat="1">
      <c r="A90" s="24">
        <v>61</v>
      </c>
      <c r="B90" s="25" t="s">
        <v>99</v>
      </c>
      <c r="C90" s="57">
        <v>0.21</v>
      </c>
      <c r="D90" s="48" t="s">
        <v>148</v>
      </c>
      <c r="E90" s="62">
        <v>3.1</v>
      </c>
      <c r="F90" s="48" t="s">
        <v>147</v>
      </c>
    </row>
    <row r="91" spans="1:7" s="21" customFormat="1">
      <c r="A91" s="24">
        <v>62</v>
      </c>
      <c r="B91" s="25" t="s">
        <v>122</v>
      </c>
      <c r="C91" s="57">
        <v>0.1</v>
      </c>
      <c r="D91" s="48" t="s">
        <v>148</v>
      </c>
      <c r="E91" s="62">
        <v>2.2999999999999998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7.0000000000000007E-2</v>
      </c>
      <c r="D92" s="48" t="s">
        <v>148</v>
      </c>
      <c r="E92" s="62">
        <v>1.9</v>
      </c>
      <c r="F92" s="48" t="s">
        <v>146</v>
      </c>
    </row>
    <row r="93" spans="1:7" s="21" customFormat="1">
      <c r="A93" s="24">
        <v>64</v>
      </c>
      <c r="B93" s="25" t="s">
        <v>101</v>
      </c>
      <c r="C93" s="57">
        <v>0.04</v>
      </c>
      <c r="D93" s="48" t="s">
        <v>149</v>
      </c>
      <c r="E93" s="62">
        <v>0.4</v>
      </c>
      <c r="F93" s="48" t="s">
        <v>147</v>
      </c>
    </row>
    <row r="94" spans="1:7" s="21" customFormat="1">
      <c r="A94" s="24">
        <v>65</v>
      </c>
      <c r="B94" s="25" t="s">
        <v>102</v>
      </c>
      <c r="C94" s="57" t="s">
        <v>174</v>
      </c>
      <c r="D94" s="48" t="s">
        <v>175</v>
      </c>
      <c r="E94" s="62" t="s">
        <v>174</v>
      </c>
      <c r="F94" s="48" t="s">
        <v>175</v>
      </c>
    </row>
    <row r="95" spans="1:7" s="21" customFormat="1">
      <c r="A95" s="24">
        <v>66</v>
      </c>
      <c r="B95" s="25" t="s">
        <v>103</v>
      </c>
      <c r="C95" s="57">
        <v>0</v>
      </c>
      <c r="D95" s="48" t="s">
        <v>146</v>
      </c>
      <c r="E95" s="62">
        <v>0</v>
      </c>
      <c r="F95" s="48" t="s">
        <v>146</v>
      </c>
    </row>
    <row r="96" spans="1:7" s="21" customFormat="1">
      <c r="A96" s="24">
        <v>67</v>
      </c>
      <c r="B96" s="25" t="s">
        <v>104</v>
      </c>
      <c r="C96" s="57" t="s">
        <v>174</v>
      </c>
      <c r="D96" s="48" t="s">
        <v>175</v>
      </c>
      <c r="E96" s="62">
        <v>0.2</v>
      </c>
      <c r="F96" s="48" t="s">
        <v>146</v>
      </c>
    </row>
    <row r="97" spans="1:6" s="21" customFormat="1">
      <c r="A97" s="24">
        <v>68</v>
      </c>
      <c r="B97" s="25" t="s">
        <v>105</v>
      </c>
      <c r="C97" s="57" t="s">
        <v>174</v>
      </c>
      <c r="D97" s="48" t="s">
        <v>175</v>
      </c>
      <c r="E97" s="62">
        <v>0.5</v>
      </c>
      <c r="F97" s="48" t="s">
        <v>149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 s="21" customFormat="1">
      <c r="A99" s="24">
        <v>70</v>
      </c>
      <c r="B99" s="25" t="s">
        <v>106</v>
      </c>
      <c r="C99" s="57">
        <v>4.21</v>
      </c>
      <c r="D99" s="48" t="s">
        <v>146</v>
      </c>
      <c r="E99" s="62">
        <v>270.2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2.0299999999999998</v>
      </c>
      <c r="D100" s="48" t="s">
        <v>146</v>
      </c>
      <c r="E100" s="62">
        <v>64.900000000000006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3.48</v>
      </c>
      <c r="D101" s="48" t="s">
        <v>146</v>
      </c>
      <c r="E101" s="62">
        <v>198.8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0.64</v>
      </c>
      <c r="D102" s="48" t="s">
        <v>147</v>
      </c>
      <c r="E102" s="62">
        <v>5.2</v>
      </c>
      <c r="F102" s="48" t="s">
        <v>147</v>
      </c>
    </row>
    <row r="103" spans="1:6" s="21" customFormat="1">
      <c r="A103" s="24">
        <v>74</v>
      </c>
      <c r="B103" s="25" t="s">
        <v>128</v>
      </c>
      <c r="C103" s="57">
        <v>0.32</v>
      </c>
      <c r="D103" s="48" t="s">
        <v>147</v>
      </c>
      <c r="E103" s="62">
        <v>1.4</v>
      </c>
      <c r="F103" s="48" t="s">
        <v>147</v>
      </c>
    </row>
    <row r="104" spans="1:6" s="21" customFormat="1">
      <c r="A104" s="24">
        <v>75</v>
      </c>
      <c r="B104" s="25" t="s">
        <v>133</v>
      </c>
      <c r="C104" s="57" t="s">
        <v>174</v>
      </c>
      <c r="D104" s="48" t="s">
        <v>175</v>
      </c>
      <c r="E104" s="62" t="s">
        <v>174</v>
      </c>
      <c r="F104" s="48" t="s">
        <v>175</v>
      </c>
    </row>
    <row r="105" spans="1:6" s="21" customFormat="1">
      <c r="A105" s="24">
        <v>76</v>
      </c>
      <c r="B105" s="25" t="s">
        <v>134</v>
      </c>
      <c r="C105" s="57">
        <v>3.54</v>
      </c>
      <c r="D105" s="48" t="s">
        <v>146</v>
      </c>
      <c r="E105" s="62">
        <v>81.7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0.18</v>
      </c>
      <c r="D106" s="48" t="s">
        <v>148</v>
      </c>
      <c r="E106" s="62">
        <v>1.8</v>
      </c>
      <c r="F106" s="48" t="s">
        <v>146</v>
      </c>
    </row>
    <row r="107" spans="1:6" s="21" customFormat="1" ht="12.75" customHeight="1">
      <c r="A107" s="24">
        <v>78</v>
      </c>
      <c r="B107" s="25" t="s">
        <v>136</v>
      </c>
      <c r="C107" s="57">
        <v>1.53</v>
      </c>
      <c r="D107" s="48" t="s">
        <v>146</v>
      </c>
      <c r="E107" s="62">
        <v>56.7</v>
      </c>
      <c r="F107" s="48" t="s">
        <v>148</v>
      </c>
    </row>
    <row r="108" spans="1:6" s="21" customFormat="1">
      <c r="A108" s="24">
        <v>79</v>
      </c>
      <c r="B108" s="25" t="s">
        <v>109</v>
      </c>
      <c r="C108" s="57">
        <v>1.52</v>
      </c>
      <c r="D108" s="48" t="s">
        <v>146</v>
      </c>
      <c r="E108" s="62">
        <v>56.5</v>
      </c>
      <c r="F108" s="48" t="s">
        <v>148</v>
      </c>
    </row>
    <row r="109" spans="1:6" s="21" customFormat="1" ht="12.75" customHeight="1">
      <c r="A109" s="24">
        <v>80</v>
      </c>
      <c r="B109" s="25" t="s">
        <v>110</v>
      </c>
      <c r="C109" s="57">
        <v>0.02</v>
      </c>
      <c r="D109" s="48" t="s">
        <v>148</v>
      </c>
      <c r="E109" s="62">
        <v>0.2</v>
      </c>
      <c r="F109" s="48" t="s">
        <v>146</v>
      </c>
    </row>
    <row r="110" spans="1:6" s="21" customFormat="1">
      <c r="A110" s="24">
        <v>81</v>
      </c>
      <c r="B110" s="25" t="s">
        <v>137</v>
      </c>
      <c r="C110" s="57">
        <v>3.15</v>
      </c>
      <c r="D110" s="48" t="s">
        <v>146</v>
      </c>
      <c r="E110" s="62">
        <v>23.3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 t="s">
        <v>151</v>
      </c>
      <c r="D111" s="48"/>
      <c r="E111" s="57" t="s">
        <v>151</v>
      </c>
      <c r="F111" s="48"/>
    </row>
    <row r="112" spans="1:6" s="21" customFormat="1">
      <c r="A112" s="24">
        <v>83</v>
      </c>
      <c r="B112" s="25" t="s">
        <v>124</v>
      </c>
      <c r="C112" s="57" t="s">
        <v>151</v>
      </c>
      <c r="D112" s="48"/>
      <c r="E112" s="57" t="s">
        <v>151</v>
      </c>
      <c r="F112" s="48"/>
    </row>
    <row r="113" spans="1:6" s="21" customFormat="1">
      <c r="A113" s="24">
        <v>84</v>
      </c>
      <c r="B113" s="25" t="s">
        <v>125</v>
      </c>
      <c r="C113" s="57" t="s">
        <v>151</v>
      </c>
      <c r="D113" s="48"/>
      <c r="E113" s="57" t="s">
        <v>151</v>
      </c>
      <c r="F113" s="48"/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75" t="s">
        <v>0</v>
      </c>
      <c r="E118" s="42" t="s">
        <v>0</v>
      </c>
      <c r="F118" s="75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0 A101:A105 C102:IV106 A92:A97 C92:IV97 B91:B97 B99:B113 C99:IV99 A99 E75:IV76 C114:D116 D111:D113">
    <cfRule type="cellIs" dxfId="281" priority="45" stopIfTrue="1" operator="equal">
      <formula>" "</formula>
    </cfRule>
  </conditionalFormatting>
  <conditionalFormatting sqref="A153">
    <cfRule type="cellIs" dxfId="280" priority="44" stopIfTrue="1" operator="equal">
      <formula>" "</formula>
    </cfRule>
  </conditionalFormatting>
  <conditionalFormatting sqref="A117">
    <cfRule type="cellIs" dxfId="279" priority="43" stopIfTrue="1" operator="equal">
      <formula>" "</formula>
    </cfRule>
  </conditionalFormatting>
  <conditionalFormatting sqref="A71:D71 A75:D76">
    <cfRule type="cellIs" dxfId="278" priority="42" stopIfTrue="1" operator="equal">
      <formula>" "</formula>
    </cfRule>
  </conditionalFormatting>
  <conditionalFormatting sqref="A86:XFD86">
    <cfRule type="cellIs" dxfId="277" priority="39" stopIfTrue="1" operator="equal">
      <formula>" "</formula>
    </cfRule>
  </conditionalFormatting>
  <conditionalFormatting sqref="C8:IV9 C4 E4 G4:IV7">
    <cfRule type="cellIs" dxfId="276" priority="36" stopIfTrue="1" operator="equal">
      <formula>" "</formula>
    </cfRule>
  </conditionalFormatting>
  <conditionalFormatting sqref="A4">
    <cfRule type="cellIs" dxfId="275" priority="35" stopIfTrue="1" operator="equal">
      <formula>" "</formula>
    </cfRule>
  </conditionalFormatting>
  <conditionalFormatting sqref="B4">
    <cfRule type="cellIs" dxfId="274" priority="34" stopIfTrue="1" operator="equal">
      <formula>" "</formula>
    </cfRule>
  </conditionalFormatting>
  <conditionalFormatting sqref="C84:IV85 C80 E80 G80:IV83">
    <cfRule type="cellIs" dxfId="273" priority="33" stopIfTrue="1" operator="equal">
      <formula>" "</formula>
    </cfRule>
  </conditionalFormatting>
  <conditionalFormatting sqref="A80">
    <cfRule type="cellIs" dxfId="272" priority="32" stopIfTrue="1" operator="equal">
      <formula>" "</formula>
    </cfRule>
  </conditionalFormatting>
  <conditionalFormatting sqref="B80">
    <cfRule type="cellIs" dxfId="271" priority="31" stopIfTrue="1" operator="equal">
      <formula>" "</formula>
    </cfRule>
  </conditionalFormatting>
  <conditionalFormatting sqref="A106:A114 F107:IV116 E107:E110 A87:XFD90 A100 C100:IV100 A91 C91:IV91">
    <cfRule type="cellIs" dxfId="270" priority="24" stopIfTrue="1" operator="equal">
      <formula>" "</formula>
    </cfRule>
  </conditionalFormatting>
  <conditionalFormatting sqref="C101:IV101">
    <cfRule type="cellIs" dxfId="269" priority="23" stopIfTrue="1" operator="equal">
      <formula>" "</formula>
    </cfRule>
  </conditionalFormatting>
  <conditionalFormatting sqref="A98:XFD98">
    <cfRule type="cellIs" dxfId="268" priority="21" stopIfTrue="1" operator="equal">
      <formula>" "</formula>
    </cfRule>
  </conditionalFormatting>
  <conditionalFormatting sqref="G1:IV1">
    <cfRule type="cellIs" dxfId="267" priority="19" stopIfTrue="1" operator="equal">
      <formula>" "</formula>
    </cfRule>
  </conditionalFormatting>
  <conditionalFormatting sqref="G77:XFD77">
    <cfRule type="cellIs" dxfId="266" priority="18" stopIfTrue="1" operator="equal">
      <formula>" "</formula>
    </cfRule>
  </conditionalFormatting>
  <conditionalFormatting sqref="A1:F1">
    <cfRule type="cellIs" dxfId="265" priority="17" stopIfTrue="1" operator="equal">
      <formula>" "</formula>
    </cfRule>
  </conditionalFormatting>
  <conditionalFormatting sqref="A11:XFD17 A64:XFD66 A68 B68:IV69 A19:XFD51 A18:B18 D18 F18:XFD18 A54:XFD55 A52:B53 D52:D53 F52:XFD53 A57:XFD62 A56:B56 D56 F56:XFD56">
    <cfRule type="cellIs" dxfId="264" priority="16" stopIfTrue="1" operator="equal">
      <formula>" "</formula>
    </cfRule>
  </conditionalFormatting>
  <conditionalFormatting sqref="A63:XFD63">
    <cfRule type="cellIs" dxfId="263" priority="15" stopIfTrue="1" operator="equal">
      <formula>" "</formula>
    </cfRule>
  </conditionalFormatting>
  <conditionalFormatting sqref="A67:XFD67">
    <cfRule type="cellIs" dxfId="262" priority="14" stopIfTrue="1" operator="equal">
      <formula>" "</formula>
    </cfRule>
  </conditionalFormatting>
  <conditionalFormatting sqref="B70:IV70">
    <cfRule type="cellIs" dxfId="261" priority="13" stopIfTrue="1" operator="equal">
      <formula>" "</formula>
    </cfRule>
  </conditionalFormatting>
  <conditionalFormatting sqref="A73:XFD74 A72:B72 D72:IV72">
    <cfRule type="cellIs" dxfId="260" priority="12" stopIfTrue="1" operator="equal">
      <formula>" "</formula>
    </cfRule>
  </conditionalFormatting>
  <conditionalFormatting sqref="A77:F77">
    <cfRule type="cellIs" dxfId="259" priority="11" stopIfTrue="1" operator="equal">
      <formula>" "</formula>
    </cfRule>
  </conditionalFormatting>
  <conditionalFormatting sqref="C18">
    <cfRule type="cellIs" dxfId="258" priority="10" stopIfTrue="1" operator="equal">
      <formula>" "</formula>
    </cfRule>
  </conditionalFormatting>
  <conditionalFormatting sqref="E18">
    <cfRule type="cellIs" dxfId="257" priority="9" stopIfTrue="1" operator="equal">
      <formula>" "</formula>
    </cfRule>
  </conditionalFormatting>
  <conditionalFormatting sqref="C52">
    <cfRule type="cellIs" dxfId="256" priority="8" stopIfTrue="1" operator="equal">
      <formula>" "</formula>
    </cfRule>
  </conditionalFormatting>
  <conditionalFormatting sqref="C53">
    <cfRule type="cellIs" dxfId="255" priority="7" stopIfTrue="1" operator="equal">
      <formula>" "</formula>
    </cfRule>
  </conditionalFormatting>
  <conditionalFormatting sqref="E52">
    <cfRule type="cellIs" dxfId="254" priority="6" stopIfTrue="1" operator="equal">
      <formula>" "</formula>
    </cfRule>
  </conditionalFormatting>
  <conditionalFormatting sqref="E53">
    <cfRule type="cellIs" dxfId="253" priority="5" stopIfTrue="1" operator="equal">
      <formula>" "</formula>
    </cfRule>
  </conditionalFormatting>
  <conditionalFormatting sqref="C111:C113">
    <cfRule type="cellIs" dxfId="252" priority="4" stopIfTrue="1" operator="equal">
      <formula>" "</formula>
    </cfRule>
  </conditionalFormatting>
  <conditionalFormatting sqref="E111:E113">
    <cfRule type="cellIs" dxfId="251" priority="3" stopIfTrue="1" operator="equal">
      <formula>" "</formula>
    </cfRule>
  </conditionalFormatting>
  <conditionalFormatting sqref="C56">
    <cfRule type="cellIs" dxfId="250" priority="2" stopIfTrue="1" operator="equal">
      <formula>" "</formula>
    </cfRule>
  </conditionalFormatting>
  <conditionalFormatting sqref="E56">
    <cfRule type="cellIs" dxfId="249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5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28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36.979999999999997</v>
      </c>
      <c r="D11" s="48" t="s">
        <v>146</v>
      </c>
      <c r="E11" s="47">
        <v>2754.7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35.85</v>
      </c>
      <c r="D12" s="48" t="s">
        <v>146</v>
      </c>
      <c r="E12" s="47">
        <v>2601.3000000000002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29.88</v>
      </c>
      <c r="D13" s="48" t="s">
        <v>146</v>
      </c>
      <c r="E13" s="47">
        <v>1886.7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23.77</v>
      </c>
      <c r="D14" s="48" t="s">
        <v>146</v>
      </c>
      <c r="E14" s="47">
        <v>862.2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13.29</v>
      </c>
      <c r="D15" s="48" t="s">
        <v>146</v>
      </c>
      <c r="E15" s="47">
        <v>368.5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12.78</v>
      </c>
      <c r="D16" s="48" t="s">
        <v>146</v>
      </c>
      <c r="E16" s="47">
        <v>345.5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2.34</v>
      </c>
      <c r="D17" s="48" t="s">
        <v>147</v>
      </c>
      <c r="E17" s="47">
        <v>23</v>
      </c>
      <c r="F17" s="48" t="s">
        <v>147</v>
      </c>
    </row>
    <row r="18" spans="1:6" s="21" customFormat="1">
      <c r="A18" s="24">
        <v>8</v>
      </c>
      <c r="B18" s="25" t="s">
        <v>60</v>
      </c>
      <c r="C18" s="57" t="s">
        <v>151</v>
      </c>
      <c r="D18" s="48"/>
      <c r="E18" s="57" t="s">
        <v>151</v>
      </c>
      <c r="F18" s="48"/>
    </row>
    <row r="19" spans="1:6" s="21" customFormat="1">
      <c r="A19" s="24">
        <v>9</v>
      </c>
      <c r="B19" s="25" t="s">
        <v>61</v>
      </c>
      <c r="C19" s="57">
        <v>8.52</v>
      </c>
      <c r="D19" s="48" t="s">
        <v>147</v>
      </c>
      <c r="E19" s="47">
        <v>107.9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6.09</v>
      </c>
      <c r="D20" s="48" t="s">
        <v>147</v>
      </c>
      <c r="E20" s="47">
        <v>66.8</v>
      </c>
      <c r="F20" s="48" t="s">
        <v>147</v>
      </c>
    </row>
    <row r="21" spans="1:6" s="21" customFormat="1">
      <c r="A21" s="24">
        <v>11</v>
      </c>
      <c r="B21" s="25" t="s">
        <v>63</v>
      </c>
      <c r="C21" s="57">
        <v>14.96</v>
      </c>
      <c r="D21" s="48" t="s">
        <v>146</v>
      </c>
      <c r="E21" s="47">
        <v>220.4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10.95</v>
      </c>
      <c r="D22" s="48" t="s">
        <v>147</v>
      </c>
      <c r="E22" s="47">
        <v>135.1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7.54</v>
      </c>
      <c r="D23" s="48" t="s">
        <v>147</v>
      </c>
      <c r="E23" s="47">
        <v>85.3</v>
      </c>
      <c r="F23" s="48" t="s">
        <v>147</v>
      </c>
    </row>
    <row r="24" spans="1:6" s="21" customFormat="1">
      <c r="A24" s="24">
        <v>14</v>
      </c>
      <c r="B24" s="25" t="s">
        <v>66</v>
      </c>
      <c r="C24" s="57">
        <v>2.67</v>
      </c>
      <c r="D24" s="48" t="s">
        <v>147</v>
      </c>
      <c r="E24" s="47">
        <v>15.8</v>
      </c>
      <c r="F24" s="48" t="s">
        <v>148</v>
      </c>
    </row>
    <row r="25" spans="1:6" s="21" customFormat="1">
      <c r="A25" s="24">
        <v>15</v>
      </c>
      <c r="B25" s="25" t="s">
        <v>67</v>
      </c>
      <c r="C25" s="57">
        <v>0.23</v>
      </c>
      <c r="D25" s="48" t="s">
        <v>149</v>
      </c>
      <c r="E25" s="47">
        <v>1.3</v>
      </c>
      <c r="F25" s="48" t="s">
        <v>149</v>
      </c>
    </row>
    <row r="26" spans="1:6" s="21" customFormat="1">
      <c r="A26" s="24">
        <v>16</v>
      </c>
      <c r="B26" s="25" t="s">
        <v>118</v>
      </c>
      <c r="C26" s="57">
        <v>5.09</v>
      </c>
      <c r="D26" s="48" t="s">
        <v>147</v>
      </c>
      <c r="E26" s="47">
        <v>80.7</v>
      </c>
      <c r="F26" s="48" t="s">
        <v>147</v>
      </c>
    </row>
    <row r="27" spans="1:6" s="21" customFormat="1">
      <c r="A27" s="24">
        <v>17</v>
      </c>
      <c r="B27" s="25" t="s">
        <v>68</v>
      </c>
      <c r="C27" s="57" t="s">
        <v>174</v>
      </c>
      <c r="D27" s="48" t="s">
        <v>175</v>
      </c>
      <c r="E27" s="47" t="s">
        <v>174</v>
      </c>
      <c r="F27" s="48" t="s">
        <v>175</v>
      </c>
    </row>
    <row r="28" spans="1:6" s="21" customFormat="1">
      <c r="A28" s="24">
        <v>18</v>
      </c>
      <c r="B28" s="25" t="s">
        <v>69</v>
      </c>
      <c r="C28" s="57">
        <v>22.62</v>
      </c>
      <c r="D28" s="48" t="s">
        <v>146</v>
      </c>
      <c r="E28" s="47">
        <v>607.20000000000005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 t="s">
        <v>174</v>
      </c>
      <c r="D29" s="48" t="s">
        <v>175</v>
      </c>
      <c r="E29" s="47" t="s">
        <v>174</v>
      </c>
      <c r="F29" s="48" t="s">
        <v>175</v>
      </c>
    </row>
    <row r="30" spans="1:6" s="21" customFormat="1">
      <c r="A30" s="24">
        <v>20</v>
      </c>
      <c r="B30" s="25" t="s">
        <v>70</v>
      </c>
      <c r="C30" s="57">
        <v>19.670000000000002</v>
      </c>
      <c r="D30" s="48" t="s">
        <v>146</v>
      </c>
      <c r="E30" s="47">
        <v>532.4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1.52</v>
      </c>
      <c r="D31" s="48" t="s">
        <v>148</v>
      </c>
      <c r="E31" s="47">
        <v>11.6</v>
      </c>
      <c r="F31" s="48" t="s">
        <v>148</v>
      </c>
    </row>
    <row r="32" spans="1:6" s="21" customFormat="1">
      <c r="A32" s="24">
        <v>22</v>
      </c>
      <c r="B32" s="25" t="s">
        <v>72</v>
      </c>
      <c r="C32" s="57">
        <v>10.26</v>
      </c>
      <c r="D32" s="48" t="s">
        <v>147</v>
      </c>
      <c r="E32" s="47">
        <v>61.8</v>
      </c>
      <c r="F32" s="48" t="s">
        <v>147</v>
      </c>
    </row>
    <row r="33" spans="1:6" s="21" customFormat="1">
      <c r="A33" s="24">
        <v>23</v>
      </c>
      <c r="B33" s="25" t="s">
        <v>73</v>
      </c>
      <c r="C33" s="57" t="s">
        <v>174</v>
      </c>
      <c r="D33" s="48" t="s">
        <v>175</v>
      </c>
      <c r="E33" s="47">
        <v>0.3</v>
      </c>
      <c r="F33" s="48" t="s">
        <v>148</v>
      </c>
    </row>
    <row r="34" spans="1:6" s="21" customFormat="1">
      <c r="A34" s="24">
        <v>24</v>
      </c>
      <c r="B34" s="25" t="s">
        <v>74</v>
      </c>
      <c r="C34" s="57">
        <v>8.27</v>
      </c>
      <c r="D34" s="48" t="s">
        <v>147</v>
      </c>
      <c r="E34" s="47">
        <v>218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3.9</v>
      </c>
      <c r="D35" s="48" t="s">
        <v>147</v>
      </c>
      <c r="E35" s="47">
        <v>113.9</v>
      </c>
      <c r="F35" s="48" t="s">
        <v>147</v>
      </c>
    </row>
    <row r="36" spans="1:6" s="21" customFormat="1">
      <c r="A36" s="24">
        <v>26</v>
      </c>
      <c r="B36" s="25" t="s">
        <v>119</v>
      </c>
      <c r="C36" s="57">
        <v>5.66</v>
      </c>
      <c r="D36" s="48" t="s">
        <v>147</v>
      </c>
      <c r="E36" s="47">
        <v>103.4</v>
      </c>
      <c r="F36" s="48" t="s">
        <v>146</v>
      </c>
    </row>
    <row r="37" spans="1:6" s="21" customFormat="1">
      <c r="A37" s="24">
        <v>27</v>
      </c>
      <c r="B37" s="25" t="s">
        <v>120</v>
      </c>
      <c r="C37" s="57" t="s">
        <v>174</v>
      </c>
      <c r="D37" s="48" t="s">
        <v>175</v>
      </c>
      <c r="E37" s="47" t="s">
        <v>174</v>
      </c>
      <c r="F37" s="48" t="s">
        <v>175</v>
      </c>
    </row>
    <row r="38" spans="1:6" s="21" customFormat="1" ht="14.25">
      <c r="A38" s="24">
        <v>28</v>
      </c>
      <c r="B38" s="25" t="s">
        <v>168</v>
      </c>
      <c r="C38" s="57">
        <v>1.19</v>
      </c>
      <c r="D38" s="48" t="s">
        <v>148</v>
      </c>
      <c r="E38" s="47">
        <v>11.8</v>
      </c>
      <c r="F38" s="48" t="s">
        <v>147</v>
      </c>
    </row>
    <row r="39" spans="1:6" s="21" customFormat="1">
      <c r="A39" s="24">
        <v>29</v>
      </c>
      <c r="B39" s="25" t="s">
        <v>75</v>
      </c>
      <c r="C39" s="57">
        <v>0.22</v>
      </c>
      <c r="D39" s="48" t="s">
        <v>149</v>
      </c>
      <c r="E39" s="47">
        <v>1.7</v>
      </c>
      <c r="F39" s="48" t="s">
        <v>149</v>
      </c>
    </row>
    <row r="40" spans="1:6" s="21" customFormat="1">
      <c r="A40" s="24">
        <v>30</v>
      </c>
      <c r="B40" s="25" t="s">
        <v>76</v>
      </c>
      <c r="C40" s="57">
        <v>0.62</v>
      </c>
      <c r="D40" s="48" t="s">
        <v>148</v>
      </c>
      <c r="E40" s="47">
        <v>6</v>
      </c>
      <c r="F40" s="48" t="s">
        <v>148</v>
      </c>
    </row>
    <row r="41" spans="1:6" s="21" customFormat="1">
      <c r="A41" s="24">
        <v>31</v>
      </c>
      <c r="B41" s="25" t="s">
        <v>77</v>
      </c>
      <c r="C41" s="57">
        <v>0.09</v>
      </c>
      <c r="D41" s="48" t="s">
        <v>149</v>
      </c>
      <c r="E41" s="47">
        <v>0.6</v>
      </c>
      <c r="F41" s="48" t="s">
        <v>149</v>
      </c>
    </row>
    <row r="42" spans="1:6" s="21" customFormat="1">
      <c r="A42" s="24">
        <v>32</v>
      </c>
      <c r="B42" s="25" t="s">
        <v>112</v>
      </c>
      <c r="C42" s="57" t="s">
        <v>174</v>
      </c>
      <c r="D42" s="48" t="s">
        <v>175</v>
      </c>
      <c r="E42" s="47">
        <v>0.7</v>
      </c>
      <c r="F42" s="48" t="s">
        <v>149</v>
      </c>
    </row>
    <row r="43" spans="1:6" s="21" customFormat="1">
      <c r="A43" s="24">
        <v>33</v>
      </c>
      <c r="B43" s="25" t="s">
        <v>113</v>
      </c>
      <c r="C43" s="57">
        <v>0.35</v>
      </c>
      <c r="D43" s="48" t="s">
        <v>148</v>
      </c>
      <c r="E43" s="47">
        <v>2.9</v>
      </c>
      <c r="F43" s="48" t="s">
        <v>148</v>
      </c>
    </row>
    <row r="44" spans="1:6" s="21" customFormat="1">
      <c r="A44" s="24">
        <v>34</v>
      </c>
      <c r="B44" s="25" t="s">
        <v>78</v>
      </c>
      <c r="C44" s="57">
        <v>6.53</v>
      </c>
      <c r="D44" s="48" t="s">
        <v>147</v>
      </c>
      <c r="E44" s="47">
        <v>108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6.16</v>
      </c>
      <c r="D45" s="48" t="s">
        <v>147</v>
      </c>
      <c r="E45" s="47">
        <v>105.5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6.06</v>
      </c>
      <c r="D46" s="48" t="s">
        <v>147</v>
      </c>
      <c r="E46" s="47">
        <v>104.3</v>
      </c>
      <c r="F46" s="48" t="s">
        <v>146</v>
      </c>
    </row>
    <row r="47" spans="1:6" s="21" customFormat="1">
      <c r="A47" s="24">
        <v>37</v>
      </c>
      <c r="B47" s="25" t="s">
        <v>80</v>
      </c>
      <c r="C47" s="57" t="s">
        <v>174</v>
      </c>
      <c r="D47" s="48" t="s">
        <v>175</v>
      </c>
      <c r="E47" s="47">
        <v>0.9</v>
      </c>
      <c r="F47" s="48" t="s">
        <v>148</v>
      </c>
    </row>
    <row r="48" spans="1:6" s="21" customFormat="1">
      <c r="A48" s="24">
        <v>38</v>
      </c>
      <c r="B48" s="25" t="s">
        <v>81</v>
      </c>
      <c r="C48" s="57" t="s">
        <v>174</v>
      </c>
      <c r="D48" s="48" t="s">
        <v>175</v>
      </c>
      <c r="E48" s="47" t="s">
        <v>174</v>
      </c>
      <c r="F48" s="48" t="s">
        <v>175</v>
      </c>
    </row>
    <row r="49" spans="1:6" s="21" customFormat="1">
      <c r="A49" s="24">
        <v>39</v>
      </c>
      <c r="B49" s="25" t="s">
        <v>82</v>
      </c>
      <c r="C49" s="57" t="s">
        <v>174</v>
      </c>
      <c r="D49" s="48" t="s">
        <v>175</v>
      </c>
      <c r="E49" s="47">
        <v>0.1</v>
      </c>
      <c r="F49" s="48" t="s">
        <v>147</v>
      </c>
    </row>
    <row r="50" spans="1:6" s="21" customFormat="1">
      <c r="A50" s="24">
        <v>40</v>
      </c>
      <c r="B50" s="25" t="s">
        <v>83</v>
      </c>
      <c r="C50" s="57" t="s">
        <v>174</v>
      </c>
      <c r="D50" s="48" t="s">
        <v>175</v>
      </c>
      <c r="E50" s="47">
        <v>0.1</v>
      </c>
      <c r="F50" s="48" t="s">
        <v>148</v>
      </c>
    </row>
    <row r="51" spans="1:6" s="21" customFormat="1">
      <c r="A51" s="24">
        <v>41</v>
      </c>
      <c r="B51" s="25" t="s">
        <v>84</v>
      </c>
      <c r="C51" s="57">
        <v>0.43</v>
      </c>
      <c r="D51" s="48" t="s">
        <v>148</v>
      </c>
      <c r="E51" s="47">
        <v>2.5</v>
      </c>
      <c r="F51" s="48" t="s">
        <v>149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151</v>
      </c>
      <c r="D53" s="48"/>
      <c r="E53" s="57" t="s">
        <v>151</v>
      </c>
      <c r="F53" s="48"/>
    </row>
    <row r="54" spans="1:6" s="21" customFormat="1">
      <c r="A54" s="24">
        <v>44</v>
      </c>
      <c r="B54" s="25" t="s">
        <v>87</v>
      </c>
      <c r="C54" s="57">
        <v>0.06</v>
      </c>
      <c r="D54" s="48" t="s">
        <v>149</v>
      </c>
      <c r="E54" s="47" t="s">
        <v>174</v>
      </c>
      <c r="F54" s="48" t="s">
        <v>175</v>
      </c>
    </row>
    <row r="55" spans="1:6" s="21" customFormat="1">
      <c r="A55" s="24">
        <v>45</v>
      </c>
      <c r="B55" s="25" t="s">
        <v>88</v>
      </c>
      <c r="C55" s="57" t="s">
        <v>174</v>
      </c>
      <c r="D55" s="48" t="s">
        <v>175</v>
      </c>
      <c r="E55" s="47" t="s">
        <v>174</v>
      </c>
      <c r="F55" s="48" t="s">
        <v>175</v>
      </c>
    </row>
    <row r="56" spans="1:6" s="21" customFormat="1">
      <c r="A56" s="24">
        <v>46</v>
      </c>
      <c r="B56" s="25" t="s">
        <v>89</v>
      </c>
      <c r="C56" s="57" t="s">
        <v>174</v>
      </c>
      <c r="D56" s="48" t="s">
        <v>175</v>
      </c>
      <c r="E56" s="48" t="s">
        <v>174</v>
      </c>
      <c r="F56" s="48" t="s">
        <v>175</v>
      </c>
    </row>
    <row r="57" spans="1:6" s="21" customFormat="1">
      <c r="A57" s="24">
        <v>47</v>
      </c>
      <c r="B57" s="25" t="s">
        <v>90</v>
      </c>
      <c r="C57" s="57">
        <v>0.31</v>
      </c>
      <c r="D57" s="48" t="s">
        <v>149</v>
      </c>
      <c r="E57" s="47" t="s">
        <v>174</v>
      </c>
      <c r="F57" s="48" t="s">
        <v>175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1.58</v>
      </c>
      <c r="D59" s="48" t="s">
        <v>147</v>
      </c>
      <c r="E59" s="47">
        <v>22.9</v>
      </c>
      <c r="F59" s="48" t="s">
        <v>147</v>
      </c>
    </row>
    <row r="60" spans="1:6" s="21" customFormat="1">
      <c r="A60" s="24">
        <v>50</v>
      </c>
      <c r="B60" s="25" t="s">
        <v>92</v>
      </c>
      <c r="C60" s="57">
        <v>1.28</v>
      </c>
      <c r="D60" s="48" t="s">
        <v>147</v>
      </c>
      <c r="E60" s="47">
        <v>22.2</v>
      </c>
      <c r="F60" s="48" t="s">
        <v>147</v>
      </c>
    </row>
    <row r="61" spans="1:6" s="21" customFormat="1">
      <c r="A61" s="24">
        <v>51</v>
      </c>
      <c r="B61" s="25" t="s">
        <v>93</v>
      </c>
      <c r="C61" s="57">
        <v>1.25</v>
      </c>
      <c r="D61" s="48" t="s">
        <v>147</v>
      </c>
      <c r="E61" s="47">
        <v>21.7</v>
      </c>
      <c r="F61" s="48" t="s">
        <v>147</v>
      </c>
    </row>
    <row r="62" spans="1:6" s="21" customFormat="1">
      <c r="A62" s="24">
        <v>52</v>
      </c>
      <c r="B62" s="25" t="s">
        <v>115</v>
      </c>
      <c r="C62" s="57">
        <v>0.1</v>
      </c>
      <c r="D62" s="48" t="s">
        <v>148</v>
      </c>
      <c r="E62" s="49">
        <v>0.46300000000000002</v>
      </c>
      <c r="F62" s="48" t="s">
        <v>149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0.4</v>
      </c>
      <c r="D64" s="48" t="s">
        <v>148</v>
      </c>
      <c r="E64" s="47">
        <v>0.7</v>
      </c>
      <c r="F64" s="48" t="s">
        <v>148</v>
      </c>
    </row>
    <row r="65" spans="1:6" s="21" customFormat="1">
      <c r="A65" s="24">
        <v>54</v>
      </c>
      <c r="B65" s="25" t="s">
        <v>93</v>
      </c>
      <c r="C65" s="57">
        <v>0.28999999999999998</v>
      </c>
      <c r="D65" s="48" t="s">
        <v>148</v>
      </c>
      <c r="E65" s="47">
        <v>0.5</v>
      </c>
      <c r="F65" s="48" t="s">
        <v>149</v>
      </c>
    </row>
    <row r="66" spans="1:6" s="21" customFormat="1">
      <c r="A66" s="24">
        <v>55</v>
      </c>
      <c r="B66" s="25" t="s">
        <v>116</v>
      </c>
      <c r="C66" s="57">
        <v>0.23</v>
      </c>
      <c r="D66" s="48" t="s">
        <v>148</v>
      </c>
      <c r="E66" s="49" t="s">
        <v>174</v>
      </c>
      <c r="F66" s="48" t="s">
        <v>175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 t="s">
        <v>174</v>
      </c>
      <c r="D68" s="48" t="s">
        <v>175</v>
      </c>
      <c r="E68" s="47" t="s">
        <v>174</v>
      </c>
      <c r="F68" s="48" t="s">
        <v>175</v>
      </c>
    </row>
    <row r="69" spans="1:6" s="21" customFormat="1">
      <c r="A69" s="21">
        <v>57</v>
      </c>
      <c r="B69" s="25" t="s">
        <v>95</v>
      </c>
      <c r="C69" s="57">
        <v>0.28000000000000003</v>
      </c>
      <c r="D69" s="48" t="s">
        <v>149</v>
      </c>
      <c r="E69" s="48">
        <v>3.5</v>
      </c>
      <c r="F69" s="48" t="s">
        <v>149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28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2.85</v>
      </c>
      <c r="D87" s="48" t="s">
        <v>147</v>
      </c>
      <c r="E87" s="62">
        <v>5.3</v>
      </c>
      <c r="F87" s="48" t="s">
        <v>147</v>
      </c>
    </row>
    <row r="88" spans="1:7" s="21" customFormat="1">
      <c r="A88" s="24">
        <v>59</v>
      </c>
      <c r="B88" s="25" t="s">
        <v>97</v>
      </c>
      <c r="C88" s="57">
        <v>10.67</v>
      </c>
      <c r="D88" s="48" t="s">
        <v>146</v>
      </c>
      <c r="E88" s="62">
        <v>46.7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2.63</v>
      </c>
      <c r="D89" s="48" t="s">
        <v>147</v>
      </c>
      <c r="E89" s="62" t="s">
        <v>174</v>
      </c>
      <c r="F89" s="48" t="s">
        <v>175</v>
      </c>
    </row>
    <row r="90" spans="1:7" s="21" customFormat="1">
      <c r="A90" s="24">
        <v>61</v>
      </c>
      <c r="B90" s="25" t="s">
        <v>99</v>
      </c>
      <c r="C90" s="57">
        <v>1.64</v>
      </c>
      <c r="D90" s="48" t="s">
        <v>147</v>
      </c>
      <c r="E90" s="62">
        <v>19</v>
      </c>
      <c r="F90" s="48" t="s">
        <v>147</v>
      </c>
    </row>
    <row r="91" spans="1:7" s="21" customFormat="1">
      <c r="A91" s="24">
        <v>62</v>
      </c>
      <c r="B91" s="25" t="s">
        <v>122</v>
      </c>
      <c r="C91" s="57">
        <v>0.89</v>
      </c>
      <c r="D91" s="48" t="s">
        <v>147</v>
      </c>
      <c r="E91" s="62">
        <v>12.3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0.65</v>
      </c>
      <c r="D92" s="48" t="s">
        <v>147</v>
      </c>
      <c r="E92" s="62">
        <v>9.6999999999999993</v>
      </c>
      <c r="F92" s="48" t="s">
        <v>146</v>
      </c>
    </row>
    <row r="93" spans="1:7" s="21" customFormat="1">
      <c r="A93" s="24">
        <v>64</v>
      </c>
      <c r="B93" s="25" t="s">
        <v>101</v>
      </c>
      <c r="C93" s="57">
        <v>0.35</v>
      </c>
      <c r="D93" s="48" t="s">
        <v>148</v>
      </c>
      <c r="E93" s="62">
        <v>2.5</v>
      </c>
      <c r="F93" s="48" t="s">
        <v>148</v>
      </c>
    </row>
    <row r="94" spans="1:7" s="21" customFormat="1">
      <c r="A94" s="24">
        <v>65</v>
      </c>
      <c r="B94" s="25" t="s">
        <v>102</v>
      </c>
      <c r="C94" s="57">
        <v>0.01</v>
      </c>
      <c r="D94" s="48" t="s">
        <v>146</v>
      </c>
      <c r="E94" s="62">
        <v>0</v>
      </c>
      <c r="F94" s="48" t="s">
        <v>146</v>
      </c>
    </row>
    <row r="95" spans="1:7" s="21" customFormat="1">
      <c r="A95" s="24">
        <v>66</v>
      </c>
      <c r="B95" s="25" t="s">
        <v>103</v>
      </c>
      <c r="C95" s="57" t="s">
        <v>151</v>
      </c>
      <c r="D95" s="48"/>
      <c r="E95" s="57" t="s">
        <v>151</v>
      </c>
      <c r="F95" s="48"/>
    </row>
    <row r="96" spans="1:7" s="21" customFormat="1">
      <c r="A96" s="24">
        <v>67</v>
      </c>
      <c r="B96" s="25" t="s">
        <v>104</v>
      </c>
      <c r="C96" s="57">
        <v>0.45</v>
      </c>
      <c r="D96" s="48" t="s">
        <v>148</v>
      </c>
      <c r="E96" s="62">
        <v>4.5</v>
      </c>
      <c r="F96" s="48" t="s">
        <v>147</v>
      </c>
    </row>
    <row r="97" spans="1:6" s="21" customFormat="1">
      <c r="A97" s="24">
        <v>68</v>
      </c>
      <c r="B97" s="25" t="s">
        <v>105</v>
      </c>
      <c r="C97" s="57">
        <v>0.41</v>
      </c>
      <c r="D97" s="48" t="s">
        <v>149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 s="21" customFormat="1">
      <c r="A99" s="24">
        <v>70</v>
      </c>
      <c r="B99" s="25" t="s">
        <v>106</v>
      </c>
      <c r="C99" s="57">
        <v>29.43</v>
      </c>
      <c r="D99" s="48" t="s">
        <v>146</v>
      </c>
      <c r="E99" s="62">
        <v>695.6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7.36</v>
      </c>
      <c r="D100" s="48" t="s">
        <v>147</v>
      </c>
      <c r="E100" s="62">
        <v>59.2</v>
      </c>
      <c r="F100" s="48" t="s">
        <v>149</v>
      </c>
    </row>
    <row r="101" spans="1:6" s="21" customFormat="1">
      <c r="A101" s="24">
        <v>72</v>
      </c>
      <c r="B101" s="25" t="s">
        <v>139</v>
      </c>
      <c r="C101" s="57">
        <v>27.14</v>
      </c>
      <c r="D101" s="48" t="s">
        <v>146</v>
      </c>
      <c r="E101" s="62">
        <v>598.20000000000005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6.97</v>
      </c>
      <c r="D102" s="48" t="s">
        <v>147</v>
      </c>
      <c r="E102" s="62">
        <v>36.9</v>
      </c>
      <c r="F102" s="48" t="s">
        <v>147</v>
      </c>
    </row>
    <row r="103" spans="1:6" s="21" customFormat="1">
      <c r="A103" s="24">
        <v>74</v>
      </c>
      <c r="B103" s="25" t="s">
        <v>128</v>
      </c>
      <c r="C103" s="57">
        <v>0.8</v>
      </c>
      <c r="D103" s="48" t="s">
        <v>148</v>
      </c>
      <c r="E103" s="62" t="s">
        <v>174</v>
      </c>
      <c r="F103" s="48" t="s">
        <v>175</v>
      </c>
    </row>
    <row r="104" spans="1:6" s="21" customFormat="1">
      <c r="A104" s="24">
        <v>75</v>
      </c>
      <c r="B104" s="25" t="s">
        <v>133</v>
      </c>
      <c r="C104" s="57" t="s">
        <v>174</v>
      </c>
      <c r="D104" s="48" t="s">
        <v>175</v>
      </c>
      <c r="E104" s="62" t="s">
        <v>174</v>
      </c>
      <c r="F104" s="48" t="s">
        <v>175</v>
      </c>
    </row>
    <row r="105" spans="1:6" s="21" customFormat="1">
      <c r="A105" s="24">
        <v>76</v>
      </c>
      <c r="B105" s="25" t="s">
        <v>134</v>
      </c>
      <c r="C105" s="57">
        <v>14.89</v>
      </c>
      <c r="D105" s="48" t="s">
        <v>146</v>
      </c>
      <c r="E105" s="62">
        <v>153.4</v>
      </c>
      <c r="F105" s="48" t="s">
        <v>147</v>
      </c>
    </row>
    <row r="106" spans="1:6" s="21" customFormat="1" ht="12.75" customHeight="1">
      <c r="A106" s="24">
        <v>77</v>
      </c>
      <c r="B106" s="25" t="s">
        <v>135</v>
      </c>
      <c r="C106" s="57" t="s">
        <v>174</v>
      </c>
      <c r="D106" s="48" t="s">
        <v>175</v>
      </c>
      <c r="E106" s="62" t="s">
        <v>174</v>
      </c>
      <c r="F106" s="48" t="s">
        <v>175</v>
      </c>
    </row>
    <row r="107" spans="1:6" s="21" customFormat="1" ht="12.75" customHeight="1">
      <c r="A107" s="24">
        <v>78</v>
      </c>
      <c r="B107" s="25" t="s">
        <v>136</v>
      </c>
      <c r="C107" s="57">
        <v>10.47</v>
      </c>
      <c r="D107" s="48" t="s">
        <v>147</v>
      </c>
      <c r="E107" s="62">
        <v>146.19999999999999</v>
      </c>
      <c r="F107" s="48" t="s">
        <v>147</v>
      </c>
    </row>
    <row r="108" spans="1:6" s="21" customFormat="1">
      <c r="A108" s="24">
        <v>79</v>
      </c>
      <c r="B108" s="25" t="s">
        <v>109</v>
      </c>
      <c r="C108" s="57">
        <v>10.38</v>
      </c>
      <c r="D108" s="48" t="s">
        <v>147</v>
      </c>
      <c r="E108" s="62">
        <v>145.9</v>
      </c>
      <c r="F108" s="48" t="s">
        <v>147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6.28</v>
      </c>
      <c r="D110" s="48" t="s">
        <v>147</v>
      </c>
      <c r="E110" s="62" t="s">
        <v>174</v>
      </c>
      <c r="F110" s="48" t="s">
        <v>175</v>
      </c>
    </row>
    <row r="111" spans="1:6" s="21" customFormat="1">
      <c r="A111" s="24">
        <v>82</v>
      </c>
      <c r="B111" s="25" t="s">
        <v>123</v>
      </c>
      <c r="C111" s="57">
        <v>0.01</v>
      </c>
      <c r="D111" s="48" t="s">
        <v>146</v>
      </c>
      <c r="E111" s="59">
        <v>1.7000000000000001E-2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0.01</v>
      </c>
      <c r="D112" s="48" t="s">
        <v>146</v>
      </c>
      <c r="E112" s="59" t="s">
        <v>150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>
        <v>0</v>
      </c>
      <c r="D113" s="48" t="s">
        <v>146</v>
      </c>
      <c r="E113" s="59" t="s">
        <v>150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4 B91:B97 B99:B113 C99:IV99 A99 E75:IV76 C96:IV97 D95 F95:IV95">
    <cfRule type="cellIs" dxfId="248" priority="43" stopIfTrue="1" operator="equal">
      <formula>" "</formula>
    </cfRule>
  </conditionalFormatting>
  <conditionalFormatting sqref="A153">
    <cfRule type="cellIs" dxfId="247" priority="42" stopIfTrue="1" operator="equal">
      <formula>" "</formula>
    </cfRule>
  </conditionalFormatting>
  <conditionalFormatting sqref="A117">
    <cfRule type="cellIs" dxfId="246" priority="41" stopIfTrue="1" operator="equal">
      <formula>" "</formula>
    </cfRule>
  </conditionalFormatting>
  <conditionalFormatting sqref="A71:D71 A75:D76">
    <cfRule type="cellIs" dxfId="245" priority="40" stopIfTrue="1" operator="equal">
      <formula>" "</formula>
    </cfRule>
  </conditionalFormatting>
  <conditionalFormatting sqref="A86:XFD86">
    <cfRule type="cellIs" dxfId="244" priority="37" stopIfTrue="1" operator="equal">
      <formula>" "</formula>
    </cfRule>
  </conditionalFormatting>
  <conditionalFormatting sqref="C8:IV9 C4 E4 G4:IV7">
    <cfRule type="cellIs" dxfId="243" priority="34" stopIfTrue="1" operator="equal">
      <formula>" "</formula>
    </cfRule>
  </conditionalFormatting>
  <conditionalFormatting sqref="A4">
    <cfRule type="cellIs" dxfId="242" priority="33" stopIfTrue="1" operator="equal">
      <formula>" "</formula>
    </cfRule>
  </conditionalFormatting>
  <conditionalFormatting sqref="B4">
    <cfRule type="cellIs" dxfId="241" priority="32" stopIfTrue="1" operator="equal">
      <formula>" "</formula>
    </cfRule>
  </conditionalFormatting>
  <conditionalFormatting sqref="C84:IV85 C80 E80 G80:IV83">
    <cfRule type="cellIs" dxfId="240" priority="31" stopIfTrue="1" operator="equal">
      <formula>" "</formula>
    </cfRule>
  </conditionalFormatting>
  <conditionalFormatting sqref="A80">
    <cfRule type="cellIs" dxfId="239" priority="30" stopIfTrue="1" operator="equal">
      <formula>" "</formula>
    </cfRule>
  </conditionalFormatting>
  <conditionalFormatting sqref="B80">
    <cfRule type="cellIs" dxfId="238" priority="29" stopIfTrue="1" operator="equal">
      <formula>" "</formula>
    </cfRule>
  </conditionalFormatting>
  <conditionalFormatting sqref="A106:A114 F107:IV116 E107:E113 A87:XFD90 A100 C100:IV100 A91 C91:IV91">
    <cfRule type="cellIs" dxfId="237" priority="22" stopIfTrue="1" operator="equal">
      <formula>" "</formula>
    </cfRule>
  </conditionalFormatting>
  <conditionalFormatting sqref="C101:IV101">
    <cfRule type="cellIs" dxfId="236" priority="21" stopIfTrue="1" operator="equal">
      <formula>" "</formula>
    </cfRule>
  </conditionalFormatting>
  <conditionalFormatting sqref="A98:XFD98">
    <cfRule type="cellIs" dxfId="235" priority="19" stopIfTrue="1" operator="equal">
      <formula>" "</formula>
    </cfRule>
  </conditionalFormatting>
  <conditionalFormatting sqref="G1:IV1">
    <cfRule type="cellIs" dxfId="234" priority="17" stopIfTrue="1" operator="equal">
      <formula>" "</formula>
    </cfRule>
  </conditionalFormatting>
  <conditionalFormatting sqref="G77:XFD77">
    <cfRule type="cellIs" dxfId="233" priority="16" stopIfTrue="1" operator="equal">
      <formula>" "</formula>
    </cfRule>
  </conditionalFormatting>
  <conditionalFormatting sqref="A1:F1">
    <cfRule type="cellIs" dxfId="232" priority="15" stopIfTrue="1" operator="equal">
      <formula>" "</formula>
    </cfRule>
  </conditionalFormatting>
  <conditionalFormatting sqref="A11:XFD17 A64:XFD66 A68 B68:IV69 A54:XFD62 A52:B53 D52:D53 F52:XFD53 A19:XFD51 A18:B18 D18 F18:XFD18">
    <cfRule type="cellIs" dxfId="231" priority="14" stopIfTrue="1" operator="equal">
      <formula>" "</formula>
    </cfRule>
  </conditionalFormatting>
  <conditionalFormatting sqref="A63:XFD63">
    <cfRule type="cellIs" dxfId="230" priority="13" stopIfTrue="1" operator="equal">
      <formula>" "</formula>
    </cfRule>
  </conditionalFormatting>
  <conditionalFormatting sqref="A67:XFD67">
    <cfRule type="cellIs" dxfId="229" priority="12" stopIfTrue="1" operator="equal">
      <formula>" "</formula>
    </cfRule>
  </conditionalFormatting>
  <conditionalFormatting sqref="B70:IV70">
    <cfRule type="cellIs" dxfId="228" priority="11" stopIfTrue="1" operator="equal">
      <formula>" "</formula>
    </cfRule>
  </conditionalFormatting>
  <conditionalFormatting sqref="A73:XFD74 A72:B72 D72:IV72">
    <cfRule type="cellIs" dxfId="227" priority="10" stopIfTrue="1" operator="equal">
      <formula>" "</formula>
    </cfRule>
  </conditionalFormatting>
  <conditionalFormatting sqref="A77:F77">
    <cfRule type="cellIs" dxfId="226" priority="9" stopIfTrue="1" operator="equal">
      <formula>" "</formula>
    </cfRule>
  </conditionalFormatting>
  <conditionalFormatting sqref="C52">
    <cfRule type="cellIs" dxfId="225" priority="8" stopIfTrue="1" operator="equal">
      <formula>" "</formula>
    </cfRule>
  </conditionalFormatting>
  <conditionalFormatting sqref="C53">
    <cfRule type="cellIs" dxfId="224" priority="7" stopIfTrue="1" operator="equal">
      <formula>" "</formula>
    </cfRule>
  </conditionalFormatting>
  <conditionalFormatting sqref="E52">
    <cfRule type="cellIs" dxfId="223" priority="6" stopIfTrue="1" operator="equal">
      <formula>" "</formula>
    </cfRule>
  </conditionalFormatting>
  <conditionalFormatting sqref="E53">
    <cfRule type="cellIs" dxfId="222" priority="5" stopIfTrue="1" operator="equal">
      <formula>" "</formula>
    </cfRule>
  </conditionalFormatting>
  <conditionalFormatting sqref="C18">
    <cfRule type="cellIs" dxfId="221" priority="4" stopIfTrue="1" operator="equal">
      <formula>" "</formula>
    </cfRule>
  </conditionalFormatting>
  <conditionalFormatting sqref="E18">
    <cfRule type="cellIs" dxfId="220" priority="3" stopIfTrue="1" operator="equal">
      <formula>" "</formula>
    </cfRule>
  </conditionalFormatting>
  <conditionalFormatting sqref="C95">
    <cfRule type="cellIs" dxfId="219" priority="2" stopIfTrue="1" operator="equal">
      <formula>" "</formula>
    </cfRule>
  </conditionalFormatting>
  <conditionalFormatting sqref="E95">
    <cfRule type="cellIs" dxfId="218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6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30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31.16</v>
      </c>
      <c r="D11" s="48" t="s">
        <v>146</v>
      </c>
      <c r="E11" s="47">
        <v>1606.5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31.03</v>
      </c>
      <c r="D12" s="48" t="s">
        <v>146</v>
      </c>
      <c r="E12" s="47">
        <v>1449.4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25.21</v>
      </c>
      <c r="D13" s="48" t="s">
        <v>146</v>
      </c>
      <c r="E13" s="47">
        <v>1040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21.31</v>
      </c>
      <c r="D14" s="48" t="s">
        <v>146</v>
      </c>
      <c r="E14" s="47">
        <v>574.6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14.89</v>
      </c>
      <c r="D15" s="48" t="s">
        <v>146</v>
      </c>
      <c r="E15" s="47">
        <v>247.2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14.56</v>
      </c>
      <c r="D16" s="48" t="s">
        <v>146</v>
      </c>
      <c r="E16" s="47">
        <v>240.7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1.01</v>
      </c>
      <c r="D17" s="48" t="s">
        <v>148</v>
      </c>
      <c r="E17" s="47">
        <v>6.5</v>
      </c>
      <c r="F17" s="48" t="s">
        <v>148</v>
      </c>
    </row>
    <row r="18" spans="1:6" s="21" customFormat="1">
      <c r="A18" s="24">
        <v>8</v>
      </c>
      <c r="B18" s="25" t="s">
        <v>60</v>
      </c>
      <c r="C18" s="57" t="s">
        <v>151</v>
      </c>
      <c r="D18" s="48"/>
      <c r="E18" s="57" t="s">
        <v>151</v>
      </c>
      <c r="F18" s="48"/>
    </row>
    <row r="19" spans="1:6" s="21" customFormat="1">
      <c r="A19" s="24">
        <v>9</v>
      </c>
      <c r="B19" s="25" t="s">
        <v>61</v>
      </c>
      <c r="C19" s="57">
        <v>2.5099999999999998</v>
      </c>
      <c r="D19" s="48" t="s">
        <v>147</v>
      </c>
      <c r="E19" s="47">
        <v>17.899999999999999</v>
      </c>
      <c r="F19" s="48" t="s">
        <v>147</v>
      </c>
    </row>
    <row r="20" spans="1:6" s="21" customFormat="1">
      <c r="A20" s="24">
        <v>10</v>
      </c>
      <c r="B20" s="25" t="s">
        <v>62</v>
      </c>
      <c r="C20" s="57">
        <v>6.94</v>
      </c>
      <c r="D20" s="48" t="s">
        <v>147</v>
      </c>
      <c r="E20" s="47">
        <v>60</v>
      </c>
      <c r="F20" s="48" t="s">
        <v>147</v>
      </c>
    </row>
    <row r="21" spans="1:6" s="21" customFormat="1">
      <c r="A21" s="24">
        <v>11</v>
      </c>
      <c r="B21" s="25" t="s">
        <v>63</v>
      </c>
      <c r="C21" s="57">
        <v>14.27</v>
      </c>
      <c r="D21" s="48" t="s">
        <v>146</v>
      </c>
      <c r="E21" s="47">
        <v>151.5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12.92</v>
      </c>
      <c r="D22" s="48" t="s">
        <v>146</v>
      </c>
      <c r="E22" s="47">
        <v>135.4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2.96</v>
      </c>
      <c r="D23" s="48" t="s">
        <v>147</v>
      </c>
      <c r="E23" s="47">
        <v>16.100000000000001</v>
      </c>
      <c r="F23" s="48" t="s">
        <v>148</v>
      </c>
    </row>
    <row r="24" spans="1:6" s="21" customFormat="1">
      <c r="A24" s="24">
        <v>14</v>
      </c>
      <c r="B24" s="25" t="s">
        <v>66</v>
      </c>
      <c r="C24" s="57">
        <v>2.1800000000000002</v>
      </c>
      <c r="D24" s="48" t="s">
        <v>148</v>
      </c>
      <c r="E24" s="47">
        <v>7.2</v>
      </c>
      <c r="F24" s="48" t="s">
        <v>148</v>
      </c>
    </row>
    <row r="25" spans="1:6" s="21" customFormat="1">
      <c r="A25" s="24">
        <v>15</v>
      </c>
      <c r="B25" s="25" t="s">
        <v>67</v>
      </c>
      <c r="C25" s="57">
        <v>0.24</v>
      </c>
      <c r="D25" s="48" t="s">
        <v>149</v>
      </c>
      <c r="E25" s="47">
        <v>1.6</v>
      </c>
      <c r="F25" s="48" t="s">
        <v>149</v>
      </c>
    </row>
    <row r="26" spans="1:6" s="21" customFormat="1">
      <c r="A26" s="24">
        <v>16</v>
      </c>
      <c r="B26" s="25" t="s">
        <v>118</v>
      </c>
      <c r="C26" s="57">
        <v>5.66</v>
      </c>
      <c r="D26" s="48" t="s">
        <v>147</v>
      </c>
      <c r="E26" s="47">
        <v>88.5</v>
      </c>
      <c r="F26" s="48" t="s">
        <v>147</v>
      </c>
    </row>
    <row r="27" spans="1:6" s="21" customFormat="1">
      <c r="A27" s="24">
        <v>17</v>
      </c>
      <c r="B27" s="25" t="s">
        <v>68</v>
      </c>
      <c r="C27" s="57" t="s">
        <v>174</v>
      </c>
      <c r="D27" s="48" t="s">
        <v>175</v>
      </c>
      <c r="E27" s="47" t="s">
        <v>174</v>
      </c>
      <c r="F27" s="48" t="s">
        <v>175</v>
      </c>
    </row>
    <row r="28" spans="1:6" s="21" customFormat="1">
      <c r="A28" s="24">
        <v>18</v>
      </c>
      <c r="B28" s="25" t="s">
        <v>69</v>
      </c>
      <c r="C28" s="57">
        <v>16.04</v>
      </c>
      <c r="D28" s="48" t="s">
        <v>146</v>
      </c>
      <c r="E28" s="47">
        <v>247.7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0.4</v>
      </c>
      <c r="D29" s="48" t="s">
        <v>149</v>
      </c>
      <c r="E29" s="47">
        <v>3.6</v>
      </c>
      <c r="F29" s="48" t="s">
        <v>149</v>
      </c>
    </row>
    <row r="30" spans="1:6" s="21" customFormat="1">
      <c r="A30" s="24">
        <v>20</v>
      </c>
      <c r="B30" s="25" t="s">
        <v>70</v>
      </c>
      <c r="C30" s="57">
        <v>13.25</v>
      </c>
      <c r="D30" s="48" t="s">
        <v>146</v>
      </c>
      <c r="E30" s="47">
        <v>205.6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0.98</v>
      </c>
      <c r="D31" s="48" t="s">
        <v>148</v>
      </c>
      <c r="E31" s="47">
        <v>5.6</v>
      </c>
      <c r="F31" s="48" t="s">
        <v>148</v>
      </c>
    </row>
    <row r="32" spans="1:6" s="21" customFormat="1">
      <c r="A32" s="24">
        <v>22</v>
      </c>
      <c r="B32" s="25" t="s">
        <v>72</v>
      </c>
      <c r="C32" s="57">
        <v>6.47</v>
      </c>
      <c r="D32" s="48" t="s">
        <v>147</v>
      </c>
      <c r="E32" s="47">
        <v>32.200000000000003</v>
      </c>
      <c r="F32" s="48" t="s">
        <v>147</v>
      </c>
    </row>
    <row r="33" spans="1:6" s="21" customFormat="1">
      <c r="A33" s="24">
        <v>23</v>
      </c>
      <c r="B33" s="25" t="s">
        <v>73</v>
      </c>
      <c r="C33" s="57">
        <v>0.21</v>
      </c>
      <c r="D33" s="48" t="s">
        <v>149</v>
      </c>
      <c r="E33" s="47" t="s">
        <v>174</v>
      </c>
      <c r="F33" s="48" t="s">
        <v>175</v>
      </c>
    </row>
    <row r="34" spans="1:6" s="21" customFormat="1">
      <c r="A34" s="24">
        <v>24</v>
      </c>
      <c r="B34" s="25" t="s">
        <v>74</v>
      </c>
      <c r="C34" s="57">
        <v>6.26</v>
      </c>
      <c r="D34" s="48" t="s">
        <v>147</v>
      </c>
      <c r="E34" s="47">
        <v>96.8</v>
      </c>
      <c r="F34" s="48" t="s">
        <v>147</v>
      </c>
    </row>
    <row r="35" spans="1:6" s="21" customFormat="1">
      <c r="A35" s="24">
        <v>25</v>
      </c>
      <c r="B35" s="25" t="s">
        <v>111</v>
      </c>
      <c r="C35" s="57">
        <v>2.75</v>
      </c>
      <c r="D35" s="48" t="s">
        <v>147</v>
      </c>
      <c r="E35" s="47">
        <v>33.200000000000003</v>
      </c>
      <c r="F35" s="48" t="s">
        <v>147</v>
      </c>
    </row>
    <row r="36" spans="1:6" s="21" customFormat="1">
      <c r="A36" s="24">
        <v>26</v>
      </c>
      <c r="B36" s="25" t="s">
        <v>119</v>
      </c>
      <c r="C36" s="57">
        <v>4.5</v>
      </c>
      <c r="D36" s="48" t="s">
        <v>147</v>
      </c>
      <c r="E36" s="47">
        <v>61.7</v>
      </c>
      <c r="F36" s="48" t="s">
        <v>147</v>
      </c>
    </row>
    <row r="37" spans="1:6" s="21" customFormat="1">
      <c r="A37" s="24">
        <v>27</v>
      </c>
      <c r="B37" s="25" t="s">
        <v>120</v>
      </c>
      <c r="C37" s="57">
        <v>0.38</v>
      </c>
      <c r="D37" s="48" t="s">
        <v>149</v>
      </c>
      <c r="E37" s="47" t="s">
        <v>174</v>
      </c>
      <c r="F37" s="48" t="s">
        <v>175</v>
      </c>
    </row>
    <row r="38" spans="1:6" s="21" customFormat="1" ht="14.25">
      <c r="A38" s="24">
        <v>28</v>
      </c>
      <c r="B38" s="25" t="s">
        <v>168</v>
      </c>
      <c r="C38" s="57">
        <v>1.28</v>
      </c>
      <c r="D38" s="48" t="s">
        <v>148</v>
      </c>
      <c r="E38" s="47">
        <v>12.3</v>
      </c>
      <c r="F38" s="48" t="s">
        <v>147</v>
      </c>
    </row>
    <row r="39" spans="1:6" s="21" customFormat="1">
      <c r="A39" s="24">
        <v>29</v>
      </c>
      <c r="B39" s="25" t="s">
        <v>75</v>
      </c>
      <c r="C39" s="57">
        <v>0.37</v>
      </c>
      <c r="D39" s="48" t="s">
        <v>149</v>
      </c>
      <c r="E39" s="47">
        <v>3.4</v>
      </c>
      <c r="F39" s="48" t="s">
        <v>148</v>
      </c>
    </row>
    <row r="40" spans="1:6" s="21" customFormat="1">
      <c r="A40" s="24">
        <v>30</v>
      </c>
      <c r="B40" s="25" t="s">
        <v>76</v>
      </c>
      <c r="C40" s="57">
        <v>0.85</v>
      </c>
      <c r="D40" s="48" t="s">
        <v>148</v>
      </c>
      <c r="E40" s="47">
        <v>7.9</v>
      </c>
      <c r="F40" s="48" t="s">
        <v>148</v>
      </c>
    </row>
    <row r="41" spans="1:6" s="21" customFormat="1">
      <c r="A41" s="24">
        <v>31</v>
      </c>
      <c r="B41" s="25" t="s">
        <v>77</v>
      </c>
      <c r="C41" s="57" t="s">
        <v>174</v>
      </c>
      <c r="D41" s="48" t="s">
        <v>175</v>
      </c>
      <c r="E41" s="47">
        <v>0.1</v>
      </c>
      <c r="F41" s="48" t="s">
        <v>149</v>
      </c>
    </row>
    <row r="42" spans="1:6" s="21" customFormat="1">
      <c r="A42" s="24">
        <v>32</v>
      </c>
      <c r="B42" s="25" t="s">
        <v>112</v>
      </c>
      <c r="C42" s="57" t="s">
        <v>174</v>
      </c>
      <c r="D42" s="48" t="s">
        <v>175</v>
      </c>
      <c r="E42" s="47" t="s">
        <v>174</v>
      </c>
      <c r="F42" s="48" t="s">
        <v>175</v>
      </c>
    </row>
    <row r="43" spans="1:6" s="21" customFormat="1">
      <c r="A43" s="24">
        <v>33</v>
      </c>
      <c r="B43" s="25" t="s">
        <v>113</v>
      </c>
      <c r="C43" s="57">
        <v>7.0000000000000007E-2</v>
      </c>
      <c r="D43" s="48" t="s">
        <v>149</v>
      </c>
      <c r="E43" s="47">
        <v>0.4</v>
      </c>
      <c r="F43" s="48" t="s">
        <v>149</v>
      </c>
    </row>
    <row r="44" spans="1:6" s="21" customFormat="1">
      <c r="A44" s="24">
        <v>34</v>
      </c>
      <c r="B44" s="25" t="s">
        <v>78</v>
      </c>
      <c r="C44" s="57">
        <v>5.14</v>
      </c>
      <c r="D44" s="48" t="s">
        <v>147</v>
      </c>
      <c r="E44" s="47">
        <v>59.8</v>
      </c>
      <c r="F44" s="48" t="s">
        <v>147</v>
      </c>
    </row>
    <row r="45" spans="1:6" s="21" customFormat="1" ht="14.25">
      <c r="A45" s="24">
        <v>35</v>
      </c>
      <c r="B45" s="25" t="s">
        <v>169</v>
      </c>
      <c r="C45" s="57">
        <v>4.9000000000000004</v>
      </c>
      <c r="D45" s="48" t="s">
        <v>147</v>
      </c>
      <c r="E45" s="47">
        <v>58.1</v>
      </c>
      <c r="F45" s="48" t="s">
        <v>147</v>
      </c>
    </row>
    <row r="46" spans="1:6" s="21" customFormat="1">
      <c r="A46" s="24">
        <v>36</v>
      </c>
      <c r="B46" s="25" t="s">
        <v>79</v>
      </c>
      <c r="C46" s="57">
        <v>4.76</v>
      </c>
      <c r="D46" s="48" t="s">
        <v>147</v>
      </c>
      <c r="E46" s="47">
        <v>57.2</v>
      </c>
      <c r="F46" s="48" t="s">
        <v>147</v>
      </c>
    </row>
    <row r="47" spans="1:6" s="21" customFormat="1">
      <c r="A47" s="24">
        <v>37</v>
      </c>
      <c r="B47" s="25" t="s">
        <v>80</v>
      </c>
      <c r="C47" s="57" t="s">
        <v>174</v>
      </c>
      <c r="D47" s="48" t="s">
        <v>175</v>
      </c>
      <c r="E47" s="47" t="s">
        <v>174</v>
      </c>
      <c r="F47" s="48" t="s">
        <v>175</v>
      </c>
    </row>
    <row r="48" spans="1:6" s="21" customFormat="1">
      <c r="A48" s="24">
        <v>38</v>
      </c>
      <c r="B48" s="25" t="s">
        <v>81</v>
      </c>
      <c r="C48" s="57" t="s">
        <v>174</v>
      </c>
      <c r="D48" s="48" t="s">
        <v>175</v>
      </c>
      <c r="E48" s="47" t="s">
        <v>174</v>
      </c>
      <c r="F48" s="48" t="s">
        <v>175</v>
      </c>
    </row>
    <row r="49" spans="1:6" s="21" customFormat="1">
      <c r="A49" s="24">
        <v>39</v>
      </c>
      <c r="B49" s="25" t="s">
        <v>82</v>
      </c>
      <c r="C49" s="57" t="s">
        <v>174</v>
      </c>
      <c r="D49" s="48" t="s">
        <v>175</v>
      </c>
      <c r="E49" s="47" t="s">
        <v>174</v>
      </c>
      <c r="F49" s="48" t="s">
        <v>175</v>
      </c>
    </row>
    <row r="50" spans="1:6" s="21" customFormat="1">
      <c r="A50" s="24">
        <v>40</v>
      </c>
      <c r="B50" s="25" t="s">
        <v>83</v>
      </c>
      <c r="C50" s="57" t="s">
        <v>174</v>
      </c>
      <c r="D50" s="48" t="s">
        <v>175</v>
      </c>
      <c r="E50" s="47" t="s">
        <v>174</v>
      </c>
      <c r="F50" s="48" t="s">
        <v>175</v>
      </c>
    </row>
    <row r="51" spans="1:6" s="21" customFormat="1">
      <c r="A51" s="24">
        <v>41</v>
      </c>
      <c r="B51" s="25" t="s">
        <v>84</v>
      </c>
      <c r="C51" s="57">
        <v>0.32</v>
      </c>
      <c r="D51" s="48" t="s">
        <v>149</v>
      </c>
      <c r="E51" s="47">
        <v>1.7</v>
      </c>
      <c r="F51" s="48" t="s">
        <v>149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151</v>
      </c>
      <c r="D53" s="48"/>
      <c r="E53" s="57" t="s">
        <v>151</v>
      </c>
      <c r="F53" s="48"/>
    </row>
    <row r="54" spans="1:6" s="21" customFormat="1">
      <c r="A54" s="24">
        <v>44</v>
      </c>
      <c r="B54" s="25" t="s">
        <v>87</v>
      </c>
      <c r="C54" s="57">
        <v>0.08</v>
      </c>
      <c r="D54" s="48" t="s">
        <v>149</v>
      </c>
      <c r="E54" s="47">
        <v>0.6</v>
      </c>
      <c r="F54" s="48" t="s">
        <v>149</v>
      </c>
    </row>
    <row r="55" spans="1:6" s="21" customFormat="1">
      <c r="A55" s="24">
        <v>45</v>
      </c>
      <c r="B55" s="25" t="s">
        <v>88</v>
      </c>
      <c r="C55" s="57">
        <v>0.01</v>
      </c>
      <c r="D55" s="48" t="s">
        <v>148</v>
      </c>
      <c r="E55" s="47">
        <v>0</v>
      </c>
      <c r="F55" s="48" t="s">
        <v>147</v>
      </c>
    </row>
    <row r="56" spans="1:6" s="21" customFormat="1">
      <c r="A56" s="24">
        <v>46</v>
      </c>
      <c r="B56" s="25" t="s">
        <v>89</v>
      </c>
      <c r="C56" s="57">
        <v>0</v>
      </c>
      <c r="D56" s="48" t="s">
        <v>149</v>
      </c>
      <c r="E56" s="48">
        <v>0</v>
      </c>
      <c r="F56" s="48" t="s">
        <v>149</v>
      </c>
    </row>
    <row r="57" spans="1:6" s="21" customFormat="1">
      <c r="A57" s="24">
        <v>47</v>
      </c>
      <c r="B57" s="25" t="s">
        <v>90</v>
      </c>
      <c r="C57" s="57" t="s">
        <v>174</v>
      </c>
      <c r="D57" s="48" t="s">
        <v>175</v>
      </c>
      <c r="E57" s="47" t="s">
        <v>174</v>
      </c>
      <c r="F57" s="48" t="s">
        <v>175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2.69</v>
      </c>
      <c r="D59" s="48" t="s">
        <v>147</v>
      </c>
      <c r="E59" s="47">
        <v>29.9</v>
      </c>
      <c r="F59" s="48" t="s">
        <v>147</v>
      </c>
    </row>
    <row r="60" spans="1:6" s="21" customFormat="1">
      <c r="A60" s="24">
        <v>50</v>
      </c>
      <c r="B60" s="25" t="s">
        <v>92</v>
      </c>
      <c r="C60" s="57">
        <v>1.65</v>
      </c>
      <c r="D60" s="48" t="s">
        <v>147</v>
      </c>
      <c r="E60" s="47">
        <v>26.8</v>
      </c>
      <c r="F60" s="48" t="s">
        <v>147</v>
      </c>
    </row>
    <row r="61" spans="1:6" s="21" customFormat="1">
      <c r="A61" s="24">
        <v>51</v>
      </c>
      <c r="B61" s="25" t="s">
        <v>93</v>
      </c>
      <c r="C61" s="57">
        <v>1.59</v>
      </c>
      <c r="D61" s="48" t="s">
        <v>147</v>
      </c>
      <c r="E61" s="47">
        <v>26.4</v>
      </c>
      <c r="F61" s="48" t="s">
        <v>147</v>
      </c>
    </row>
    <row r="62" spans="1:6" s="21" customFormat="1">
      <c r="A62" s="24">
        <v>52</v>
      </c>
      <c r="B62" s="25" t="s">
        <v>115</v>
      </c>
      <c r="C62" s="57">
        <v>0.38</v>
      </c>
      <c r="D62" s="48" t="s">
        <v>148</v>
      </c>
      <c r="E62" s="49">
        <v>0.47299999999999998</v>
      </c>
      <c r="F62" s="48" t="s">
        <v>148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1.18</v>
      </c>
      <c r="D64" s="48" t="s">
        <v>147</v>
      </c>
      <c r="E64" s="47">
        <v>3.1</v>
      </c>
      <c r="F64" s="48" t="s">
        <v>147</v>
      </c>
    </row>
    <row r="65" spans="1:6" s="21" customFormat="1">
      <c r="A65" s="24">
        <v>54</v>
      </c>
      <c r="B65" s="25" t="s">
        <v>93</v>
      </c>
      <c r="C65" s="57">
        <v>0.81</v>
      </c>
      <c r="D65" s="48" t="s">
        <v>147</v>
      </c>
      <c r="E65" s="47">
        <v>2.2999999999999998</v>
      </c>
      <c r="F65" s="48" t="s">
        <v>148</v>
      </c>
    </row>
    <row r="66" spans="1:6" s="21" customFormat="1">
      <c r="A66" s="24">
        <v>55</v>
      </c>
      <c r="B66" s="25" t="s">
        <v>116</v>
      </c>
      <c r="C66" s="57">
        <v>0.95</v>
      </c>
      <c r="D66" s="48" t="s">
        <v>147</v>
      </c>
      <c r="E66" s="49">
        <v>0.748</v>
      </c>
      <c r="F66" s="48" t="s">
        <v>147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0.06</v>
      </c>
      <c r="D68" s="48" t="s">
        <v>149</v>
      </c>
      <c r="E68" s="47">
        <v>0</v>
      </c>
      <c r="F68" s="48" t="s">
        <v>149</v>
      </c>
    </row>
    <row r="69" spans="1:6" s="21" customFormat="1">
      <c r="A69" s="21">
        <v>57</v>
      </c>
      <c r="B69" s="25" t="s">
        <v>95</v>
      </c>
      <c r="C69" s="57" t="s">
        <v>174</v>
      </c>
      <c r="D69" s="48" t="s">
        <v>175</v>
      </c>
      <c r="E69" s="48" t="s">
        <v>174</v>
      </c>
      <c r="F69" s="48" t="s">
        <v>175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30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0.97</v>
      </c>
      <c r="D87" s="48" t="s">
        <v>148</v>
      </c>
      <c r="E87" s="62">
        <v>2.4</v>
      </c>
      <c r="F87" s="48" t="s">
        <v>149</v>
      </c>
    </row>
    <row r="88" spans="1:7" s="21" customFormat="1">
      <c r="A88" s="24">
        <v>59</v>
      </c>
      <c r="B88" s="25" t="s">
        <v>97</v>
      </c>
      <c r="C88" s="57">
        <v>5.97</v>
      </c>
      <c r="D88" s="48" t="s">
        <v>147</v>
      </c>
      <c r="E88" s="62">
        <v>14.4</v>
      </c>
      <c r="F88" s="48" t="s">
        <v>147</v>
      </c>
    </row>
    <row r="89" spans="1:7" s="21" customFormat="1">
      <c r="A89" s="24">
        <v>60</v>
      </c>
      <c r="B89" s="25" t="s">
        <v>98</v>
      </c>
      <c r="C89" s="57">
        <v>1.05</v>
      </c>
      <c r="D89" s="48" t="s">
        <v>148</v>
      </c>
      <c r="E89" s="62" t="s">
        <v>174</v>
      </c>
      <c r="F89" s="48" t="s">
        <v>175</v>
      </c>
    </row>
    <row r="90" spans="1:7" s="21" customFormat="1">
      <c r="A90" s="24">
        <v>61</v>
      </c>
      <c r="B90" s="25" t="s">
        <v>99</v>
      </c>
      <c r="C90" s="57">
        <v>1.43</v>
      </c>
      <c r="D90" s="48" t="s">
        <v>148</v>
      </c>
      <c r="E90" s="62">
        <v>13.4</v>
      </c>
      <c r="F90" s="48" t="s">
        <v>148</v>
      </c>
    </row>
    <row r="91" spans="1:7" s="21" customFormat="1">
      <c r="A91" s="24">
        <v>62</v>
      </c>
      <c r="B91" s="25" t="s">
        <v>122</v>
      </c>
      <c r="C91" s="57">
        <v>0.67</v>
      </c>
      <c r="D91" s="48" t="s">
        <v>148</v>
      </c>
      <c r="E91" s="62">
        <v>4.0999999999999996</v>
      </c>
      <c r="F91" s="48" t="s">
        <v>147</v>
      </c>
    </row>
    <row r="92" spans="1:7" s="21" customFormat="1">
      <c r="A92" s="24">
        <v>63</v>
      </c>
      <c r="B92" s="25" t="s">
        <v>100</v>
      </c>
      <c r="C92" s="57">
        <v>0.56999999999999995</v>
      </c>
      <c r="D92" s="48" t="s">
        <v>148</v>
      </c>
      <c r="E92" s="62">
        <v>3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0.24</v>
      </c>
      <c r="D93" s="48" t="s">
        <v>148</v>
      </c>
      <c r="E93" s="62">
        <v>1</v>
      </c>
      <c r="F93" s="48" t="s">
        <v>148</v>
      </c>
    </row>
    <row r="94" spans="1:7" s="21" customFormat="1">
      <c r="A94" s="24">
        <v>65</v>
      </c>
      <c r="B94" s="25" t="s">
        <v>102</v>
      </c>
      <c r="C94" s="57" t="s">
        <v>174</v>
      </c>
      <c r="D94" s="48" t="s">
        <v>175</v>
      </c>
      <c r="E94" s="62" t="s">
        <v>174</v>
      </c>
      <c r="F94" s="48" t="s">
        <v>175</v>
      </c>
    </row>
    <row r="95" spans="1:7" s="21" customFormat="1">
      <c r="A95" s="24">
        <v>66</v>
      </c>
      <c r="B95" s="25" t="s">
        <v>103</v>
      </c>
      <c r="C95" s="57">
        <v>0.01</v>
      </c>
      <c r="D95" s="48" t="s">
        <v>148</v>
      </c>
      <c r="E95" s="62">
        <v>0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0.41</v>
      </c>
      <c r="D96" s="48" t="s">
        <v>148</v>
      </c>
      <c r="E96" s="62">
        <v>4.2</v>
      </c>
      <c r="F96" s="48" t="s">
        <v>147</v>
      </c>
    </row>
    <row r="97" spans="1:6" s="21" customFormat="1">
      <c r="A97" s="24">
        <v>68</v>
      </c>
      <c r="B97" s="25" t="s">
        <v>105</v>
      </c>
      <c r="C97" s="57">
        <v>0.45</v>
      </c>
      <c r="D97" s="48" t="s">
        <v>149</v>
      </c>
      <c r="E97" s="62">
        <v>5.0999999999999996</v>
      </c>
      <c r="F97" s="48" t="s">
        <v>149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 s="21" customFormat="1">
      <c r="A99" s="24">
        <v>70</v>
      </c>
      <c r="B99" s="25" t="s">
        <v>106</v>
      </c>
      <c r="C99" s="57">
        <v>24.93</v>
      </c>
      <c r="D99" s="48" t="s">
        <v>146</v>
      </c>
      <c r="E99" s="62">
        <v>395.8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15.8</v>
      </c>
      <c r="D100" s="48" t="s">
        <v>146</v>
      </c>
      <c r="E100" s="62">
        <v>209.2</v>
      </c>
      <c r="F100" s="48" t="s">
        <v>147</v>
      </c>
    </row>
    <row r="101" spans="1:6" s="21" customFormat="1">
      <c r="A101" s="24">
        <v>72</v>
      </c>
      <c r="B101" s="25" t="s">
        <v>139</v>
      </c>
      <c r="C101" s="57">
        <v>12.7</v>
      </c>
      <c r="D101" s="48" t="s">
        <v>146</v>
      </c>
      <c r="E101" s="62">
        <v>160.19999999999999</v>
      </c>
      <c r="F101" s="48" t="s">
        <v>147</v>
      </c>
    </row>
    <row r="102" spans="1:6" s="21" customFormat="1">
      <c r="A102" s="24">
        <v>73</v>
      </c>
      <c r="B102" s="25" t="s">
        <v>108</v>
      </c>
      <c r="C102" s="57">
        <v>3.22</v>
      </c>
      <c r="D102" s="48" t="s">
        <v>147</v>
      </c>
      <c r="E102" s="62">
        <v>23.6</v>
      </c>
      <c r="F102" s="48" t="s">
        <v>148</v>
      </c>
    </row>
    <row r="103" spans="1:6" s="21" customFormat="1">
      <c r="A103" s="24">
        <v>74</v>
      </c>
      <c r="B103" s="25" t="s">
        <v>128</v>
      </c>
      <c r="C103" s="57">
        <v>1.24</v>
      </c>
      <c r="D103" s="48" t="s">
        <v>148</v>
      </c>
      <c r="E103" s="62">
        <v>2.8</v>
      </c>
      <c r="F103" s="48" t="s">
        <v>149</v>
      </c>
    </row>
    <row r="104" spans="1:6" s="21" customFormat="1">
      <c r="A104" s="24">
        <v>75</v>
      </c>
      <c r="B104" s="25" t="s">
        <v>133</v>
      </c>
      <c r="C104" s="57">
        <v>1.0900000000000001</v>
      </c>
      <c r="D104" s="48" t="s">
        <v>148</v>
      </c>
      <c r="E104" s="62">
        <v>0.3</v>
      </c>
      <c r="F104" s="48" t="s">
        <v>149</v>
      </c>
    </row>
    <row r="105" spans="1:6" s="21" customFormat="1">
      <c r="A105" s="24">
        <v>76</v>
      </c>
      <c r="B105" s="25" t="s">
        <v>134</v>
      </c>
      <c r="C105" s="57">
        <v>23.66</v>
      </c>
      <c r="D105" s="48" t="s">
        <v>146</v>
      </c>
      <c r="E105" s="62">
        <v>157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0.55000000000000004</v>
      </c>
      <c r="D106" s="48" t="s">
        <v>148</v>
      </c>
      <c r="E106" s="62" t="s">
        <v>174</v>
      </c>
      <c r="F106" s="48" t="s">
        <v>175</v>
      </c>
    </row>
    <row r="107" spans="1:6" s="21" customFormat="1" ht="12.75" customHeight="1">
      <c r="A107" s="24">
        <v>78</v>
      </c>
      <c r="B107" s="25" t="s">
        <v>136</v>
      </c>
      <c r="C107" s="57">
        <v>13.44</v>
      </c>
      <c r="D107" s="48" t="s">
        <v>146</v>
      </c>
      <c r="E107" s="62">
        <v>135.6</v>
      </c>
      <c r="F107" s="48" t="s">
        <v>149</v>
      </c>
    </row>
    <row r="108" spans="1:6" s="21" customFormat="1">
      <c r="A108" s="24">
        <v>79</v>
      </c>
      <c r="B108" s="25" t="s">
        <v>109</v>
      </c>
      <c r="C108" s="57">
        <v>13.43</v>
      </c>
      <c r="D108" s="48" t="s">
        <v>146</v>
      </c>
      <c r="E108" s="62">
        <v>135.6</v>
      </c>
      <c r="F108" s="48" t="s">
        <v>149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20.73</v>
      </c>
      <c r="D110" s="48" t="s">
        <v>146</v>
      </c>
      <c r="E110" s="62">
        <v>20</v>
      </c>
      <c r="F110" s="48" t="s">
        <v>147</v>
      </c>
    </row>
    <row r="111" spans="1:6" s="21" customFormat="1">
      <c r="A111" s="24">
        <v>82</v>
      </c>
      <c r="B111" s="25" t="s">
        <v>123</v>
      </c>
      <c r="C111" s="57" t="s">
        <v>174</v>
      </c>
      <c r="D111" s="48" t="s">
        <v>175</v>
      </c>
      <c r="E111" s="59" t="s">
        <v>174</v>
      </c>
      <c r="F111" s="48" t="s">
        <v>175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>
        <v>0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 t="s">
        <v>174</v>
      </c>
      <c r="D113" s="48" t="s">
        <v>175</v>
      </c>
      <c r="E113" s="59" t="s">
        <v>174</v>
      </c>
      <c r="F113" s="48" t="s">
        <v>175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7 B91:B97 B99:B113 C99:IV99 A99 E75:IV76">
    <cfRule type="cellIs" dxfId="217" priority="39" stopIfTrue="1" operator="equal">
      <formula>" "</formula>
    </cfRule>
  </conditionalFormatting>
  <conditionalFormatting sqref="A153">
    <cfRule type="cellIs" dxfId="216" priority="38" stopIfTrue="1" operator="equal">
      <formula>" "</formula>
    </cfRule>
  </conditionalFormatting>
  <conditionalFormatting sqref="A117">
    <cfRule type="cellIs" dxfId="215" priority="37" stopIfTrue="1" operator="equal">
      <formula>" "</formula>
    </cfRule>
  </conditionalFormatting>
  <conditionalFormatting sqref="A71:D71 A75:D76">
    <cfRule type="cellIs" dxfId="214" priority="36" stopIfTrue="1" operator="equal">
      <formula>" "</formula>
    </cfRule>
  </conditionalFormatting>
  <conditionalFormatting sqref="A86:XFD86">
    <cfRule type="cellIs" dxfId="213" priority="33" stopIfTrue="1" operator="equal">
      <formula>" "</formula>
    </cfRule>
  </conditionalFormatting>
  <conditionalFormatting sqref="C8:IV9 C4 E4 G4:IV7">
    <cfRule type="cellIs" dxfId="212" priority="30" stopIfTrue="1" operator="equal">
      <formula>" "</formula>
    </cfRule>
  </conditionalFormatting>
  <conditionalFormatting sqref="A4">
    <cfRule type="cellIs" dxfId="211" priority="29" stopIfTrue="1" operator="equal">
      <formula>" "</formula>
    </cfRule>
  </conditionalFormatting>
  <conditionalFormatting sqref="B4">
    <cfRule type="cellIs" dxfId="210" priority="28" stopIfTrue="1" operator="equal">
      <formula>" "</formula>
    </cfRule>
  </conditionalFormatting>
  <conditionalFormatting sqref="C84:IV85 C80 E80 G80:IV83">
    <cfRule type="cellIs" dxfId="209" priority="27" stopIfTrue="1" operator="equal">
      <formula>" "</formula>
    </cfRule>
  </conditionalFormatting>
  <conditionalFormatting sqref="A80">
    <cfRule type="cellIs" dxfId="208" priority="26" stopIfTrue="1" operator="equal">
      <formula>" "</formula>
    </cfRule>
  </conditionalFormatting>
  <conditionalFormatting sqref="B80">
    <cfRule type="cellIs" dxfId="207" priority="25" stopIfTrue="1" operator="equal">
      <formula>" "</formula>
    </cfRule>
  </conditionalFormatting>
  <conditionalFormatting sqref="A106:A114 F107:IV116 E107:E113 A87:XFD90 A100 C100:IV100 A91 C91:IV91">
    <cfRule type="cellIs" dxfId="206" priority="18" stopIfTrue="1" operator="equal">
      <formula>" "</formula>
    </cfRule>
  </conditionalFormatting>
  <conditionalFormatting sqref="C101:IV101">
    <cfRule type="cellIs" dxfId="205" priority="17" stopIfTrue="1" operator="equal">
      <formula>" "</formula>
    </cfRule>
  </conditionalFormatting>
  <conditionalFormatting sqref="A98:XFD98">
    <cfRule type="cellIs" dxfId="204" priority="15" stopIfTrue="1" operator="equal">
      <formula>" "</formula>
    </cfRule>
  </conditionalFormatting>
  <conditionalFormatting sqref="G1:IV1">
    <cfRule type="cellIs" dxfId="203" priority="13" stopIfTrue="1" operator="equal">
      <formula>" "</formula>
    </cfRule>
  </conditionalFormatting>
  <conditionalFormatting sqref="G77:XFD77">
    <cfRule type="cellIs" dxfId="202" priority="12" stopIfTrue="1" operator="equal">
      <formula>" "</formula>
    </cfRule>
  </conditionalFormatting>
  <conditionalFormatting sqref="A1:F1">
    <cfRule type="cellIs" dxfId="201" priority="11" stopIfTrue="1" operator="equal">
      <formula>" "</formula>
    </cfRule>
  </conditionalFormatting>
  <conditionalFormatting sqref="A11:XFD17 A64:XFD66 A68 B68:IV69 A19:XFD51 A18:B18 D18 F18:XFD18 A54:XFD62 A52:B53 D52:D53 F52:XFD53">
    <cfRule type="cellIs" dxfId="200" priority="10" stopIfTrue="1" operator="equal">
      <formula>" "</formula>
    </cfRule>
  </conditionalFormatting>
  <conditionalFormatting sqref="A63:XFD63">
    <cfRule type="cellIs" dxfId="199" priority="9" stopIfTrue="1" operator="equal">
      <formula>" "</formula>
    </cfRule>
  </conditionalFormatting>
  <conditionalFormatting sqref="A67:XFD67">
    <cfRule type="cellIs" dxfId="198" priority="8" stopIfTrue="1" operator="equal">
      <formula>" "</formula>
    </cfRule>
  </conditionalFormatting>
  <conditionalFormatting sqref="B70:IV70">
    <cfRule type="cellIs" dxfId="197" priority="7" stopIfTrue="1" operator="equal">
      <formula>" "</formula>
    </cfRule>
  </conditionalFormatting>
  <conditionalFormatting sqref="A73:XFD74 A72:B72 D72:IV72">
    <cfRule type="cellIs" dxfId="196" priority="6" stopIfTrue="1" operator="equal">
      <formula>" "</formula>
    </cfRule>
  </conditionalFormatting>
  <conditionalFormatting sqref="A77:F77">
    <cfRule type="cellIs" dxfId="195" priority="5" stopIfTrue="1" operator="equal">
      <formula>" "</formula>
    </cfRule>
  </conditionalFormatting>
  <conditionalFormatting sqref="C18">
    <cfRule type="cellIs" dxfId="194" priority="4" stopIfTrue="1" operator="equal">
      <formula>" "</formula>
    </cfRule>
  </conditionalFormatting>
  <conditionalFormatting sqref="E18">
    <cfRule type="cellIs" dxfId="193" priority="3" stopIfTrue="1" operator="equal">
      <formula>" "</formula>
    </cfRule>
  </conditionalFormatting>
  <conditionalFormatting sqref="C52:C53">
    <cfRule type="cellIs" dxfId="192" priority="2" stopIfTrue="1" operator="equal">
      <formula>" "</formula>
    </cfRule>
  </conditionalFormatting>
  <conditionalFormatting sqref="E52:E53">
    <cfRule type="cellIs" dxfId="191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32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16.760000000000002</v>
      </c>
      <c r="D11" s="48" t="s">
        <v>146</v>
      </c>
      <c r="E11" s="47">
        <v>742.1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16.72</v>
      </c>
      <c r="D12" s="48" t="s">
        <v>146</v>
      </c>
      <c r="E12" s="47">
        <v>706.9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8.32</v>
      </c>
      <c r="D13" s="48" t="s">
        <v>146</v>
      </c>
      <c r="E13" s="47">
        <v>399.6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6.71</v>
      </c>
      <c r="D14" s="48" t="s">
        <v>146</v>
      </c>
      <c r="E14" s="47">
        <v>226.8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5.52</v>
      </c>
      <c r="D15" s="48" t="s">
        <v>146</v>
      </c>
      <c r="E15" s="47">
        <v>109.9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5.46</v>
      </c>
      <c r="D16" s="48" t="s">
        <v>146</v>
      </c>
      <c r="E16" s="47">
        <v>105.8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0.32</v>
      </c>
      <c r="D17" s="48" t="s">
        <v>148</v>
      </c>
      <c r="E17" s="47">
        <v>1.6</v>
      </c>
      <c r="F17" s="48" t="s">
        <v>148</v>
      </c>
    </row>
    <row r="18" spans="1:6" s="21" customFormat="1">
      <c r="A18" s="24">
        <v>8</v>
      </c>
      <c r="B18" s="25" t="s">
        <v>60</v>
      </c>
      <c r="C18" s="57">
        <v>0.19</v>
      </c>
      <c r="D18" s="48" t="s">
        <v>148</v>
      </c>
      <c r="E18" s="47">
        <v>2.5</v>
      </c>
      <c r="F18" s="48" t="s">
        <v>148</v>
      </c>
    </row>
    <row r="19" spans="1:6" s="21" customFormat="1">
      <c r="A19" s="24">
        <v>9</v>
      </c>
      <c r="B19" s="25" t="s">
        <v>61</v>
      </c>
      <c r="C19" s="57">
        <v>0.92</v>
      </c>
      <c r="D19" s="48" t="s">
        <v>147</v>
      </c>
      <c r="E19" s="47">
        <v>8.9</v>
      </c>
      <c r="F19" s="48" t="s">
        <v>147</v>
      </c>
    </row>
    <row r="20" spans="1:6" s="21" customFormat="1">
      <c r="A20" s="24">
        <v>10</v>
      </c>
      <c r="B20" s="25" t="s">
        <v>62</v>
      </c>
      <c r="C20" s="57">
        <v>1.61</v>
      </c>
      <c r="D20" s="48" t="s">
        <v>147</v>
      </c>
      <c r="E20" s="47">
        <v>16</v>
      </c>
      <c r="F20" s="48" t="s">
        <v>147</v>
      </c>
    </row>
    <row r="21" spans="1:6" s="21" customFormat="1">
      <c r="A21" s="24">
        <v>11</v>
      </c>
      <c r="B21" s="25" t="s">
        <v>63</v>
      </c>
      <c r="C21" s="57">
        <v>4.92</v>
      </c>
      <c r="D21" s="48" t="s">
        <v>146</v>
      </c>
      <c r="E21" s="47">
        <v>76.7</v>
      </c>
      <c r="F21" s="48" t="s">
        <v>147</v>
      </c>
    </row>
    <row r="22" spans="1:6" s="21" customFormat="1">
      <c r="A22" s="24">
        <v>12</v>
      </c>
      <c r="B22" s="25" t="s">
        <v>64</v>
      </c>
      <c r="C22" s="57">
        <v>3.32</v>
      </c>
      <c r="D22" s="48" t="s">
        <v>147</v>
      </c>
      <c r="E22" s="47">
        <v>40.700000000000003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3.19</v>
      </c>
      <c r="D23" s="48" t="s">
        <v>147</v>
      </c>
      <c r="E23" s="47">
        <v>36</v>
      </c>
      <c r="F23" s="48" t="s">
        <v>147</v>
      </c>
    </row>
    <row r="24" spans="1:6" s="21" customFormat="1">
      <c r="A24" s="24">
        <v>14</v>
      </c>
      <c r="B24" s="25" t="s">
        <v>66</v>
      </c>
      <c r="C24" s="57">
        <v>1.27</v>
      </c>
      <c r="D24" s="48" t="s">
        <v>147</v>
      </c>
      <c r="E24" s="47">
        <v>4.4000000000000004</v>
      </c>
      <c r="F24" s="48" t="s">
        <v>147</v>
      </c>
    </row>
    <row r="25" spans="1:6" s="21" customFormat="1">
      <c r="A25" s="24">
        <v>15</v>
      </c>
      <c r="B25" s="25" t="s">
        <v>67</v>
      </c>
      <c r="C25" s="57">
        <v>0.17</v>
      </c>
      <c r="D25" s="48" t="s">
        <v>149</v>
      </c>
      <c r="E25" s="47">
        <v>0.8</v>
      </c>
      <c r="F25" s="48" t="s">
        <v>149</v>
      </c>
    </row>
    <row r="26" spans="1:6" s="21" customFormat="1">
      <c r="A26" s="24">
        <v>16</v>
      </c>
      <c r="B26" s="25" t="s">
        <v>118</v>
      </c>
      <c r="C26" s="57">
        <v>0.59</v>
      </c>
      <c r="D26" s="48" t="s">
        <v>148</v>
      </c>
      <c r="E26" s="47">
        <v>9.9</v>
      </c>
      <c r="F26" s="48" t="s">
        <v>148</v>
      </c>
    </row>
    <row r="27" spans="1:6" s="21" customFormat="1">
      <c r="A27" s="24">
        <v>17</v>
      </c>
      <c r="B27" s="25" t="s">
        <v>68</v>
      </c>
      <c r="C27" s="57" t="s">
        <v>174</v>
      </c>
      <c r="D27" s="48" t="s">
        <v>175</v>
      </c>
      <c r="E27" s="47" t="s">
        <v>174</v>
      </c>
      <c r="F27" s="48" t="s">
        <v>175</v>
      </c>
    </row>
    <row r="28" spans="1:6" s="21" customFormat="1">
      <c r="A28" s="24">
        <v>18</v>
      </c>
      <c r="B28" s="25" t="s">
        <v>69</v>
      </c>
      <c r="C28" s="57">
        <v>3.7</v>
      </c>
      <c r="D28" s="48" t="s">
        <v>147</v>
      </c>
      <c r="E28" s="47">
        <v>56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 t="s">
        <v>174</v>
      </c>
      <c r="D29" s="48" t="s">
        <v>175</v>
      </c>
      <c r="E29" s="47">
        <v>1.2</v>
      </c>
      <c r="F29" s="48" t="s">
        <v>148</v>
      </c>
    </row>
    <row r="30" spans="1:6" s="21" customFormat="1">
      <c r="A30" s="24">
        <v>20</v>
      </c>
      <c r="B30" s="25" t="s">
        <v>70</v>
      </c>
      <c r="C30" s="57">
        <v>1.87</v>
      </c>
      <c r="D30" s="48" t="s">
        <v>147</v>
      </c>
      <c r="E30" s="47">
        <v>34.299999999999997</v>
      </c>
      <c r="F30" s="48" t="s">
        <v>147</v>
      </c>
    </row>
    <row r="31" spans="1:6" s="21" customFormat="1">
      <c r="A31" s="24">
        <v>21</v>
      </c>
      <c r="B31" s="25" t="s">
        <v>71</v>
      </c>
      <c r="C31" s="57">
        <v>1.35</v>
      </c>
      <c r="D31" s="48" t="s">
        <v>147</v>
      </c>
      <c r="E31" s="47">
        <v>8.8000000000000007</v>
      </c>
      <c r="F31" s="48" t="s">
        <v>147</v>
      </c>
    </row>
    <row r="32" spans="1:6" s="21" customFormat="1">
      <c r="A32" s="24">
        <v>22</v>
      </c>
      <c r="B32" s="25" t="s">
        <v>72</v>
      </c>
      <c r="C32" s="57">
        <v>2.21</v>
      </c>
      <c r="D32" s="48" t="s">
        <v>147</v>
      </c>
      <c r="E32" s="47">
        <v>11.3</v>
      </c>
      <c r="F32" s="48" t="s">
        <v>147</v>
      </c>
    </row>
    <row r="33" spans="1:6" s="21" customFormat="1">
      <c r="A33" s="24">
        <v>23</v>
      </c>
      <c r="B33" s="25" t="s">
        <v>73</v>
      </c>
      <c r="C33" s="57">
        <v>0.06</v>
      </c>
      <c r="D33" s="48" t="s">
        <v>149</v>
      </c>
      <c r="E33" s="47">
        <v>0.4</v>
      </c>
      <c r="F33" s="48" t="s">
        <v>149</v>
      </c>
    </row>
    <row r="34" spans="1:6" s="21" customFormat="1">
      <c r="A34" s="24">
        <v>24</v>
      </c>
      <c r="B34" s="25" t="s">
        <v>74</v>
      </c>
      <c r="C34" s="57">
        <v>2.75</v>
      </c>
      <c r="D34" s="48" t="s">
        <v>147</v>
      </c>
      <c r="E34" s="47">
        <v>26.6</v>
      </c>
      <c r="F34" s="48" t="s">
        <v>147</v>
      </c>
    </row>
    <row r="35" spans="1:6" s="21" customFormat="1">
      <c r="A35" s="24">
        <v>25</v>
      </c>
      <c r="B35" s="25" t="s">
        <v>111</v>
      </c>
      <c r="C35" s="57">
        <v>1.58</v>
      </c>
      <c r="D35" s="48" t="s">
        <v>147</v>
      </c>
      <c r="E35" s="47">
        <v>6.8</v>
      </c>
      <c r="F35" s="48" t="s">
        <v>148</v>
      </c>
    </row>
    <row r="36" spans="1:6" s="21" customFormat="1">
      <c r="A36" s="24">
        <v>26</v>
      </c>
      <c r="B36" s="25" t="s">
        <v>119</v>
      </c>
      <c r="C36" s="57">
        <v>1.5</v>
      </c>
      <c r="D36" s="48" t="s">
        <v>147</v>
      </c>
      <c r="E36" s="47">
        <v>19.7</v>
      </c>
      <c r="F36" s="48" t="s">
        <v>147</v>
      </c>
    </row>
    <row r="37" spans="1:6" s="21" customFormat="1">
      <c r="A37" s="24">
        <v>27</v>
      </c>
      <c r="B37" s="25" t="s">
        <v>120</v>
      </c>
      <c r="C37" s="57">
        <v>0.13</v>
      </c>
      <c r="D37" s="48" t="s">
        <v>149</v>
      </c>
      <c r="E37" s="47" t="s">
        <v>174</v>
      </c>
      <c r="F37" s="48" t="s">
        <v>175</v>
      </c>
    </row>
    <row r="38" spans="1:6" s="21" customFormat="1" ht="14.25">
      <c r="A38" s="24">
        <v>28</v>
      </c>
      <c r="B38" s="25" t="s">
        <v>168</v>
      </c>
      <c r="C38" s="57">
        <v>0.66</v>
      </c>
      <c r="D38" s="48" t="s">
        <v>147</v>
      </c>
      <c r="E38" s="47">
        <v>5.4</v>
      </c>
      <c r="F38" s="48" t="s">
        <v>147</v>
      </c>
    </row>
    <row r="39" spans="1:6" s="21" customFormat="1">
      <c r="A39" s="24">
        <v>29</v>
      </c>
      <c r="B39" s="25" t="s">
        <v>75</v>
      </c>
      <c r="C39" s="57">
        <v>0.42</v>
      </c>
      <c r="D39" s="48" t="s">
        <v>148</v>
      </c>
      <c r="E39" s="47">
        <v>3</v>
      </c>
      <c r="F39" s="48" t="s">
        <v>148</v>
      </c>
    </row>
    <row r="40" spans="1:6" s="21" customFormat="1">
      <c r="A40" s="24">
        <v>30</v>
      </c>
      <c r="B40" s="25" t="s">
        <v>76</v>
      </c>
      <c r="C40" s="57">
        <v>0.09</v>
      </c>
      <c r="D40" s="48" t="s">
        <v>149</v>
      </c>
      <c r="E40" s="47">
        <v>0.5</v>
      </c>
      <c r="F40" s="48" t="s">
        <v>149</v>
      </c>
    </row>
    <row r="41" spans="1:6" s="21" customFormat="1">
      <c r="A41" s="24">
        <v>31</v>
      </c>
      <c r="B41" s="25" t="s">
        <v>77</v>
      </c>
      <c r="C41" s="57" t="s">
        <v>174</v>
      </c>
      <c r="D41" s="48" t="s">
        <v>175</v>
      </c>
      <c r="E41" s="47" t="s">
        <v>174</v>
      </c>
      <c r="F41" s="48" t="s">
        <v>175</v>
      </c>
    </row>
    <row r="42" spans="1:6" s="21" customFormat="1">
      <c r="A42" s="24">
        <v>32</v>
      </c>
      <c r="B42" s="25" t="s">
        <v>112</v>
      </c>
      <c r="C42" s="57" t="s">
        <v>174</v>
      </c>
      <c r="D42" s="48" t="s">
        <v>175</v>
      </c>
      <c r="E42" s="47">
        <v>0.6</v>
      </c>
      <c r="F42" s="48" t="s">
        <v>149</v>
      </c>
    </row>
    <row r="43" spans="1:6" s="21" customFormat="1">
      <c r="A43" s="24">
        <v>33</v>
      </c>
      <c r="B43" s="25" t="s">
        <v>113</v>
      </c>
      <c r="C43" s="57">
        <v>0.17</v>
      </c>
      <c r="D43" s="48" t="s">
        <v>148</v>
      </c>
      <c r="E43" s="47">
        <v>1.3</v>
      </c>
      <c r="F43" s="48" t="s">
        <v>148</v>
      </c>
    </row>
    <row r="44" spans="1:6" s="21" customFormat="1">
      <c r="A44" s="24">
        <v>34</v>
      </c>
      <c r="B44" s="25" t="s">
        <v>78</v>
      </c>
      <c r="C44" s="57">
        <v>3.11</v>
      </c>
      <c r="D44" s="48" t="s">
        <v>147</v>
      </c>
      <c r="E44" s="47">
        <v>47.6</v>
      </c>
      <c r="F44" s="48" t="s">
        <v>147</v>
      </c>
    </row>
    <row r="45" spans="1:6" s="21" customFormat="1" ht="14.25">
      <c r="A45" s="24">
        <v>35</v>
      </c>
      <c r="B45" s="25" t="s">
        <v>169</v>
      </c>
      <c r="C45" s="57">
        <v>2.95</v>
      </c>
      <c r="D45" s="48" t="s">
        <v>147</v>
      </c>
      <c r="E45" s="47">
        <v>46.3</v>
      </c>
      <c r="F45" s="48" t="s">
        <v>147</v>
      </c>
    </row>
    <row r="46" spans="1:6" s="21" customFormat="1">
      <c r="A46" s="24">
        <v>36</v>
      </c>
      <c r="B46" s="25" t="s">
        <v>79</v>
      </c>
      <c r="C46" s="57">
        <v>2.8</v>
      </c>
      <c r="D46" s="48" t="s">
        <v>147</v>
      </c>
      <c r="E46" s="47">
        <v>45.8</v>
      </c>
      <c r="F46" s="48" t="s">
        <v>147</v>
      </c>
    </row>
    <row r="47" spans="1:6" s="21" customFormat="1">
      <c r="A47" s="24">
        <v>37</v>
      </c>
      <c r="B47" s="25" t="s">
        <v>80</v>
      </c>
      <c r="C47" s="57" t="s">
        <v>174</v>
      </c>
      <c r="D47" s="48" t="s">
        <v>175</v>
      </c>
      <c r="E47" s="47" t="s">
        <v>174</v>
      </c>
      <c r="F47" s="48" t="s">
        <v>175</v>
      </c>
    </row>
    <row r="48" spans="1:6" s="21" customFormat="1">
      <c r="A48" s="24">
        <v>38</v>
      </c>
      <c r="B48" s="25" t="s">
        <v>81</v>
      </c>
      <c r="C48" s="57">
        <v>0.08</v>
      </c>
      <c r="D48" s="48" t="s">
        <v>149</v>
      </c>
      <c r="E48" s="47" t="s">
        <v>174</v>
      </c>
      <c r="F48" s="48" t="s">
        <v>175</v>
      </c>
    </row>
    <row r="49" spans="1:6" s="21" customFormat="1">
      <c r="A49" s="24">
        <v>39</v>
      </c>
      <c r="B49" s="25" t="s">
        <v>82</v>
      </c>
      <c r="C49" s="57" t="s">
        <v>174</v>
      </c>
      <c r="D49" s="48" t="s">
        <v>175</v>
      </c>
      <c r="E49" s="47" t="s">
        <v>174</v>
      </c>
      <c r="F49" s="48" t="s">
        <v>175</v>
      </c>
    </row>
    <row r="50" spans="1:6" s="21" customFormat="1">
      <c r="A50" s="24">
        <v>40</v>
      </c>
      <c r="B50" s="25" t="s">
        <v>83</v>
      </c>
      <c r="C50" s="57" t="s">
        <v>174</v>
      </c>
      <c r="D50" s="48" t="s">
        <v>175</v>
      </c>
      <c r="E50" s="47" t="s">
        <v>174</v>
      </c>
      <c r="F50" s="48" t="s">
        <v>175</v>
      </c>
    </row>
    <row r="51" spans="1:6" s="21" customFormat="1">
      <c r="A51" s="24">
        <v>41</v>
      </c>
      <c r="B51" s="25" t="s">
        <v>84</v>
      </c>
      <c r="C51" s="57">
        <v>0.2</v>
      </c>
      <c r="D51" s="48" t="s">
        <v>148</v>
      </c>
      <c r="E51" s="47">
        <v>1.3</v>
      </c>
      <c r="F51" s="48" t="s">
        <v>148</v>
      </c>
    </row>
    <row r="52" spans="1:6" s="21" customFormat="1">
      <c r="A52" s="24">
        <v>42</v>
      </c>
      <c r="B52" s="25" t="s">
        <v>85</v>
      </c>
      <c r="C52" s="57" t="s">
        <v>150</v>
      </c>
      <c r="D52" s="48" t="s">
        <v>146</v>
      </c>
      <c r="E52" s="47" t="s">
        <v>150</v>
      </c>
      <c r="F52" s="48" t="s">
        <v>146</v>
      </c>
    </row>
    <row r="53" spans="1:6" s="21" customFormat="1">
      <c r="A53" s="24">
        <v>43</v>
      </c>
      <c r="B53" s="25" t="s">
        <v>86</v>
      </c>
      <c r="C53" s="57" t="s">
        <v>174</v>
      </c>
      <c r="D53" s="48" t="s">
        <v>175</v>
      </c>
      <c r="E53" s="48" t="s">
        <v>174</v>
      </c>
      <c r="F53" s="48" t="s">
        <v>175</v>
      </c>
    </row>
    <row r="54" spans="1:6" s="21" customFormat="1">
      <c r="A54" s="24">
        <v>44</v>
      </c>
      <c r="B54" s="25" t="s">
        <v>87</v>
      </c>
      <c r="C54" s="57">
        <v>0.1</v>
      </c>
      <c r="D54" s="48" t="s">
        <v>149</v>
      </c>
      <c r="E54" s="47">
        <v>0.6</v>
      </c>
      <c r="F54" s="48" t="s">
        <v>149</v>
      </c>
    </row>
    <row r="55" spans="1:6" s="21" customFormat="1">
      <c r="A55" s="24">
        <v>45</v>
      </c>
      <c r="B55" s="25" t="s">
        <v>88</v>
      </c>
      <c r="C55" s="57" t="s">
        <v>174</v>
      </c>
      <c r="D55" s="48" t="s">
        <v>175</v>
      </c>
      <c r="E55" s="47" t="s">
        <v>174</v>
      </c>
      <c r="F55" s="48" t="s">
        <v>175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0.06</v>
      </c>
      <c r="D57" s="48" t="s">
        <v>149</v>
      </c>
      <c r="E57" s="47">
        <v>0.4</v>
      </c>
      <c r="F57" s="48" t="s">
        <v>148</v>
      </c>
    </row>
    <row r="58" spans="1:6" s="21" customFormat="1">
      <c r="A58" s="24">
        <v>48</v>
      </c>
      <c r="B58" s="25" t="s">
        <v>91</v>
      </c>
      <c r="C58" s="57" t="s">
        <v>150</v>
      </c>
      <c r="D58" s="48" t="s">
        <v>175</v>
      </c>
      <c r="E58" s="48" t="s">
        <v>150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0.78</v>
      </c>
      <c r="D59" s="48" t="s">
        <v>147</v>
      </c>
      <c r="E59" s="47">
        <v>14.2</v>
      </c>
      <c r="F59" s="48" t="s">
        <v>147</v>
      </c>
    </row>
    <row r="60" spans="1:6" s="21" customFormat="1">
      <c r="A60" s="24">
        <v>50</v>
      </c>
      <c r="B60" s="25" t="s">
        <v>92</v>
      </c>
      <c r="C60" s="57">
        <v>0.61</v>
      </c>
      <c r="D60" s="48" t="s">
        <v>147</v>
      </c>
      <c r="E60" s="47">
        <v>13.8</v>
      </c>
      <c r="F60" s="48" t="s">
        <v>147</v>
      </c>
    </row>
    <row r="61" spans="1:6" s="21" customFormat="1">
      <c r="A61" s="24">
        <v>51</v>
      </c>
      <c r="B61" s="25" t="s">
        <v>93</v>
      </c>
      <c r="C61" s="57">
        <v>0.6</v>
      </c>
      <c r="D61" s="48" t="s">
        <v>147</v>
      </c>
      <c r="E61" s="47">
        <v>13.8</v>
      </c>
      <c r="F61" s="48" t="s">
        <v>147</v>
      </c>
    </row>
    <row r="62" spans="1:6" s="21" customFormat="1">
      <c r="A62" s="24">
        <v>52</v>
      </c>
      <c r="B62" s="25" t="s">
        <v>115</v>
      </c>
      <c r="C62" s="57">
        <v>0.03</v>
      </c>
      <c r="D62" s="48" t="s">
        <v>148</v>
      </c>
      <c r="E62" s="49">
        <v>2.1999999999999999E-2</v>
      </c>
      <c r="F62" s="48" t="s">
        <v>149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0.19</v>
      </c>
      <c r="D64" s="48" t="s">
        <v>148</v>
      </c>
      <c r="E64" s="47">
        <v>0.3</v>
      </c>
      <c r="F64" s="48" t="s">
        <v>149</v>
      </c>
    </row>
    <row r="65" spans="1:6" s="21" customFormat="1">
      <c r="A65" s="24">
        <v>54</v>
      </c>
      <c r="B65" s="25" t="s">
        <v>93</v>
      </c>
      <c r="C65" s="57">
        <v>0.16</v>
      </c>
      <c r="D65" s="48" t="s">
        <v>148</v>
      </c>
      <c r="E65" s="47">
        <v>0.3</v>
      </c>
      <c r="F65" s="48" t="s">
        <v>149</v>
      </c>
    </row>
    <row r="66" spans="1:6" s="21" customFormat="1">
      <c r="A66" s="24">
        <v>55</v>
      </c>
      <c r="B66" s="25" t="s">
        <v>116</v>
      </c>
      <c r="C66" s="57">
        <v>0.11</v>
      </c>
      <c r="D66" s="48" t="s">
        <v>148</v>
      </c>
      <c r="E66" s="49">
        <v>5.8000000000000003E-2</v>
      </c>
      <c r="F66" s="48" t="s">
        <v>148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 t="s">
        <v>174</v>
      </c>
      <c r="D68" s="48" t="s">
        <v>175</v>
      </c>
      <c r="E68" s="47" t="s">
        <v>174</v>
      </c>
      <c r="F68" s="48" t="s">
        <v>175</v>
      </c>
    </row>
    <row r="69" spans="1:6" s="21" customFormat="1">
      <c r="A69" s="21">
        <v>57</v>
      </c>
      <c r="B69" s="25" t="s">
        <v>95</v>
      </c>
      <c r="C69" s="57">
        <v>0.17</v>
      </c>
      <c r="D69" s="48" t="s">
        <v>149</v>
      </c>
      <c r="E69" s="48">
        <v>2.1</v>
      </c>
      <c r="F69" s="48" t="s">
        <v>148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32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0.93</v>
      </c>
      <c r="D87" s="48" t="s">
        <v>147</v>
      </c>
      <c r="E87" s="62">
        <v>2</v>
      </c>
      <c r="F87" s="48" t="s">
        <v>148</v>
      </c>
    </row>
    <row r="88" spans="1:7" s="21" customFormat="1">
      <c r="A88" s="24">
        <v>59</v>
      </c>
      <c r="B88" s="25" t="s">
        <v>97</v>
      </c>
      <c r="C88" s="57">
        <v>4.45</v>
      </c>
      <c r="D88" s="48" t="s">
        <v>146</v>
      </c>
      <c r="E88" s="62">
        <v>18.600000000000001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0.61</v>
      </c>
      <c r="D89" s="48" t="s">
        <v>148</v>
      </c>
      <c r="E89" s="62">
        <v>0.2</v>
      </c>
      <c r="F89" s="48" t="s">
        <v>149</v>
      </c>
    </row>
    <row r="90" spans="1:7" s="21" customFormat="1">
      <c r="A90" s="24">
        <v>61</v>
      </c>
      <c r="B90" s="25" t="s">
        <v>99</v>
      </c>
      <c r="C90" s="57">
        <v>7.71</v>
      </c>
      <c r="D90" s="48" t="s">
        <v>146</v>
      </c>
      <c r="E90" s="62">
        <v>70.2</v>
      </c>
      <c r="F90" s="48" t="s">
        <v>146</v>
      </c>
    </row>
    <row r="91" spans="1:7" s="21" customFormat="1">
      <c r="A91" s="24">
        <v>62</v>
      </c>
      <c r="B91" s="25" t="s">
        <v>122</v>
      </c>
      <c r="C91" s="57">
        <v>1.23</v>
      </c>
      <c r="D91" s="48" t="s">
        <v>147</v>
      </c>
      <c r="E91" s="62">
        <v>5</v>
      </c>
      <c r="F91" s="48" t="s">
        <v>147</v>
      </c>
    </row>
    <row r="92" spans="1:7" s="21" customFormat="1">
      <c r="A92" s="24">
        <v>63</v>
      </c>
      <c r="B92" s="25" t="s">
        <v>100</v>
      </c>
      <c r="C92" s="57">
        <v>1.01</v>
      </c>
      <c r="D92" s="48" t="s">
        <v>147</v>
      </c>
      <c r="E92" s="62">
        <v>4.5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0.28000000000000003</v>
      </c>
      <c r="D93" s="48" t="s">
        <v>148</v>
      </c>
      <c r="E93" s="62">
        <v>0.5</v>
      </c>
      <c r="F93" s="48" t="s">
        <v>147</v>
      </c>
    </row>
    <row r="94" spans="1:7" s="21" customFormat="1">
      <c r="A94" s="24">
        <v>65</v>
      </c>
      <c r="B94" s="25" t="s">
        <v>102</v>
      </c>
      <c r="C94" s="57">
        <v>0.12</v>
      </c>
      <c r="D94" s="48" t="s">
        <v>149</v>
      </c>
      <c r="E94" s="62">
        <v>0.1</v>
      </c>
      <c r="F94" s="48" t="s">
        <v>149</v>
      </c>
    </row>
    <row r="95" spans="1:7" s="21" customFormat="1">
      <c r="A95" s="24">
        <v>66</v>
      </c>
      <c r="B95" s="25" t="s">
        <v>103</v>
      </c>
      <c r="C95" s="57">
        <v>6.96</v>
      </c>
      <c r="D95" s="48" t="s">
        <v>146</v>
      </c>
      <c r="E95" s="62">
        <v>63.7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0.14000000000000001</v>
      </c>
      <c r="D96" s="48" t="s">
        <v>148</v>
      </c>
      <c r="E96" s="62">
        <v>0.6</v>
      </c>
      <c r="F96" s="48" t="s">
        <v>149</v>
      </c>
    </row>
    <row r="97" spans="1:6" s="21" customFormat="1">
      <c r="A97" s="24">
        <v>68</v>
      </c>
      <c r="B97" s="25" t="s">
        <v>105</v>
      </c>
      <c r="C97" s="57">
        <v>0.21</v>
      </c>
      <c r="D97" s="48" t="s">
        <v>149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 s="21" customFormat="1">
      <c r="A99" s="24">
        <v>70</v>
      </c>
      <c r="B99" s="25" t="s">
        <v>106</v>
      </c>
      <c r="C99" s="57">
        <v>10.34</v>
      </c>
      <c r="D99" s="48" t="s">
        <v>146</v>
      </c>
      <c r="E99" s="62">
        <v>237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7</v>
      </c>
      <c r="D100" s="48" t="s">
        <v>146</v>
      </c>
      <c r="E100" s="62">
        <v>71.5</v>
      </c>
      <c r="F100" s="48" t="s">
        <v>147</v>
      </c>
    </row>
    <row r="101" spans="1:6" s="21" customFormat="1">
      <c r="A101" s="24">
        <v>72</v>
      </c>
      <c r="B101" s="25" t="s">
        <v>139</v>
      </c>
      <c r="C101" s="57">
        <v>6.99</v>
      </c>
      <c r="D101" s="48" t="s">
        <v>146</v>
      </c>
      <c r="E101" s="62">
        <v>158.5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2.82</v>
      </c>
      <c r="D102" s="48" t="s">
        <v>147</v>
      </c>
      <c r="E102" s="62">
        <v>5.2</v>
      </c>
      <c r="F102" s="48" t="s">
        <v>148</v>
      </c>
    </row>
    <row r="103" spans="1:6" s="21" customFormat="1">
      <c r="A103" s="24">
        <v>74</v>
      </c>
      <c r="B103" s="25" t="s">
        <v>128</v>
      </c>
      <c r="C103" s="57">
        <v>0.61</v>
      </c>
      <c r="D103" s="48" t="s">
        <v>148</v>
      </c>
      <c r="E103" s="62" t="s">
        <v>174</v>
      </c>
      <c r="F103" s="48" t="s">
        <v>175</v>
      </c>
    </row>
    <row r="104" spans="1:6" s="21" customFormat="1">
      <c r="A104" s="24">
        <v>75</v>
      </c>
      <c r="B104" s="25" t="s">
        <v>133</v>
      </c>
      <c r="C104" s="57">
        <v>1.44</v>
      </c>
      <c r="D104" s="48" t="s">
        <v>147</v>
      </c>
      <c r="E104" s="62">
        <v>0.2</v>
      </c>
      <c r="F104" s="48" t="s">
        <v>149</v>
      </c>
    </row>
    <row r="105" spans="1:6" s="21" customFormat="1">
      <c r="A105" s="24">
        <v>76</v>
      </c>
      <c r="B105" s="25" t="s">
        <v>134</v>
      </c>
      <c r="C105" s="57">
        <v>11.62</v>
      </c>
      <c r="D105" s="48" t="s">
        <v>146</v>
      </c>
      <c r="E105" s="62" t="s">
        <v>174</v>
      </c>
      <c r="F105" s="48" t="s">
        <v>175</v>
      </c>
    </row>
    <row r="106" spans="1:6" s="21" customFormat="1" ht="12.75" customHeight="1">
      <c r="A106" s="24">
        <v>77</v>
      </c>
      <c r="B106" s="25" t="s">
        <v>135</v>
      </c>
      <c r="C106" s="57">
        <v>0.15</v>
      </c>
      <c r="D106" s="48" t="s">
        <v>149</v>
      </c>
      <c r="E106" s="62" t="s">
        <v>174</v>
      </c>
      <c r="F106" s="48" t="s">
        <v>175</v>
      </c>
    </row>
    <row r="107" spans="1:6" s="21" customFormat="1" ht="12.75" customHeight="1">
      <c r="A107" s="24">
        <v>78</v>
      </c>
      <c r="B107" s="25" t="s">
        <v>136</v>
      </c>
      <c r="C107" s="57">
        <v>5.17</v>
      </c>
      <c r="D107" s="48" t="s">
        <v>147</v>
      </c>
      <c r="E107" s="62" t="s">
        <v>174</v>
      </c>
      <c r="F107" s="48" t="s">
        <v>175</v>
      </c>
    </row>
    <row r="108" spans="1:6" s="21" customFormat="1">
      <c r="A108" s="24">
        <v>79</v>
      </c>
      <c r="B108" s="25" t="s">
        <v>109</v>
      </c>
      <c r="C108" s="57">
        <v>5.14</v>
      </c>
      <c r="D108" s="48" t="s">
        <v>147</v>
      </c>
      <c r="E108" s="62" t="s">
        <v>174</v>
      </c>
      <c r="F108" s="48" t="s">
        <v>175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10.95</v>
      </c>
      <c r="D110" s="48" t="s">
        <v>146</v>
      </c>
      <c r="E110" s="62">
        <v>7.7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 t="s">
        <v>151</v>
      </c>
      <c r="D111" s="48"/>
      <c r="E111" s="57" t="s">
        <v>151</v>
      </c>
      <c r="F111" s="48"/>
    </row>
    <row r="112" spans="1:6" s="21" customFormat="1">
      <c r="A112" s="24">
        <v>83</v>
      </c>
      <c r="B112" s="25" t="s">
        <v>124</v>
      </c>
      <c r="C112" s="57" t="s">
        <v>151</v>
      </c>
      <c r="D112" s="48"/>
      <c r="E112" s="57" t="s">
        <v>151</v>
      </c>
      <c r="F112" s="48"/>
    </row>
    <row r="113" spans="1:6" s="21" customFormat="1">
      <c r="A113" s="24">
        <v>84</v>
      </c>
      <c r="B113" s="25" t="s">
        <v>125</v>
      </c>
      <c r="C113" s="57" t="s">
        <v>151</v>
      </c>
      <c r="D113" s="48"/>
      <c r="E113" s="57" t="s">
        <v>151</v>
      </c>
      <c r="F113" s="48"/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0 A101:A105 C102:IV106 A92:A97 C92:IV97 B91:B97 B99:B113 C99:IV99 A99 E75:IV76 C114:D116 D111:D113">
    <cfRule type="cellIs" dxfId="190" priority="39" stopIfTrue="1" operator="equal">
      <formula>" "</formula>
    </cfRule>
  </conditionalFormatting>
  <conditionalFormatting sqref="A153">
    <cfRule type="cellIs" dxfId="189" priority="38" stopIfTrue="1" operator="equal">
      <formula>" "</formula>
    </cfRule>
  </conditionalFormatting>
  <conditionalFormatting sqref="A117">
    <cfRule type="cellIs" dxfId="188" priority="37" stopIfTrue="1" operator="equal">
      <formula>" "</formula>
    </cfRule>
  </conditionalFormatting>
  <conditionalFormatting sqref="A71:D71 A75:D76">
    <cfRule type="cellIs" dxfId="187" priority="36" stopIfTrue="1" operator="equal">
      <formula>" "</formula>
    </cfRule>
  </conditionalFormatting>
  <conditionalFormatting sqref="A86:XFD86">
    <cfRule type="cellIs" dxfId="186" priority="33" stopIfTrue="1" operator="equal">
      <formula>" "</formula>
    </cfRule>
  </conditionalFormatting>
  <conditionalFormatting sqref="C8:IV9 C4 E4 G4:IV7">
    <cfRule type="cellIs" dxfId="185" priority="30" stopIfTrue="1" operator="equal">
      <formula>" "</formula>
    </cfRule>
  </conditionalFormatting>
  <conditionalFormatting sqref="A4">
    <cfRule type="cellIs" dxfId="184" priority="29" stopIfTrue="1" operator="equal">
      <formula>" "</formula>
    </cfRule>
  </conditionalFormatting>
  <conditionalFormatting sqref="B4">
    <cfRule type="cellIs" dxfId="183" priority="28" stopIfTrue="1" operator="equal">
      <formula>" "</formula>
    </cfRule>
  </conditionalFormatting>
  <conditionalFormatting sqref="C84:IV85 C80 E80 G80:IV83">
    <cfRule type="cellIs" dxfId="182" priority="27" stopIfTrue="1" operator="equal">
      <formula>" "</formula>
    </cfRule>
  </conditionalFormatting>
  <conditionalFormatting sqref="A80">
    <cfRule type="cellIs" dxfId="181" priority="26" stopIfTrue="1" operator="equal">
      <formula>" "</formula>
    </cfRule>
  </conditionalFormatting>
  <conditionalFormatting sqref="B80">
    <cfRule type="cellIs" dxfId="180" priority="25" stopIfTrue="1" operator="equal">
      <formula>" "</formula>
    </cfRule>
  </conditionalFormatting>
  <conditionalFormatting sqref="A106:A114 F107:IV116 E107:E110 A87:XFD90 A100 C100:IV100 A91 C91:IV91">
    <cfRule type="cellIs" dxfId="179" priority="18" stopIfTrue="1" operator="equal">
      <formula>" "</formula>
    </cfRule>
  </conditionalFormatting>
  <conditionalFormatting sqref="C101:IV101">
    <cfRule type="cellIs" dxfId="178" priority="17" stopIfTrue="1" operator="equal">
      <formula>" "</formula>
    </cfRule>
  </conditionalFormatting>
  <conditionalFormatting sqref="A98:XFD98">
    <cfRule type="cellIs" dxfId="177" priority="15" stopIfTrue="1" operator="equal">
      <formula>" "</formula>
    </cfRule>
  </conditionalFormatting>
  <conditionalFormatting sqref="G1:IV1">
    <cfRule type="cellIs" dxfId="176" priority="13" stopIfTrue="1" operator="equal">
      <formula>" "</formula>
    </cfRule>
  </conditionalFormatting>
  <conditionalFormatting sqref="G77:XFD77">
    <cfRule type="cellIs" dxfId="175" priority="12" stopIfTrue="1" operator="equal">
      <formula>" "</formula>
    </cfRule>
  </conditionalFormatting>
  <conditionalFormatting sqref="A1:F1">
    <cfRule type="cellIs" dxfId="174" priority="11" stopIfTrue="1" operator="equal">
      <formula>" "</formula>
    </cfRule>
  </conditionalFormatting>
  <conditionalFormatting sqref="A11:XFD55 A64:XFD66 A68 B68:IV69 A57:XFD62 A56:B56 D56 F56:XFD56">
    <cfRule type="cellIs" dxfId="173" priority="10" stopIfTrue="1" operator="equal">
      <formula>" "</formula>
    </cfRule>
  </conditionalFormatting>
  <conditionalFormatting sqref="A63:XFD63">
    <cfRule type="cellIs" dxfId="172" priority="9" stopIfTrue="1" operator="equal">
      <formula>" "</formula>
    </cfRule>
  </conditionalFormatting>
  <conditionalFormatting sqref="A67:XFD67">
    <cfRule type="cellIs" dxfId="171" priority="8" stopIfTrue="1" operator="equal">
      <formula>" "</formula>
    </cfRule>
  </conditionalFormatting>
  <conditionalFormatting sqref="B70:IV70">
    <cfRule type="cellIs" dxfId="170" priority="7" stopIfTrue="1" operator="equal">
      <formula>" "</formula>
    </cfRule>
  </conditionalFormatting>
  <conditionalFormatting sqref="A73:XFD74 A72:B72 D72:IV72">
    <cfRule type="cellIs" dxfId="169" priority="6" stopIfTrue="1" operator="equal">
      <formula>" "</formula>
    </cfRule>
  </conditionalFormatting>
  <conditionalFormatting sqref="A77:F77">
    <cfRule type="cellIs" dxfId="168" priority="5" stopIfTrue="1" operator="equal">
      <formula>" "</formula>
    </cfRule>
  </conditionalFormatting>
  <conditionalFormatting sqref="C56">
    <cfRule type="cellIs" dxfId="167" priority="4" stopIfTrue="1" operator="equal">
      <formula>" "</formula>
    </cfRule>
  </conditionalFormatting>
  <conditionalFormatting sqref="E56">
    <cfRule type="cellIs" dxfId="166" priority="3" stopIfTrue="1" operator="equal">
      <formula>" "</formula>
    </cfRule>
  </conditionalFormatting>
  <conditionalFormatting sqref="C111:C113">
    <cfRule type="cellIs" dxfId="165" priority="2" stopIfTrue="1" operator="equal">
      <formula>" "</formula>
    </cfRule>
  </conditionalFormatting>
  <conditionalFormatting sqref="E111:E113">
    <cfRule type="cellIs" dxfId="164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34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1.1399999999999999</v>
      </c>
      <c r="D11" s="48" t="s">
        <v>146</v>
      </c>
      <c r="E11" s="47">
        <v>76.8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1.1399999999999999</v>
      </c>
      <c r="D12" s="48" t="s">
        <v>146</v>
      </c>
      <c r="E12" s="47">
        <v>74.900000000000006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0.75</v>
      </c>
      <c r="D13" s="48" t="s">
        <v>146</v>
      </c>
      <c r="E13" s="47">
        <v>34.299999999999997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0.63</v>
      </c>
      <c r="D14" s="48" t="s">
        <v>146</v>
      </c>
      <c r="E14" s="47">
        <v>19.5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0.47</v>
      </c>
      <c r="D15" s="48" t="s">
        <v>146</v>
      </c>
      <c r="E15" s="47">
        <v>8.6999999999999993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0.45</v>
      </c>
      <c r="D16" s="48" t="s">
        <v>146</v>
      </c>
      <c r="E16" s="47">
        <v>8.3000000000000007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0.04</v>
      </c>
      <c r="D17" s="48" t="s">
        <v>146</v>
      </c>
      <c r="E17" s="47">
        <v>0.3</v>
      </c>
      <c r="F17" s="48" t="s">
        <v>146</v>
      </c>
    </row>
    <row r="18" spans="1:6" s="21" customFormat="1">
      <c r="A18" s="24">
        <v>8</v>
      </c>
      <c r="B18" s="25" t="s">
        <v>60</v>
      </c>
      <c r="C18" s="57">
        <v>0.01</v>
      </c>
      <c r="D18" s="48" t="s">
        <v>146</v>
      </c>
      <c r="E18" s="47">
        <v>0.1</v>
      </c>
      <c r="F18" s="48" t="s">
        <v>146</v>
      </c>
    </row>
    <row r="19" spans="1:6" s="21" customFormat="1">
      <c r="A19" s="24">
        <v>9</v>
      </c>
      <c r="B19" s="25" t="s">
        <v>61</v>
      </c>
      <c r="C19" s="57">
        <v>0.19</v>
      </c>
      <c r="D19" s="48" t="s">
        <v>146</v>
      </c>
      <c r="E19" s="47">
        <v>2.5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0.2</v>
      </c>
      <c r="D20" s="48" t="s">
        <v>146</v>
      </c>
      <c r="E20" s="47">
        <v>2.2999999999999998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0.35</v>
      </c>
      <c r="D21" s="48" t="s">
        <v>146</v>
      </c>
      <c r="E21" s="47">
        <v>4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0.26</v>
      </c>
      <c r="D22" s="48" t="s">
        <v>146</v>
      </c>
      <c r="E22" s="47">
        <v>2.8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0.17</v>
      </c>
      <c r="D23" s="48" t="s">
        <v>146</v>
      </c>
      <c r="E23" s="47">
        <v>1.2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0.28000000000000003</v>
      </c>
      <c r="D24" s="48" t="s">
        <v>146</v>
      </c>
      <c r="E24" s="47">
        <v>1.5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0.04</v>
      </c>
      <c r="D25" s="48" t="s">
        <v>146</v>
      </c>
      <c r="E25" s="47">
        <v>0.3</v>
      </c>
      <c r="F25" s="48" t="s">
        <v>146</v>
      </c>
    </row>
    <row r="26" spans="1:6" s="21" customFormat="1">
      <c r="A26" s="24">
        <v>16</v>
      </c>
      <c r="B26" s="25" t="s">
        <v>118</v>
      </c>
      <c r="C26" s="57">
        <v>0.03</v>
      </c>
      <c r="D26" s="48" t="s">
        <v>146</v>
      </c>
      <c r="E26" s="47">
        <v>0.2</v>
      </c>
      <c r="F26" s="48" t="s">
        <v>146</v>
      </c>
    </row>
    <row r="27" spans="1:6" s="21" customFormat="1">
      <c r="A27" s="24">
        <v>17</v>
      </c>
      <c r="B27" s="25" t="s">
        <v>68</v>
      </c>
      <c r="C27" s="57">
        <v>0.01</v>
      </c>
      <c r="D27" s="48" t="s">
        <v>146</v>
      </c>
      <c r="E27" s="47">
        <v>0.1</v>
      </c>
      <c r="F27" s="48" t="s">
        <v>146</v>
      </c>
    </row>
    <row r="28" spans="1:6" s="21" customFormat="1">
      <c r="A28" s="24">
        <v>18</v>
      </c>
      <c r="B28" s="25" t="s">
        <v>69</v>
      </c>
      <c r="C28" s="57">
        <v>0.47</v>
      </c>
      <c r="D28" s="48" t="s">
        <v>146</v>
      </c>
      <c r="E28" s="47">
        <v>8.3000000000000007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0.03</v>
      </c>
      <c r="D29" s="48" t="s">
        <v>146</v>
      </c>
      <c r="E29" s="47">
        <v>0.3</v>
      </c>
      <c r="F29" s="48" t="s">
        <v>146</v>
      </c>
    </row>
    <row r="30" spans="1:6" s="21" customFormat="1">
      <c r="A30" s="24">
        <v>20</v>
      </c>
      <c r="B30" s="25" t="s">
        <v>70</v>
      </c>
      <c r="C30" s="57">
        <v>0.23</v>
      </c>
      <c r="D30" s="48" t="s">
        <v>146</v>
      </c>
      <c r="E30" s="47">
        <v>4.5999999999999996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0.18</v>
      </c>
      <c r="D31" s="48" t="s">
        <v>146</v>
      </c>
      <c r="E31" s="47">
        <v>1.4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0.26</v>
      </c>
      <c r="D32" s="48" t="s">
        <v>146</v>
      </c>
      <c r="E32" s="47">
        <v>1.8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0.02</v>
      </c>
      <c r="D33" s="48" t="s">
        <v>146</v>
      </c>
      <c r="E33" s="47">
        <v>0.1</v>
      </c>
      <c r="F33" s="48" t="s">
        <v>146</v>
      </c>
    </row>
    <row r="34" spans="1:6" s="21" customFormat="1">
      <c r="A34" s="24">
        <v>24</v>
      </c>
      <c r="B34" s="25" t="s">
        <v>74</v>
      </c>
      <c r="C34" s="57">
        <v>0.18</v>
      </c>
      <c r="D34" s="48" t="s">
        <v>146</v>
      </c>
      <c r="E34" s="47">
        <v>0.2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0.17</v>
      </c>
      <c r="D35" s="48" t="s">
        <v>146</v>
      </c>
      <c r="E35" s="47">
        <v>0.1</v>
      </c>
      <c r="F35" s="48" t="s">
        <v>146</v>
      </c>
    </row>
    <row r="36" spans="1:6" s="21" customFormat="1">
      <c r="A36" s="24">
        <v>26</v>
      </c>
      <c r="B36" s="25" t="s">
        <v>119</v>
      </c>
      <c r="C36" s="57">
        <v>0</v>
      </c>
      <c r="D36" s="48" t="s">
        <v>148</v>
      </c>
      <c r="E36" s="47" t="s">
        <v>150</v>
      </c>
      <c r="F36" s="48" t="s">
        <v>148</v>
      </c>
    </row>
    <row r="37" spans="1:6" s="21" customFormat="1">
      <c r="A37" s="24">
        <v>27</v>
      </c>
      <c r="B37" s="25" t="s">
        <v>120</v>
      </c>
      <c r="C37" s="57">
        <v>0.02</v>
      </c>
      <c r="D37" s="48" t="s">
        <v>146</v>
      </c>
      <c r="E37" s="47" t="s">
        <v>150</v>
      </c>
      <c r="F37" s="48" t="s">
        <v>146</v>
      </c>
    </row>
    <row r="38" spans="1:6" s="21" customFormat="1" ht="14.25">
      <c r="A38" s="24">
        <v>28</v>
      </c>
      <c r="B38" s="25" t="s">
        <v>168</v>
      </c>
      <c r="C38" s="57">
        <v>0.05</v>
      </c>
      <c r="D38" s="48" t="s">
        <v>146</v>
      </c>
      <c r="E38" s="47">
        <v>0.2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0.03</v>
      </c>
      <c r="D39" s="48" t="s">
        <v>146</v>
      </c>
      <c r="E39" s="47">
        <v>0.1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0.01</v>
      </c>
      <c r="D40" s="48" t="s">
        <v>146</v>
      </c>
      <c r="E40" s="47">
        <v>0.1</v>
      </c>
      <c r="F40" s="48" t="s">
        <v>146</v>
      </c>
    </row>
    <row r="41" spans="1:6" s="21" customFormat="1">
      <c r="A41" s="24">
        <v>31</v>
      </c>
      <c r="B41" s="25" t="s">
        <v>77</v>
      </c>
      <c r="C41" s="57">
        <v>0</v>
      </c>
      <c r="D41" s="48" t="s">
        <v>146</v>
      </c>
      <c r="E41" s="47" t="s">
        <v>150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0.01</v>
      </c>
      <c r="D42" s="48" t="s">
        <v>146</v>
      </c>
      <c r="E42" s="47" t="s">
        <v>150</v>
      </c>
      <c r="F42" s="48" t="s">
        <v>146</v>
      </c>
    </row>
    <row r="43" spans="1:6" s="21" customFormat="1">
      <c r="A43" s="24">
        <v>33</v>
      </c>
      <c r="B43" s="25" t="s">
        <v>113</v>
      </c>
      <c r="C43" s="57">
        <v>0.01</v>
      </c>
      <c r="D43" s="48" t="s">
        <v>146</v>
      </c>
      <c r="E43" s="47">
        <v>0</v>
      </c>
      <c r="F43" s="48" t="s">
        <v>146</v>
      </c>
    </row>
    <row r="44" spans="1:6" s="21" customFormat="1">
      <c r="A44" s="24">
        <v>34</v>
      </c>
      <c r="B44" s="25" t="s">
        <v>78</v>
      </c>
      <c r="C44" s="57">
        <v>0.22</v>
      </c>
      <c r="D44" s="48" t="s">
        <v>146</v>
      </c>
      <c r="E44" s="47">
        <v>3.8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0.21</v>
      </c>
      <c r="D45" s="48" t="s">
        <v>146</v>
      </c>
      <c r="E45" s="47">
        <v>3.8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0.2</v>
      </c>
      <c r="D46" s="48" t="s">
        <v>146</v>
      </c>
      <c r="E46" s="47">
        <v>3.6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0.01</v>
      </c>
      <c r="D47" s="48" t="s">
        <v>146</v>
      </c>
      <c r="E47" s="47" t="s">
        <v>150</v>
      </c>
      <c r="F47" s="48" t="s">
        <v>146</v>
      </c>
    </row>
    <row r="48" spans="1:6" s="21" customFormat="1">
      <c r="A48" s="24">
        <v>38</v>
      </c>
      <c r="B48" s="25" t="s">
        <v>81</v>
      </c>
      <c r="C48" s="57">
        <v>0.01</v>
      </c>
      <c r="D48" s="48" t="s">
        <v>146</v>
      </c>
      <c r="E48" s="47">
        <v>0.1</v>
      </c>
      <c r="F48" s="48" t="s">
        <v>146</v>
      </c>
    </row>
    <row r="49" spans="1:6" s="21" customFormat="1">
      <c r="A49" s="24">
        <v>39</v>
      </c>
      <c r="B49" s="25" t="s">
        <v>82</v>
      </c>
      <c r="C49" s="57">
        <v>0</v>
      </c>
      <c r="D49" s="48" t="s">
        <v>146</v>
      </c>
      <c r="E49" s="47" t="s">
        <v>150</v>
      </c>
      <c r="F49" s="48" t="s">
        <v>146</v>
      </c>
    </row>
    <row r="50" spans="1:6" s="21" customFormat="1">
      <c r="A50" s="24">
        <v>40</v>
      </c>
      <c r="B50" s="25" t="s">
        <v>83</v>
      </c>
      <c r="C50" s="57">
        <v>0.01</v>
      </c>
      <c r="D50" s="48" t="s">
        <v>146</v>
      </c>
      <c r="E50" s="47">
        <v>0</v>
      </c>
      <c r="F50" s="48" t="s">
        <v>146</v>
      </c>
    </row>
    <row r="51" spans="1:6" s="21" customFormat="1">
      <c r="A51" s="24">
        <v>41</v>
      </c>
      <c r="B51" s="25" t="s">
        <v>84</v>
      </c>
      <c r="C51" s="57">
        <v>0.01</v>
      </c>
      <c r="D51" s="48" t="s">
        <v>146</v>
      </c>
      <c r="E51" s="47">
        <v>0</v>
      </c>
      <c r="F51" s="48" t="s">
        <v>146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151</v>
      </c>
      <c r="D53" s="48"/>
      <c r="E53" s="57" t="s">
        <v>151</v>
      </c>
      <c r="F53" s="48"/>
    </row>
    <row r="54" spans="1:6" s="21" customFormat="1">
      <c r="A54" s="24">
        <v>44</v>
      </c>
      <c r="B54" s="25" t="s">
        <v>87</v>
      </c>
      <c r="C54" s="57">
        <v>0.01</v>
      </c>
      <c r="D54" s="48" t="s">
        <v>146</v>
      </c>
      <c r="E54" s="47">
        <v>0</v>
      </c>
      <c r="F54" s="48" t="s">
        <v>146</v>
      </c>
    </row>
    <row r="55" spans="1:6" s="21" customFormat="1">
      <c r="A55" s="24">
        <v>45</v>
      </c>
      <c r="B55" s="25" t="s">
        <v>88</v>
      </c>
      <c r="C55" s="57">
        <v>0</v>
      </c>
      <c r="D55" s="48" t="s">
        <v>146</v>
      </c>
      <c r="E55" s="47">
        <v>0</v>
      </c>
      <c r="F55" s="48" t="s">
        <v>146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0.01</v>
      </c>
      <c r="D57" s="48" t="s">
        <v>146</v>
      </c>
      <c r="E57" s="47">
        <v>0</v>
      </c>
      <c r="F57" s="48" t="s">
        <v>146</v>
      </c>
    </row>
    <row r="58" spans="1:6" s="21" customFormat="1">
      <c r="A58" s="24">
        <v>48</v>
      </c>
      <c r="B58" s="25" t="s">
        <v>91</v>
      </c>
      <c r="C58" s="57" t="s">
        <v>151</v>
      </c>
      <c r="D58" s="48"/>
      <c r="E58" s="57" t="s">
        <v>151</v>
      </c>
      <c r="F58" s="48"/>
    </row>
    <row r="59" spans="1:6" s="21" customFormat="1">
      <c r="A59" s="24">
        <v>49</v>
      </c>
      <c r="B59" s="25" t="s">
        <v>114</v>
      </c>
      <c r="C59" s="57">
        <v>7.0000000000000007E-2</v>
      </c>
      <c r="D59" s="48" t="s">
        <v>146</v>
      </c>
      <c r="E59" s="47">
        <v>0.2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0.04</v>
      </c>
      <c r="D60" s="48" t="s">
        <v>146</v>
      </c>
      <c r="E60" s="47">
        <v>0.2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0.04</v>
      </c>
      <c r="D61" s="48" t="s">
        <v>146</v>
      </c>
      <c r="E61" s="47">
        <v>0.2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0.01</v>
      </c>
      <c r="D62" s="48" t="s">
        <v>146</v>
      </c>
      <c r="E62" s="49">
        <v>5.0000000000000001E-3</v>
      </c>
      <c r="F62" s="48" t="s">
        <v>146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0.04</v>
      </c>
      <c r="D64" s="48" t="s">
        <v>146</v>
      </c>
      <c r="E64" s="47" t="s">
        <v>150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0.02</v>
      </c>
      <c r="D65" s="48" t="s">
        <v>146</v>
      </c>
      <c r="E65" s="47">
        <v>0</v>
      </c>
      <c r="F65" s="48" t="s">
        <v>146</v>
      </c>
    </row>
    <row r="66" spans="1:6" s="21" customFormat="1">
      <c r="A66" s="24">
        <v>55</v>
      </c>
      <c r="B66" s="25" t="s">
        <v>116</v>
      </c>
      <c r="C66" s="57">
        <v>0.02</v>
      </c>
      <c r="D66" s="48" t="s">
        <v>146</v>
      </c>
      <c r="E66" s="49">
        <v>1.0999999999999999E-2</v>
      </c>
      <c r="F66" s="48" t="s">
        <v>146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</v>
      </c>
      <c r="D68" s="48" t="s">
        <v>146</v>
      </c>
      <c r="E68" s="47" t="s">
        <v>150</v>
      </c>
      <c r="F68" s="48" t="s">
        <v>146</v>
      </c>
    </row>
    <row r="69" spans="1:6" s="21" customFormat="1">
      <c r="A69" s="21">
        <v>57</v>
      </c>
      <c r="B69" s="25" t="s">
        <v>95</v>
      </c>
      <c r="C69" s="57">
        <v>0</v>
      </c>
      <c r="D69" s="48" t="s">
        <v>147</v>
      </c>
      <c r="E69" s="48" t="s">
        <v>177</v>
      </c>
      <c r="F69" s="48" t="s">
        <v>146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34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0.08</v>
      </c>
      <c r="D87" s="48" t="s">
        <v>146</v>
      </c>
      <c r="E87" s="62">
        <v>0.2</v>
      </c>
      <c r="F87" s="48" t="s">
        <v>146</v>
      </c>
    </row>
    <row r="88" spans="1:7" s="21" customFormat="1">
      <c r="A88" s="24">
        <v>59</v>
      </c>
      <c r="B88" s="25" t="s">
        <v>97</v>
      </c>
      <c r="C88" s="57">
        <v>0.32</v>
      </c>
      <c r="D88" s="48" t="s">
        <v>146</v>
      </c>
      <c r="E88" s="62">
        <v>1.8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0.03</v>
      </c>
      <c r="D89" s="48" t="s">
        <v>146</v>
      </c>
      <c r="E89" s="62">
        <v>0.1</v>
      </c>
      <c r="F89" s="48" t="s">
        <v>146</v>
      </c>
    </row>
    <row r="90" spans="1:7" s="21" customFormat="1">
      <c r="A90" s="24">
        <v>61</v>
      </c>
      <c r="B90" s="25" t="s">
        <v>99</v>
      </c>
      <c r="C90" s="57">
        <v>0.08</v>
      </c>
      <c r="D90" s="48" t="s">
        <v>146</v>
      </c>
      <c r="E90" s="62">
        <v>0.3</v>
      </c>
      <c r="F90" s="48" t="s">
        <v>146</v>
      </c>
    </row>
    <row r="91" spans="1:7" s="21" customFormat="1">
      <c r="A91" s="24">
        <v>62</v>
      </c>
      <c r="B91" s="25" t="s">
        <v>122</v>
      </c>
      <c r="C91" s="57">
        <v>0.05</v>
      </c>
      <c r="D91" s="48" t="s">
        <v>146</v>
      </c>
      <c r="E91" s="62">
        <v>0.2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0.05</v>
      </c>
      <c r="D92" s="48" t="s">
        <v>146</v>
      </c>
      <c r="E92" s="62">
        <v>0.2</v>
      </c>
      <c r="F92" s="48" t="s">
        <v>146</v>
      </c>
    </row>
    <row r="93" spans="1:7" s="21" customFormat="1">
      <c r="A93" s="24">
        <v>64</v>
      </c>
      <c r="B93" s="25" t="s">
        <v>101</v>
      </c>
      <c r="C93" s="57">
        <v>0.01</v>
      </c>
      <c r="D93" s="48" t="s">
        <v>146</v>
      </c>
      <c r="E93" s="62" t="s">
        <v>150</v>
      </c>
      <c r="F93" s="48" t="s">
        <v>146</v>
      </c>
    </row>
    <row r="94" spans="1:7" s="21" customFormat="1">
      <c r="A94" s="24">
        <v>65</v>
      </c>
      <c r="B94" s="25" t="s">
        <v>102</v>
      </c>
      <c r="C94" s="57">
        <v>0</v>
      </c>
      <c r="D94" s="48" t="s">
        <v>148</v>
      </c>
      <c r="E94" s="62" t="s">
        <v>150</v>
      </c>
      <c r="F94" s="48" t="s">
        <v>148</v>
      </c>
    </row>
    <row r="95" spans="1:7" s="21" customFormat="1">
      <c r="A95" s="24">
        <v>66</v>
      </c>
      <c r="B95" s="25" t="s">
        <v>103</v>
      </c>
      <c r="C95" s="57">
        <v>0.02</v>
      </c>
      <c r="D95" s="48" t="s">
        <v>147</v>
      </c>
      <c r="E95" s="62">
        <v>0.1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0.01</v>
      </c>
      <c r="D96" s="48" t="s">
        <v>146</v>
      </c>
      <c r="E96" s="62">
        <v>0</v>
      </c>
      <c r="F96" s="48" t="s">
        <v>146</v>
      </c>
    </row>
    <row r="97" spans="1:6" s="21" customFormat="1">
      <c r="A97" s="24">
        <v>68</v>
      </c>
      <c r="B97" s="25" t="s">
        <v>105</v>
      </c>
      <c r="C97" s="57">
        <v>0.01</v>
      </c>
      <c r="D97" s="48" t="s">
        <v>146</v>
      </c>
      <c r="E97" s="62" t="s">
        <v>150</v>
      </c>
      <c r="F97" s="48" t="s">
        <v>146</v>
      </c>
    </row>
    <row r="98" spans="1:6" s="21" customFormat="1">
      <c r="A98" s="24">
        <v>69</v>
      </c>
      <c r="B98" s="25" t="s">
        <v>145</v>
      </c>
      <c r="C98" s="57">
        <v>0</v>
      </c>
      <c r="D98" s="48" t="s">
        <v>146</v>
      </c>
      <c r="E98" s="62" t="s">
        <v>150</v>
      </c>
      <c r="F98" s="48" t="s">
        <v>146</v>
      </c>
    </row>
    <row r="99" spans="1:6" s="21" customFormat="1">
      <c r="A99" s="24">
        <v>70</v>
      </c>
      <c r="B99" s="25" t="s">
        <v>106</v>
      </c>
      <c r="C99" s="57">
        <v>1.04</v>
      </c>
      <c r="D99" s="48" t="s">
        <v>146</v>
      </c>
      <c r="E99" s="62">
        <v>40.200000000000003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0.85</v>
      </c>
      <c r="D100" s="48" t="s">
        <v>146</v>
      </c>
      <c r="E100" s="62" t="s">
        <v>150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0.73</v>
      </c>
      <c r="D101" s="48" t="s">
        <v>146</v>
      </c>
      <c r="E101" s="62" t="s">
        <v>150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0.11</v>
      </c>
      <c r="D102" s="48" t="s">
        <v>146</v>
      </c>
      <c r="E102" s="62" t="s">
        <v>150</v>
      </c>
      <c r="F102" s="48" t="s">
        <v>146</v>
      </c>
    </row>
    <row r="103" spans="1:6" s="21" customFormat="1">
      <c r="A103" s="24">
        <v>74</v>
      </c>
      <c r="B103" s="25" t="s">
        <v>128</v>
      </c>
      <c r="C103" s="57">
        <v>0.08</v>
      </c>
      <c r="D103" s="48" t="s">
        <v>146</v>
      </c>
      <c r="E103" s="62">
        <v>0.3</v>
      </c>
      <c r="F103" s="48" t="s">
        <v>146</v>
      </c>
    </row>
    <row r="104" spans="1:6" s="21" customFormat="1">
      <c r="A104" s="24">
        <v>75</v>
      </c>
      <c r="B104" s="25" t="s">
        <v>133</v>
      </c>
      <c r="C104" s="57">
        <v>0.06</v>
      </c>
      <c r="D104" s="48" t="s">
        <v>146</v>
      </c>
      <c r="E104" s="62">
        <v>0</v>
      </c>
      <c r="F104" s="48" t="s">
        <v>146</v>
      </c>
    </row>
    <row r="105" spans="1:6" s="21" customFormat="1">
      <c r="A105" s="24">
        <v>76</v>
      </c>
      <c r="B105" s="25" t="s">
        <v>134</v>
      </c>
      <c r="C105" s="57">
        <v>0.43</v>
      </c>
      <c r="D105" s="48" t="s">
        <v>146</v>
      </c>
      <c r="E105" s="62">
        <v>1.9</v>
      </c>
      <c r="F105" s="48" t="s">
        <v>146</v>
      </c>
    </row>
    <row r="106" spans="1:6" s="21" customFormat="1" ht="12.75" customHeight="1">
      <c r="A106" s="24">
        <v>77</v>
      </c>
      <c r="B106" s="25" t="s">
        <v>135</v>
      </c>
      <c r="C106" s="57">
        <v>0.02</v>
      </c>
      <c r="D106" s="48" t="s">
        <v>146</v>
      </c>
      <c r="E106" s="62">
        <v>0</v>
      </c>
      <c r="F106" s="48" t="s">
        <v>147</v>
      </c>
    </row>
    <row r="107" spans="1:6" s="21" customFormat="1" ht="12.75" customHeight="1">
      <c r="A107" s="24">
        <v>78</v>
      </c>
      <c r="B107" s="25" t="s">
        <v>136</v>
      </c>
      <c r="C107" s="57">
        <v>0.23</v>
      </c>
      <c r="D107" s="48" t="s">
        <v>146</v>
      </c>
      <c r="E107" s="62">
        <v>1.5</v>
      </c>
      <c r="F107" s="48" t="s">
        <v>146</v>
      </c>
    </row>
    <row r="108" spans="1:6" s="21" customFormat="1">
      <c r="A108" s="24">
        <v>79</v>
      </c>
      <c r="B108" s="25" t="s">
        <v>109</v>
      </c>
      <c r="C108" s="57">
        <v>0.23</v>
      </c>
      <c r="D108" s="48" t="s">
        <v>146</v>
      </c>
      <c r="E108" s="62">
        <v>1.5</v>
      </c>
      <c r="F108" s="48" t="s">
        <v>146</v>
      </c>
    </row>
    <row r="109" spans="1:6" s="21" customFormat="1" ht="12.75" customHeight="1">
      <c r="A109" s="24">
        <v>80</v>
      </c>
      <c r="B109" s="25" t="s">
        <v>110</v>
      </c>
      <c r="C109" s="57">
        <v>0.01</v>
      </c>
      <c r="D109" s="48" t="s">
        <v>146</v>
      </c>
      <c r="E109" s="62">
        <v>0</v>
      </c>
      <c r="F109" s="48" t="s">
        <v>146</v>
      </c>
    </row>
    <row r="110" spans="1:6" s="21" customFormat="1">
      <c r="A110" s="24">
        <v>81</v>
      </c>
      <c r="B110" s="25" t="s">
        <v>137</v>
      </c>
      <c r="C110" s="57">
        <v>0.3</v>
      </c>
      <c r="D110" s="48" t="s">
        <v>146</v>
      </c>
      <c r="E110" s="62">
        <v>0.4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 t="s">
        <v>151</v>
      </c>
      <c r="D111" s="48"/>
      <c r="E111" s="57" t="s">
        <v>151</v>
      </c>
      <c r="F111" s="48"/>
    </row>
    <row r="112" spans="1:6" s="21" customFormat="1">
      <c r="A112" s="24">
        <v>83</v>
      </c>
      <c r="B112" s="25" t="s">
        <v>124</v>
      </c>
      <c r="C112" s="57" t="s">
        <v>151</v>
      </c>
      <c r="D112" s="48"/>
      <c r="E112" s="57" t="s">
        <v>151</v>
      </c>
      <c r="F112" s="48"/>
    </row>
    <row r="113" spans="1:6" s="21" customFormat="1">
      <c r="A113" s="24">
        <v>84</v>
      </c>
      <c r="B113" s="25" t="s">
        <v>125</v>
      </c>
      <c r="C113" s="57" t="s">
        <v>151</v>
      </c>
      <c r="D113" s="48"/>
      <c r="E113" s="57" t="s">
        <v>151</v>
      </c>
      <c r="F113" s="48"/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0 A101:A105 C102:IV106 A92:A97 C92:IV97 B91:B97 B99:B113 C99:IV99 A99 E75:IV76 C114:D116 D111:D113">
    <cfRule type="cellIs" dxfId="163" priority="43" stopIfTrue="1" operator="equal">
      <formula>" "</formula>
    </cfRule>
  </conditionalFormatting>
  <conditionalFormatting sqref="A153">
    <cfRule type="cellIs" dxfId="162" priority="42" stopIfTrue="1" operator="equal">
      <formula>" "</formula>
    </cfRule>
  </conditionalFormatting>
  <conditionalFormatting sqref="A117">
    <cfRule type="cellIs" dxfId="161" priority="41" stopIfTrue="1" operator="equal">
      <formula>" "</formula>
    </cfRule>
  </conditionalFormatting>
  <conditionalFormatting sqref="A71:D71 A75:D76">
    <cfRule type="cellIs" dxfId="160" priority="40" stopIfTrue="1" operator="equal">
      <formula>" "</formula>
    </cfRule>
  </conditionalFormatting>
  <conditionalFormatting sqref="A86:XFD86">
    <cfRule type="cellIs" dxfId="159" priority="37" stopIfTrue="1" operator="equal">
      <formula>" "</formula>
    </cfRule>
  </conditionalFormatting>
  <conditionalFormatting sqref="C8:IV9 C4 E4 G4:IV7">
    <cfRule type="cellIs" dxfId="158" priority="34" stopIfTrue="1" operator="equal">
      <formula>" "</formula>
    </cfRule>
  </conditionalFormatting>
  <conditionalFormatting sqref="A4">
    <cfRule type="cellIs" dxfId="157" priority="33" stopIfTrue="1" operator="equal">
      <formula>" "</formula>
    </cfRule>
  </conditionalFormatting>
  <conditionalFormatting sqref="B4">
    <cfRule type="cellIs" dxfId="156" priority="32" stopIfTrue="1" operator="equal">
      <formula>" "</formula>
    </cfRule>
  </conditionalFormatting>
  <conditionalFormatting sqref="C84:IV85 C80 E80 G80:IV83">
    <cfRule type="cellIs" dxfId="155" priority="31" stopIfTrue="1" operator="equal">
      <formula>" "</formula>
    </cfRule>
  </conditionalFormatting>
  <conditionalFormatting sqref="A80">
    <cfRule type="cellIs" dxfId="154" priority="30" stopIfTrue="1" operator="equal">
      <formula>" "</formula>
    </cfRule>
  </conditionalFormatting>
  <conditionalFormatting sqref="B80">
    <cfRule type="cellIs" dxfId="153" priority="29" stopIfTrue="1" operator="equal">
      <formula>" "</formula>
    </cfRule>
  </conditionalFormatting>
  <conditionalFormatting sqref="A106:A114 F107:IV116 E107:E110 A87:XFD90 A100 C100:IV100 A91 C91:IV91">
    <cfRule type="cellIs" dxfId="152" priority="22" stopIfTrue="1" operator="equal">
      <formula>" "</formula>
    </cfRule>
  </conditionalFormatting>
  <conditionalFormatting sqref="C101:IV101">
    <cfRule type="cellIs" dxfId="151" priority="21" stopIfTrue="1" operator="equal">
      <formula>" "</formula>
    </cfRule>
  </conditionalFormatting>
  <conditionalFormatting sqref="A98:XFD98">
    <cfRule type="cellIs" dxfId="150" priority="19" stopIfTrue="1" operator="equal">
      <formula>" "</formula>
    </cfRule>
  </conditionalFormatting>
  <conditionalFormatting sqref="G1:IV1">
    <cfRule type="cellIs" dxfId="149" priority="17" stopIfTrue="1" operator="equal">
      <formula>" "</formula>
    </cfRule>
  </conditionalFormatting>
  <conditionalFormatting sqref="G77:XFD77">
    <cfRule type="cellIs" dxfId="148" priority="16" stopIfTrue="1" operator="equal">
      <formula>" "</formula>
    </cfRule>
  </conditionalFormatting>
  <conditionalFormatting sqref="A1:F1">
    <cfRule type="cellIs" dxfId="147" priority="15" stopIfTrue="1" operator="equal">
      <formula>" "</formula>
    </cfRule>
  </conditionalFormatting>
  <conditionalFormatting sqref="A11:XFD51 A64:XFD66 A68 B68:IV69 A54:XFD55 A52:B53 D52:D53 F52:XFD53 A57:XFD57 A56:B56 D56 F56:XFD56 A59:XFD62 A58:B58 D58 F58:XFD58">
    <cfRule type="cellIs" dxfId="146" priority="14" stopIfTrue="1" operator="equal">
      <formula>" "</formula>
    </cfRule>
  </conditionalFormatting>
  <conditionalFormatting sqref="A63:XFD63">
    <cfRule type="cellIs" dxfId="145" priority="13" stopIfTrue="1" operator="equal">
      <formula>" "</formula>
    </cfRule>
  </conditionalFormatting>
  <conditionalFormatting sqref="A67:XFD67">
    <cfRule type="cellIs" dxfId="144" priority="12" stopIfTrue="1" operator="equal">
      <formula>" "</formula>
    </cfRule>
  </conditionalFormatting>
  <conditionalFormatting sqref="B70:IV70">
    <cfRule type="cellIs" dxfId="143" priority="11" stopIfTrue="1" operator="equal">
      <formula>" "</formula>
    </cfRule>
  </conditionalFormatting>
  <conditionalFormatting sqref="A73:XFD74 A72:B72 D72:IV72">
    <cfRule type="cellIs" dxfId="142" priority="10" stopIfTrue="1" operator="equal">
      <formula>" "</formula>
    </cfRule>
  </conditionalFormatting>
  <conditionalFormatting sqref="A77:F77">
    <cfRule type="cellIs" dxfId="141" priority="9" stopIfTrue="1" operator="equal">
      <formula>" "</formula>
    </cfRule>
  </conditionalFormatting>
  <conditionalFormatting sqref="C52:C53">
    <cfRule type="cellIs" dxfId="140" priority="8" stopIfTrue="1" operator="equal">
      <formula>" "</formula>
    </cfRule>
  </conditionalFormatting>
  <conditionalFormatting sqref="E52:E53">
    <cfRule type="cellIs" dxfId="139" priority="7" stopIfTrue="1" operator="equal">
      <formula>" "</formula>
    </cfRule>
  </conditionalFormatting>
  <conditionalFormatting sqref="C56">
    <cfRule type="cellIs" dxfId="138" priority="6" stopIfTrue="1" operator="equal">
      <formula>" "</formula>
    </cfRule>
  </conditionalFormatting>
  <conditionalFormatting sqref="E56">
    <cfRule type="cellIs" dxfId="137" priority="5" stopIfTrue="1" operator="equal">
      <formula>" "</formula>
    </cfRule>
  </conditionalFormatting>
  <conditionalFormatting sqref="C58">
    <cfRule type="cellIs" dxfId="136" priority="4" stopIfTrue="1" operator="equal">
      <formula>" "</formula>
    </cfRule>
  </conditionalFormatting>
  <conditionalFormatting sqref="E58">
    <cfRule type="cellIs" dxfId="135" priority="3" stopIfTrue="1" operator="equal">
      <formula>" "</formula>
    </cfRule>
  </conditionalFormatting>
  <conditionalFormatting sqref="C111:C113">
    <cfRule type="cellIs" dxfId="134" priority="2" stopIfTrue="1" operator="equal">
      <formula>" "</formula>
    </cfRule>
  </conditionalFormatting>
  <conditionalFormatting sqref="E111:E113">
    <cfRule type="cellIs" dxfId="133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9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36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6.48</v>
      </c>
      <c r="D11" s="48" t="s">
        <v>146</v>
      </c>
      <c r="E11" s="47">
        <v>949.6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6.34</v>
      </c>
      <c r="D12" s="48" t="s">
        <v>146</v>
      </c>
      <c r="E12" s="47">
        <v>900.9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4.8099999999999996</v>
      </c>
      <c r="D13" s="48" t="s">
        <v>146</v>
      </c>
      <c r="E13" s="47">
        <v>704.5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3.88</v>
      </c>
      <c r="D14" s="48" t="s">
        <v>146</v>
      </c>
      <c r="E14" s="47">
        <v>378.9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3.01</v>
      </c>
      <c r="D15" s="48" t="s">
        <v>146</v>
      </c>
      <c r="E15" s="47">
        <v>195.2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2.9</v>
      </c>
      <c r="D16" s="48" t="s">
        <v>146</v>
      </c>
      <c r="E16" s="47">
        <v>190.4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0.28000000000000003</v>
      </c>
      <c r="D17" s="48" t="s">
        <v>148</v>
      </c>
      <c r="E17" s="47">
        <v>2.9</v>
      </c>
      <c r="F17" s="48" t="s">
        <v>146</v>
      </c>
    </row>
    <row r="18" spans="1:6" s="21" customFormat="1">
      <c r="A18" s="24">
        <v>8</v>
      </c>
      <c r="B18" s="25" t="s">
        <v>60</v>
      </c>
      <c r="C18" s="57">
        <v>0.05</v>
      </c>
      <c r="D18" s="48" t="s">
        <v>149</v>
      </c>
      <c r="E18" s="47">
        <v>1.8</v>
      </c>
      <c r="F18" s="48" t="s">
        <v>146</v>
      </c>
    </row>
    <row r="19" spans="1:6" s="21" customFormat="1">
      <c r="A19" s="24">
        <v>9</v>
      </c>
      <c r="B19" s="25" t="s">
        <v>61</v>
      </c>
      <c r="C19" s="57">
        <v>0.74</v>
      </c>
      <c r="D19" s="48" t="s">
        <v>147</v>
      </c>
      <c r="E19" s="47">
        <v>27.8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0.76</v>
      </c>
      <c r="D20" s="48" t="s">
        <v>147</v>
      </c>
      <c r="E20" s="47">
        <v>17.899999999999999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2.65</v>
      </c>
      <c r="D21" s="48" t="s">
        <v>146</v>
      </c>
      <c r="E21" s="47">
        <v>114.8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2.0299999999999998</v>
      </c>
      <c r="D22" s="48" t="s">
        <v>146</v>
      </c>
      <c r="E22" s="47">
        <v>89.9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1.22</v>
      </c>
      <c r="D23" s="48" t="s">
        <v>147</v>
      </c>
      <c r="E23" s="47">
        <v>24.9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1.1100000000000001</v>
      </c>
      <c r="D24" s="48" t="s">
        <v>147</v>
      </c>
      <c r="E24" s="47">
        <v>10.4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7.0000000000000007E-2</v>
      </c>
      <c r="D25" s="48" t="s">
        <v>149</v>
      </c>
      <c r="E25" s="47">
        <v>0.4</v>
      </c>
      <c r="F25" s="48" t="s">
        <v>147</v>
      </c>
    </row>
    <row r="26" spans="1:6" s="21" customFormat="1">
      <c r="A26" s="24">
        <v>16</v>
      </c>
      <c r="B26" s="25" t="s">
        <v>118</v>
      </c>
      <c r="C26" s="57">
        <v>0.32</v>
      </c>
      <c r="D26" s="48" t="s">
        <v>148</v>
      </c>
      <c r="E26" s="47">
        <v>11.8</v>
      </c>
      <c r="F26" s="48" t="s">
        <v>146</v>
      </c>
    </row>
    <row r="27" spans="1:6" s="21" customFormat="1">
      <c r="A27" s="24">
        <v>17</v>
      </c>
      <c r="B27" s="25" t="s">
        <v>68</v>
      </c>
      <c r="C27" s="57" t="s">
        <v>174</v>
      </c>
      <c r="D27" s="48" t="s">
        <v>175</v>
      </c>
      <c r="E27" s="47">
        <v>0.5</v>
      </c>
      <c r="F27" s="48" t="s">
        <v>147</v>
      </c>
    </row>
    <row r="28" spans="1:6" s="21" customFormat="1">
      <c r="A28" s="24">
        <v>18</v>
      </c>
      <c r="B28" s="25" t="s">
        <v>69</v>
      </c>
      <c r="C28" s="57">
        <v>2.88</v>
      </c>
      <c r="D28" s="48" t="s">
        <v>146</v>
      </c>
      <c r="E28" s="47">
        <v>121.2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0.09</v>
      </c>
      <c r="D29" s="48" t="s">
        <v>149</v>
      </c>
      <c r="E29" s="47">
        <v>1.5</v>
      </c>
      <c r="F29" s="48" t="s">
        <v>147</v>
      </c>
    </row>
    <row r="30" spans="1:6" s="21" customFormat="1">
      <c r="A30" s="24">
        <v>20</v>
      </c>
      <c r="B30" s="25" t="s">
        <v>70</v>
      </c>
      <c r="C30" s="57">
        <v>1.25</v>
      </c>
      <c r="D30" s="48" t="s">
        <v>147</v>
      </c>
      <c r="E30" s="47">
        <v>80.7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1.43</v>
      </c>
      <c r="D31" s="48" t="s">
        <v>147</v>
      </c>
      <c r="E31" s="47">
        <v>21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1.63</v>
      </c>
      <c r="D32" s="48" t="s">
        <v>147</v>
      </c>
      <c r="E32" s="47">
        <v>17.7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0.03</v>
      </c>
      <c r="D33" s="48" t="s">
        <v>149</v>
      </c>
      <c r="E33" s="47">
        <v>0.4</v>
      </c>
      <c r="F33" s="48" t="s">
        <v>147</v>
      </c>
    </row>
    <row r="34" spans="1:6" s="21" customFormat="1">
      <c r="A34" s="24">
        <v>24</v>
      </c>
      <c r="B34" s="25" t="s">
        <v>74</v>
      </c>
      <c r="C34" s="57">
        <v>1.41</v>
      </c>
      <c r="D34" s="48" t="s">
        <v>147</v>
      </c>
      <c r="E34" s="47">
        <v>22.2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0.91</v>
      </c>
      <c r="D35" s="48" t="s">
        <v>147</v>
      </c>
      <c r="E35" s="47">
        <v>5.9</v>
      </c>
      <c r="F35" s="48" t="s">
        <v>146</v>
      </c>
    </row>
    <row r="36" spans="1:6" s="21" customFormat="1">
      <c r="A36" s="24">
        <v>26</v>
      </c>
      <c r="B36" s="25" t="s">
        <v>119</v>
      </c>
      <c r="C36" s="57">
        <v>0.51</v>
      </c>
      <c r="D36" s="48" t="s">
        <v>147</v>
      </c>
      <c r="E36" s="47">
        <v>16.100000000000001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0.31</v>
      </c>
      <c r="D37" s="48" t="s">
        <v>148</v>
      </c>
      <c r="E37" s="47">
        <v>0.2</v>
      </c>
      <c r="F37" s="48" t="s">
        <v>147</v>
      </c>
    </row>
    <row r="38" spans="1:6" s="21" customFormat="1" ht="14.25">
      <c r="A38" s="24">
        <v>28</v>
      </c>
      <c r="B38" s="25" t="s">
        <v>168</v>
      </c>
      <c r="C38" s="57">
        <v>0.7</v>
      </c>
      <c r="D38" s="48" t="s">
        <v>147</v>
      </c>
      <c r="E38" s="47">
        <v>11.7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0.34</v>
      </c>
      <c r="D39" s="48" t="s">
        <v>147</v>
      </c>
      <c r="E39" s="47">
        <v>5.7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0.15</v>
      </c>
      <c r="D40" s="48" t="s">
        <v>147</v>
      </c>
      <c r="E40" s="47">
        <v>3.2</v>
      </c>
      <c r="F40" s="48" t="s">
        <v>146</v>
      </c>
    </row>
    <row r="41" spans="1:6" s="21" customFormat="1">
      <c r="A41" s="24">
        <v>31</v>
      </c>
      <c r="B41" s="25" t="s">
        <v>77</v>
      </c>
      <c r="C41" s="57">
        <v>0.08</v>
      </c>
      <c r="D41" s="48" t="s">
        <v>148</v>
      </c>
      <c r="E41" s="47">
        <v>1.1000000000000001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0.03</v>
      </c>
      <c r="D42" s="48" t="s">
        <v>149</v>
      </c>
      <c r="E42" s="47">
        <v>0.5</v>
      </c>
      <c r="F42" s="48" t="s">
        <v>146</v>
      </c>
    </row>
    <row r="43" spans="1:6" s="21" customFormat="1">
      <c r="A43" s="24">
        <v>33</v>
      </c>
      <c r="B43" s="25" t="s">
        <v>113</v>
      </c>
      <c r="C43" s="57">
        <v>0.2</v>
      </c>
      <c r="D43" s="48" t="s">
        <v>148</v>
      </c>
      <c r="E43" s="47">
        <v>1.3</v>
      </c>
      <c r="F43" s="48" t="s">
        <v>147</v>
      </c>
    </row>
    <row r="44" spans="1:6" s="21" customFormat="1">
      <c r="A44" s="24">
        <v>34</v>
      </c>
      <c r="B44" s="25" t="s">
        <v>78</v>
      </c>
      <c r="C44" s="57">
        <v>2.2000000000000002</v>
      </c>
      <c r="D44" s="48" t="s">
        <v>146</v>
      </c>
      <c r="E44" s="47">
        <v>129.80000000000001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2.14</v>
      </c>
      <c r="D45" s="48" t="s">
        <v>146</v>
      </c>
      <c r="E45" s="47">
        <v>128.5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2.09</v>
      </c>
      <c r="D46" s="48" t="s">
        <v>146</v>
      </c>
      <c r="E46" s="47">
        <v>125.9</v>
      </c>
      <c r="F46" s="48" t="s">
        <v>146</v>
      </c>
    </row>
    <row r="47" spans="1:6" s="21" customFormat="1">
      <c r="A47" s="24">
        <v>37</v>
      </c>
      <c r="B47" s="25" t="s">
        <v>80</v>
      </c>
      <c r="C47" s="57" t="s">
        <v>174</v>
      </c>
      <c r="D47" s="48" t="s">
        <v>175</v>
      </c>
      <c r="E47" s="47" t="s">
        <v>174</v>
      </c>
      <c r="F47" s="48" t="s">
        <v>175</v>
      </c>
    </row>
    <row r="48" spans="1:6" s="21" customFormat="1">
      <c r="A48" s="24">
        <v>38</v>
      </c>
      <c r="B48" s="25" t="s">
        <v>81</v>
      </c>
      <c r="C48" s="57">
        <v>7.0000000000000007E-2</v>
      </c>
      <c r="D48" s="48" t="s">
        <v>148</v>
      </c>
      <c r="E48" s="47">
        <v>1.6</v>
      </c>
      <c r="F48" s="48" t="s">
        <v>146</v>
      </c>
    </row>
    <row r="49" spans="1:6" s="21" customFormat="1">
      <c r="A49" s="24">
        <v>39</v>
      </c>
      <c r="B49" s="25" t="s">
        <v>82</v>
      </c>
      <c r="C49" s="57">
        <v>0.01</v>
      </c>
      <c r="D49" s="48" t="s">
        <v>149</v>
      </c>
      <c r="E49" s="47">
        <v>0.2</v>
      </c>
      <c r="F49" s="48" t="s">
        <v>147</v>
      </c>
    </row>
    <row r="50" spans="1:6" s="21" customFormat="1">
      <c r="A50" s="24">
        <v>40</v>
      </c>
      <c r="B50" s="25" t="s">
        <v>83</v>
      </c>
      <c r="C50" s="57">
        <v>0.05</v>
      </c>
      <c r="D50" s="48" t="s">
        <v>148</v>
      </c>
      <c r="E50" s="47">
        <v>0.8</v>
      </c>
      <c r="F50" s="48" t="s">
        <v>146</v>
      </c>
    </row>
    <row r="51" spans="1:6" s="21" customFormat="1">
      <c r="A51" s="24">
        <v>41</v>
      </c>
      <c r="B51" s="25" t="s">
        <v>84</v>
      </c>
      <c r="C51" s="57">
        <v>0.11</v>
      </c>
      <c r="D51" s="48" t="s">
        <v>148</v>
      </c>
      <c r="E51" s="47">
        <v>1.2</v>
      </c>
      <c r="F51" s="48" t="s">
        <v>146</v>
      </c>
    </row>
    <row r="52" spans="1:6" s="21" customFormat="1">
      <c r="A52" s="24">
        <v>42</v>
      </c>
      <c r="B52" s="25" t="s">
        <v>85</v>
      </c>
      <c r="C52" s="57">
        <v>0.01</v>
      </c>
      <c r="D52" s="48" t="s">
        <v>146</v>
      </c>
      <c r="E52" s="47">
        <v>0.5</v>
      </c>
      <c r="F52" s="48" t="s">
        <v>146</v>
      </c>
    </row>
    <row r="53" spans="1:6" s="21" customFormat="1">
      <c r="A53" s="24">
        <v>43</v>
      </c>
      <c r="B53" s="25" t="s">
        <v>86</v>
      </c>
      <c r="C53" s="57">
        <v>0</v>
      </c>
      <c r="D53" s="48" t="s">
        <v>146</v>
      </c>
      <c r="E53" s="48" t="s">
        <v>150</v>
      </c>
      <c r="F53" s="48" t="s">
        <v>146</v>
      </c>
    </row>
    <row r="54" spans="1:6" s="21" customFormat="1">
      <c r="A54" s="24">
        <v>44</v>
      </c>
      <c r="B54" s="25" t="s">
        <v>87</v>
      </c>
      <c r="C54" s="57">
        <v>0.04</v>
      </c>
      <c r="D54" s="48" t="s">
        <v>146</v>
      </c>
      <c r="E54" s="47">
        <v>0.2</v>
      </c>
      <c r="F54" s="48" t="s">
        <v>146</v>
      </c>
    </row>
    <row r="55" spans="1:6" s="21" customFormat="1">
      <c r="A55" s="24">
        <v>45</v>
      </c>
      <c r="B55" s="25" t="s">
        <v>88</v>
      </c>
      <c r="C55" s="57">
        <v>0.02</v>
      </c>
      <c r="D55" s="48" t="s">
        <v>149</v>
      </c>
      <c r="E55" s="47">
        <v>0.3</v>
      </c>
      <c r="F55" s="48" t="s">
        <v>147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 t="s">
        <v>174</v>
      </c>
      <c r="D57" s="48" t="s">
        <v>175</v>
      </c>
      <c r="E57" s="47">
        <v>0.2</v>
      </c>
      <c r="F57" s="48" t="s">
        <v>147</v>
      </c>
    </row>
    <row r="58" spans="1:6" s="21" customFormat="1">
      <c r="A58" s="24">
        <v>48</v>
      </c>
      <c r="B58" s="25" t="s">
        <v>91</v>
      </c>
      <c r="C58" s="57">
        <v>0</v>
      </c>
      <c r="D58" s="48" t="s">
        <v>146</v>
      </c>
      <c r="E58" s="48" t="s">
        <v>150</v>
      </c>
      <c r="F58" s="48" t="s">
        <v>146</v>
      </c>
    </row>
    <row r="59" spans="1:6" s="21" customFormat="1">
      <c r="A59" s="24">
        <v>49</v>
      </c>
      <c r="B59" s="25" t="s">
        <v>114</v>
      </c>
      <c r="C59" s="57">
        <v>0.53</v>
      </c>
      <c r="D59" s="48" t="s">
        <v>147</v>
      </c>
      <c r="E59" s="47">
        <v>4.5999999999999996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0.38</v>
      </c>
      <c r="D60" s="48" t="s">
        <v>147</v>
      </c>
      <c r="E60" s="47">
        <v>4.4000000000000004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0.34</v>
      </c>
      <c r="D61" s="48" t="s">
        <v>147</v>
      </c>
      <c r="E61" s="47">
        <v>4.3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0.14000000000000001</v>
      </c>
      <c r="D62" s="48" t="s">
        <v>147</v>
      </c>
      <c r="E62" s="49">
        <v>3.7999999999999999E-2</v>
      </c>
      <c r="F62" s="48" t="s">
        <v>147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0.24</v>
      </c>
      <c r="D64" s="48" t="s">
        <v>147</v>
      </c>
      <c r="E64" s="47">
        <v>0.2</v>
      </c>
      <c r="F64" s="48" t="s">
        <v>147</v>
      </c>
    </row>
    <row r="65" spans="1:6" s="21" customFormat="1">
      <c r="A65" s="24">
        <v>54</v>
      </c>
      <c r="B65" s="25" t="s">
        <v>93</v>
      </c>
      <c r="C65" s="57">
        <v>0.16</v>
      </c>
      <c r="D65" s="48" t="s">
        <v>147</v>
      </c>
      <c r="E65" s="47">
        <v>0.1</v>
      </c>
      <c r="F65" s="48" t="s">
        <v>147</v>
      </c>
    </row>
    <row r="66" spans="1:6" s="21" customFormat="1">
      <c r="A66" s="24">
        <v>55</v>
      </c>
      <c r="B66" s="25" t="s">
        <v>116</v>
      </c>
      <c r="C66" s="57">
        <v>0.22</v>
      </c>
      <c r="D66" s="48" t="s">
        <v>147</v>
      </c>
      <c r="E66" s="49">
        <v>5.8999999999999997E-2</v>
      </c>
      <c r="F66" s="48" t="s">
        <v>147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0.04</v>
      </c>
      <c r="D68" s="48" t="s">
        <v>148</v>
      </c>
      <c r="E68" s="47" t="s">
        <v>174</v>
      </c>
      <c r="F68" s="48" t="s">
        <v>175</v>
      </c>
    </row>
    <row r="69" spans="1:6" s="21" customFormat="1">
      <c r="A69" s="21">
        <v>57</v>
      </c>
      <c r="B69" s="25" t="s">
        <v>95</v>
      </c>
      <c r="C69" s="57">
        <v>0.15</v>
      </c>
      <c r="D69" s="48" t="s">
        <v>147</v>
      </c>
      <c r="E69" s="48" t="s">
        <v>178</v>
      </c>
      <c r="F69" s="48" t="s">
        <v>146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36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0.04</v>
      </c>
      <c r="D87" s="48" t="s">
        <v>149</v>
      </c>
      <c r="E87" s="62">
        <v>0.2</v>
      </c>
      <c r="F87" s="48" t="s">
        <v>147</v>
      </c>
    </row>
    <row r="88" spans="1:7" s="21" customFormat="1">
      <c r="A88" s="24">
        <v>59</v>
      </c>
      <c r="B88" s="25" t="s">
        <v>97</v>
      </c>
      <c r="C88" s="57">
        <v>2.11</v>
      </c>
      <c r="D88" s="48" t="s">
        <v>146</v>
      </c>
      <c r="E88" s="62">
        <v>28.9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0.1</v>
      </c>
      <c r="D89" s="48" t="s">
        <v>148</v>
      </c>
      <c r="E89" s="62">
        <v>0.1</v>
      </c>
      <c r="F89" s="48" t="s">
        <v>149</v>
      </c>
    </row>
    <row r="90" spans="1:7" s="21" customFormat="1">
      <c r="A90" s="24">
        <v>61</v>
      </c>
      <c r="B90" s="25" t="s">
        <v>99</v>
      </c>
      <c r="C90" s="57">
        <v>0.37</v>
      </c>
      <c r="D90" s="48" t="s">
        <v>147</v>
      </c>
      <c r="E90" s="62">
        <v>5.4</v>
      </c>
      <c r="F90" s="48" t="s">
        <v>146</v>
      </c>
    </row>
    <row r="91" spans="1:7" s="21" customFormat="1">
      <c r="A91" s="24">
        <v>62</v>
      </c>
      <c r="B91" s="25" t="s">
        <v>122</v>
      </c>
      <c r="C91" s="57">
        <v>0.13</v>
      </c>
      <c r="D91" s="48" t="s">
        <v>148</v>
      </c>
      <c r="E91" s="62">
        <v>3.8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0.08</v>
      </c>
      <c r="D92" s="48" t="s">
        <v>148</v>
      </c>
      <c r="E92" s="62">
        <v>3.4</v>
      </c>
      <c r="F92" s="48" t="s">
        <v>146</v>
      </c>
    </row>
    <row r="93" spans="1:7" s="21" customFormat="1">
      <c r="A93" s="24">
        <v>64</v>
      </c>
      <c r="B93" s="25" t="s">
        <v>101</v>
      </c>
      <c r="C93" s="57">
        <v>0.08</v>
      </c>
      <c r="D93" s="48" t="s">
        <v>148</v>
      </c>
      <c r="E93" s="62">
        <v>0.4</v>
      </c>
      <c r="F93" s="48" t="s">
        <v>146</v>
      </c>
    </row>
    <row r="94" spans="1:7" s="21" customFormat="1">
      <c r="A94" s="24">
        <v>65</v>
      </c>
      <c r="B94" s="25" t="s">
        <v>102</v>
      </c>
      <c r="C94" s="57">
        <v>0.01</v>
      </c>
      <c r="D94" s="48" t="s">
        <v>146</v>
      </c>
      <c r="E94" s="62">
        <v>0.1</v>
      </c>
      <c r="F94" s="48" t="s">
        <v>146</v>
      </c>
    </row>
    <row r="95" spans="1:7" s="21" customFormat="1">
      <c r="A95" s="24">
        <v>66</v>
      </c>
      <c r="B95" s="25" t="s">
        <v>103</v>
      </c>
      <c r="C95" s="57">
        <v>0.09</v>
      </c>
      <c r="D95" s="48" t="s">
        <v>146</v>
      </c>
      <c r="E95" s="62">
        <v>0.4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7.0000000000000007E-2</v>
      </c>
      <c r="D96" s="48" t="s">
        <v>148</v>
      </c>
      <c r="E96" s="62">
        <v>0.5</v>
      </c>
      <c r="F96" s="48" t="s">
        <v>146</v>
      </c>
    </row>
    <row r="97" spans="1:6" s="21" customFormat="1">
      <c r="A97" s="24">
        <v>68</v>
      </c>
      <c r="B97" s="25" t="s">
        <v>105</v>
      </c>
      <c r="C97" s="57">
        <v>0.11</v>
      </c>
      <c r="D97" s="48" t="s">
        <v>149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>
        <v>0</v>
      </c>
      <c r="F98" s="48" t="s">
        <v>148</v>
      </c>
    </row>
    <row r="99" spans="1:6" s="21" customFormat="1">
      <c r="A99" s="24">
        <v>70</v>
      </c>
      <c r="B99" s="25" t="s">
        <v>106</v>
      </c>
      <c r="C99" s="57">
        <v>5.64</v>
      </c>
      <c r="D99" s="48" t="s">
        <v>146</v>
      </c>
      <c r="E99" s="62">
        <v>191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3.15</v>
      </c>
      <c r="D100" s="48" t="s">
        <v>146</v>
      </c>
      <c r="E100" s="62">
        <v>61.6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4.38</v>
      </c>
      <c r="D101" s="48" t="s">
        <v>146</v>
      </c>
      <c r="E101" s="62">
        <v>124.2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0.85</v>
      </c>
      <c r="D102" s="48" t="s">
        <v>147</v>
      </c>
      <c r="E102" s="62">
        <v>3.6</v>
      </c>
      <c r="F102" s="48" t="s">
        <v>146</v>
      </c>
    </row>
    <row r="103" spans="1:6" s="21" customFormat="1">
      <c r="A103" s="24">
        <v>74</v>
      </c>
      <c r="B103" s="25" t="s">
        <v>128</v>
      </c>
      <c r="C103" s="57">
        <v>0.46</v>
      </c>
      <c r="D103" s="48" t="s">
        <v>147</v>
      </c>
      <c r="E103" s="62">
        <v>1.5</v>
      </c>
      <c r="F103" s="48" t="s">
        <v>148</v>
      </c>
    </row>
    <row r="104" spans="1:6" s="21" customFormat="1">
      <c r="A104" s="24">
        <v>75</v>
      </c>
      <c r="B104" s="25" t="s">
        <v>133</v>
      </c>
      <c r="C104" s="57">
        <v>0.3</v>
      </c>
      <c r="D104" s="48" t="s">
        <v>148</v>
      </c>
      <c r="E104" s="62">
        <v>0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5.05</v>
      </c>
      <c r="D105" s="48" t="s">
        <v>146</v>
      </c>
      <c r="E105" s="62">
        <v>48.7</v>
      </c>
      <c r="F105" s="48" t="s">
        <v>147</v>
      </c>
    </row>
    <row r="106" spans="1:6" s="21" customFormat="1" ht="12.75" customHeight="1">
      <c r="A106" s="24">
        <v>77</v>
      </c>
      <c r="B106" s="25" t="s">
        <v>135</v>
      </c>
      <c r="C106" s="57">
        <v>0.27</v>
      </c>
      <c r="D106" s="48" t="s">
        <v>148</v>
      </c>
      <c r="E106" s="62">
        <v>1</v>
      </c>
      <c r="F106" s="48" t="s">
        <v>148</v>
      </c>
    </row>
    <row r="107" spans="1:6" s="21" customFormat="1" ht="12.75" customHeight="1">
      <c r="A107" s="24">
        <v>78</v>
      </c>
      <c r="B107" s="25" t="s">
        <v>136</v>
      </c>
      <c r="C107" s="57">
        <v>3.08</v>
      </c>
      <c r="D107" s="48" t="s">
        <v>146</v>
      </c>
      <c r="E107" s="62">
        <v>34.200000000000003</v>
      </c>
      <c r="F107" s="48" t="s">
        <v>148</v>
      </c>
    </row>
    <row r="108" spans="1:6" s="21" customFormat="1">
      <c r="A108" s="24">
        <v>79</v>
      </c>
      <c r="B108" s="25" t="s">
        <v>109</v>
      </c>
      <c r="C108" s="57">
        <v>3.08</v>
      </c>
      <c r="D108" s="48" t="s">
        <v>146</v>
      </c>
      <c r="E108" s="62">
        <v>34</v>
      </c>
      <c r="F108" s="48" t="s">
        <v>148</v>
      </c>
    </row>
    <row r="109" spans="1:6" s="21" customFormat="1" ht="12.75" customHeight="1">
      <c r="A109" s="24">
        <v>80</v>
      </c>
      <c r="B109" s="25" t="s">
        <v>110</v>
      </c>
      <c r="C109" s="57">
        <v>0.03</v>
      </c>
      <c r="D109" s="48" t="s">
        <v>149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4.68</v>
      </c>
      <c r="D110" s="48" t="s">
        <v>146</v>
      </c>
      <c r="E110" s="62">
        <v>13.5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>
        <v>0.01</v>
      </c>
      <c r="D111" s="48" t="s">
        <v>146</v>
      </c>
      <c r="E111" s="59">
        <v>1E-3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>
        <v>0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>
        <v>0.01</v>
      </c>
      <c r="D113" s="48" t="s">
        <v>146</v>
      </c>
      <c r="E113" s="59">
        <v>1E-3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7 B91:B97 B99:B113 C99:IV99 A99 E75:IV76">
    <cfRule type="cellIs" dxfId="132" priority="37" stopIfTrue="1" operator="equal">
      <formula>" "</formula>
    </cfRule>
  </conditionalFormatting>
  <conditionalFormatting sqref="A153">
    <cfRule type="cellIs" dxfId="131" priority="36" stopIfTrue="1" operator="equal">
      <formula>" "</formula>
    </cfRule>
  </conditionalFormatting>
  <conditionalFormatting sqref="A117">
    <cfRule type="cellIs" dxfId="130" priority="35" stopIfTrue="1" operator="equal">
      <formula>" "</formula>
    </cfRule>
  </conditionalFormatting>
  <conditionalFormatting sqref="A71:D71 A75:D76">
    <cfRule type="cellIs" dxfId="129" priority="34" stopIfTrue="1" operator="equal">
      <formula>" "</formula>
    </cfRule>
  </conditionalFormatting>
  <conditionalFormatting sqref="A86:XFD86">
    <cfRule type="cellIs" dxfId="128" priority="31" stopIfTrue="1" operator="equal">
      <formula>" "</formula>
    </cfRule>
  </conditionalFormatting>
  <conditionalFormatting sqref="C8:IV9 C4 E4 G4:IV7">
    <cfRule type="cellIs" dxfId="127" priority="28" stopIfTrue="1" operator="equal">
      <formula>" "</formula>
    </cfRule>
  </conditionalFormatting>
  <conditionalFormatting sqref="A4">
    <cfRule type="cellIs" dxfId="126" priority="27" stopIfTrue="1" operator="equal">
      <formula>" "</formula>
    </cfRule>
  </conditionalFormatting>
  <conditionalFormatting sqref="B4">
    <cfRule type="cellIs" dxfId="125" priority="26" stopIfTrue="1" operator="equal">
      <formula>" "</formula>
    </cfRule>
  </conditionalFormatting>
  <conditionalFormatting sqref="C84:IV85 C80 E80 G80:IV83">
    <cfRule type="cellIs" dxfId="124" priority="25" stopIfTrue="1" operator="equal">
      <formula>" "</formula>
    </cfRule>
  </conditionalFormatting>
  <conditionalFormatting sqref="A80">
    <cfRule type="cellIs" dxfId="123" priority="24" stopIfTrue="1" operator="equal">
      <formula>" "</formula>
    </cfRule>
  </conditionalFormatting>
  <conditionalFormatting sqref="B80">
    <cfRule type="cellIs" dxfId="122" priority="23" stopIfTrue="1" operator="equal">
      <formula>" "</formula>
    </cfRule>
  </conditionalFormatting>
  <conditionalFormatting sqref="A106:A114 F107:IV116 E107:E113 A87:XFD90 A100 C100:IV100 A91 C91:IV91">
    <cfRule type="cellIs" dxfId="121" priority="16" stopIfTrue="1" operator="equal">
      <formula>" "</formula>
    </cfRule>
  </conditionalFormatting>
  <conditionalFormatting sqref="C101:IV101">
    <cfRule type="cellIs" dxfId="120" priority="15" stopIfTrue="1" operator="equal">
      <formula>" "</formula>
    </cfRule>
  </conditionalFormatting>
  <conditionalFormatting sqref="A98:XFD98">
    <cfRule type="cellIs" dxfId="119" priority="13" stopIfTrue="1" operator="equal">
      <formula>" "</formula>
    </cfRule>
  </conditionalFormatting>
  <conditionalFormatting sqref="G1:IV1">
    <cfRule type="cellIs" dxfId="118" priority="11" stopIfTrue="1" operator="equal">
      <formula>" "</formula>
    </cfRule>
  </conditionalFormatting>
  <conditionalFormatting sqref="G77:XFD77">
    <cfRule type="cellIs" dxfId="117" priority="10" stopIfTrue="1" operator="equal">
      <formula>" "</formula>
    </cfRule>
  </conditionalFormatting>
  <conditionalFormatting sqref="A1:F1">
    <cfRule type="cellIs" dxfId="116" priority="9" stopIfTrue="1" operator="equal">
      <formula>" "</formula>
    </cfRule>
  </conditionalFormatting>
  <conditionalFormatting sqref="A11:XFD55 A64:XFD66 A68 B68:IV69 A57:XFD62 A56:B56 D56 F56:XFD56">
    <cfRule type="cellIs" dxfId="115" priority="8" stopIfTrue="1" operator="equal">
      <formula>" "</formula>
    </cfRule>
  </conditionalFormatting>
  <conditionalFormatting sqref="A63:XFD63">
    <cfRule type="cellIs" dxfId="114" priority="7" stopIfTrue="1" operator="equal">
      <formula>" "</formula>
    </cfRule>
  </conditionalFormatting>
  <conditionalFormatting sqref="A67:XFD67">
    <cfRule type="cellIs" dxfId="113" priority="6" stopIfTrue="1" operator="equal">
      <formula>" "</formula>
    </cfRule>
  </conditionalFormatting>
  <conditionalFormatting sqref="B70:IV70">
    <cfRule type="cellIs" dxfId="112" priority="5" stopIfTrue="1" operator="equal">
      <formula>" "</formula>
    </cfRule>
  </conditionalFormatting>
  <conditionalFormatting sqref="A73:XFD74 A72:B72 D72:IV72">
    <cfRule type="cellIs" dxfId="111" priority="4" stopIfTrue="1" operator="equal">
      <formula>" "</formula>
    </cfRule>
  </conditionalFormatting>
  <conditionalFormatting sqref="A77:F77">
    <cfRule type="cellIs" dxfId="110" priority="3" stopIfTrue="1" operator="equal">
      <formula>" "</formula>
    </cfRule>
  </conditionalFormatting>
  <conditionalFormatting sqref="C56">
    <cfRule type="cellIs" dxfId="109" priority="2" stopIfTrue="1" operator="equal">
      <formula>" "</formula>
    </cfRule>
  </conditionalFormatting>
  <conditionalFormatting sqref="E56">
    <cfRule type="cellIs" dxfId="108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0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38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4.41</v>
      </c>
      <c r="D11" s="48" t="s">
        <v>146</v>
      </c>
      <c r="E11" s="47">
        <v>1215.4000000000001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4.22</v>
      </c>
      <c r="D12" s="48" t="s">
        <v>146</v>
      </c>
      <c r="E12" s="47">
        <v>1169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3.49</v>
      </c>
      <c r="D13" s="48" t="s">
        <v>146</v>
      </c>
      <c r="E13" s="47">
        <v>992.9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3.04</v>
      </c>
      <c r="D14" s="48" t="s">
        <v>146</v>
      </c>
      <c r="E14" s="47">
        <v>529.6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2.5299999999999998</v>
      </c>
      <c r="D15" s="48" t="s">
        <v>146</v>
      </c>
      <c r="E15" s="47">
        <v>335.3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2.44</v>
      </c>
      <c r="D16" s="48" t="s">
        <v>146</v>
      </c>
      <c r="E16" s="47">
        <v>320.2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0.26</v>
      </c>
      <c r="D17" s="48" t="s">
        <v>147</v>
      </c>
      <c r="E17" s="47">
        <v>4.0999999999999996</v>
      </c>
      <c r="F17" s="48" t="s">
        <v>147</v>
      </c>
    </row>
    <row r="18" spans="1:6" s="21" customFormat="1">
      <c r="A18" s="24">
        <v>8</v>
      </c>
      <c r="B18" s="25" t="s">
        <v>60</v>
      </c>
      <c r="C18" s="57">
        <v>0.28000000000000003</v>
      </c>
      <c r="D18" s="48" t="s">
        <v>147</v>
      </c>
      <c r="E18" s="47">
        <v>11</v>
      </c>
      <c r="F18" s="48" t="s">
        <v>147</v>
      </c>
    </row>
    <row r="19" spans="1:6" s="21" customFormat="1">
      <c r="A19" s="24">
        <v>9</v>
      </c>
      <c r="B19" s="25" t="s">
        <v>61</v>
      </c>
      <c r="C19" s="57">
        <v>1.08</v>
      </c>
      <c r="D19" s="48" t="s">
        <v>146</v>
      </c>
      <c r="E19" s="47">
        <v>62.7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0.55000000000000004</v>
      </c>
      <c r="D20" s="48" t="s">
        <v>147</v>
      </c>
      <c r="E20" s="47">
        <v>18.5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1.76</v>
      </c>
      <c r="D21" s="48" t="s">
        <v>146</v>
      </c>
      <c r="E21" s="47">
        <v>98.1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1.61</v>
      </c>
      <c r="D22" s="48" t="s">
        <v>146</v>
      </c>
      <c r="E22" s="47">
        <v>88.5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0.41</v>
      </c>
      <c r="D23" s="48" t="s">
        <v>147</v>
      </c>
      <c r="E23" s="47">
        <v>9.6999999999999993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0.57999999999999996</v>
      </c>
      <c r="D24" s="48" t="s">
        <v>147</v>
      </c>
      <c r="E24" s="47">
        <v>5.8</v>
      </c>
      <c r="F24" s="48" t="s">
        <v>146</v>
      </c>
    </row>
    <row r="25" spans="1:6" s="21" customFormat="1">
      <c r="A25" s="24">
        <v>15</v>
      </c>
      <c r="B25" s="25" t="s">
        <v>67</v>
      </c>
      <c r="C25" s="57" t="s">
        <v>174</v>
      </c>
      <c r="D25" s="48" t="s">
        <v>175</v>
      </c>
      <c r="E25" s="47">
        <v>0.1</v>
      </c>
      <c r="F25" s="48" t="s">
        <v>148</v>
      </c>
    </row>
    <row r="26" spans="1:6" s="21" customFormat="1">
      <c r="A26" s="24">
        <v>16</v>
      </c>
      <c r="B26" s="25" t="s">
        <v>118</v>
      </c>
      <c r="C26" s="57">
        <v>0.16</v>
      </c>
      <c r="D26" s="48" t="s">
        <v>147</v>
      </c>
      <c r="E26" s="47">
        <v>8.6999999999999993</v>
      </c>
      <c r="F26" s="48" t="s">
        <v>147</v>
      </c>
    </row>
    <row r="27" spans="1:6" s="21" customFormat="1">
      <c r="A27" s="24">
        <v>17</v>
      </c>
      <c r="B27" s="25" t="s">
        <v>68</v>
      </c>
      <c r="C27" s="57">
        <v>0.04</v>
      </c>
      <c r="D27" s="48" t="s">
        <v>149</v>
      </c>
      <c r="E27" s="47">
        <v>0.3</v>
      </c>
      <c r="F27" s="48" t="s">
        <v>148</v>
      </c>
    </row>
    <row r="28" spans="1:6" s="21" customFormat="1">
      <c r="A28" s="24">
        <v>18</v>
      </c>
      <c r="B28" s="25" t="s">
        <v>69</v>
      </c>
      <c r="C28" s="57">
        <v>2.38</v>
      </c>
      <c r="D28" s="48" t="s">
        <v>146</v>
      </c>
      <c r="E28" s="47">
        <v>170.4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0.04</v>
      </c>
      <c r="D29" s="48" t="s">
        <v>149</v>
      </c>
      <c r="E29" s="47">
        <v>2.6</v>
      </c>
      <c r="F29" s="48" t="s">
        <v>148</v>
      </c>
    </row>
    <row r="30" spans="1:6" s="21" customFormat="1">
      <c r="A30" s="24">
        <v>20</v>
      </c>
      <c r="B30" s="25" t="s">
        <v>70</v>
      </c>
      <c r="C30" s="57">
        <v>1.64</v>
      </c>
      <c r="D30" s="48" t="s">
        <v>146</v>
      </c>
      <c r="E30" s="47">
        <v>140.4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0.79</v>
      </c>
      <c r="D31" s="48" t="s">
        <v>147</v>
      </c>
      <c r="E31" s="47">
        <v>16.2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0.89</v>
      </c>
      <c r="D32" s="48" t="s">
        <v>147</v>
      </c>
      <c r="E32" s="47">
        <v>9.6999999999999993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0.08</v>
      </c>
      <c r="D33" s="48" t="s">
        <v>148</v>
      </c>
      <c r="E33" s="47">
        <v>1.6</v>
      </c>
      <c r="F33" s="48" t="s">
        <v>147</v>
      </c>
    </row>
    <row r="34" spans="1:6" s="21" customFormat="1">
      <c r="A34" s="24">
        <v>24</v>
      </c>
      <c r="B34" s="25" t="s">
        <v>74</v>
      </c>
      <c r="C34" s="57">
        <v>1.37</v>
      </c>
      <c r="D34" s="48" t="s">
        <v>146</v>
      </c>
      <c r="E34" s="47">
        <v>66.599999999999994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0.41</v>
      </c>
      <c r="D35" s="48" t="s">
        <v>147</v>
      </c>
      <c r="E35" s="47">
        <v>14.6</v>
      </c>
      <c r="F35" s="48" t="s">
        <v>147</v>
      </c>
    </row>
    <row r="36" spans="1:6" s="21" customFormat="1">
      <c r="A36" s="24">
        <v>26</v>
      </c>
      <c r="B36" s="25" t="s">
        <v>119</v>
      </c>
      <c r="C36" s="57">
        <v>1.07</v>
      </c>
      <c r="D36" s="48" t="s">
        <v>146</v>
      </c>
      <c r="E36" s="47">
        <v>51.9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0.11</v>
      </c>
      <c r="D37" s="48" t="s">
        <v>149</v>
      </c>
      <c r="E37" s="47">
        <v>0.1</v>
      </c>
      <c r="F37" s="48" t="s">
        <v>147</v>
      </c>
    </row>
    <row r="38" spans="1:6" s="21" customFormat="1" ht="14.25">
      <c r="A38" s="24">
        <v>28</v>
      </c>
      <c r="B38" s="25" t="s">
        <v>168</v>
      </c>
      <c r="C38" s="57">
        <v>0.69</v>
      </c>
      <c r="D38" s="48" t="s">
        <v>147</v>
      </c>
      <c r="E38" s="47">
        <v>20.9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0.36</v>
      </c>
      <c r="D39" s="48" t="s">
        <v>147</v>
      </c>
      <c r="E39" s="47">
        <v>11.4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0.08</v>
      </c>
      <c r="D40" s="48" t="s">
        <v>147</v>
      </c>
      <c r="E40" s="47">
        <v>1.9</v>
      </c>
      <c r="F40" s="48" t="s">
        <v>147</v>
      </c>
    </row>
    <row r="41" spans="1:6" s="21" customFormat="1">
      <c r="A41" s="24">
        <v>31</v>
      </c>
      <c r="B41" s="25" t="s">
        <v>77</v>
      </c>
      <c r="C41" s="57">
        <v>0.19</v>
      </c>
      <c r="D41" s="48" t="s">
        <v>147</v>
      </c>
      <c r="E41" s="47">
        <v>5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0.05</v>
      </c>
      <c r="D42" s="48" t="s">
        <v>148</v>
      </c>
      <c r="E42" s="47">
        <v>0.9</v>
      </c>
      <c r="F42" s="48" t="s">
        <v>148</v>
      </c>
    </row>
    <row r="43" spans="1:6" s="21" customFormat="1">
      <c r="A43" s="24">
        <v>33</v>
      </c>
      <c r="B43" s="25" t="s">
        <v>113</v>
      </c>
      <c r="C43" s="57">
        <v>0.11</v>
      </c>
      <c r="D43" s="48" t="s">
        <v>148</v>
      </c>
      <c r="E43" s="47">
        <v>1.7</v>
      </c>
      <c r="F43" s="48" t="s">
        <v>147</v>
      </c>
    </row>
    <row r="44" spans="1:6" s="21" customFormat="1">
      <c r="A44" s="24">
        <v>34</v>
      </c>
      <c r="B44" s="25" t="s">
        <v>78</v>
      </c>
      <c r="C44" s="57">
        <v>2.04</v>
      </c>
      <c r="D44" s="48" t="s">
        <v>146</v>
      </c>
      <c r="E44" s="47">
        <v>164.7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2.0099999999999998</v>
      </c>
      <c r="D45" s="48" t="s">
        <v>146</v>
      </c>
      <c r="E45" s="47">
        <v>162.80000000000001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1.91</v>
      </c>
      <c r="D46" s="48" t="s">
        <v>146</v>
      </c>
      <c r="E46" s="47">
        <v>158.9</v>
      </c>
      <c r="F46" s="48" t="s">
        <v>146</v>
      </c>
    </row>
    <row r="47" spans="1:6" s="21" customFormat="1">
      <c r="A47" s="24">
        <v>37</v>
      </c>
      <c r="B47" s="25" t="s">
        <v>80</v>
      </c>
      <c r="C47" s="57" t="s">
        <v>174</v>
      </c>
      <c r="D47" s="48" t="s">
        <v>175</v>
      </c>
      <c r="E47" s="47">
        <v>0.2</v>
      </c>
      <c r="F47" s="48" t="s">
        <v>149</v>
      </c>
    </row>
    <row r="48" spans="1:6" s="21" customFormat="1">
      <c r="A48" s="24">
        <v>38</v>
      </c>
      <c r="B48" s="25" t="s">
        <v>81</v>
      </c>
      <c r="C48" s="57">
        <v>0.1</v>
      </c>
      <c r="D48" s="48" t="s">
        <v>148</v>
      </c>
      <c r="E48" s="47">
        <v>2.6</v>
      </c>
      <c r="F48" s="48" t="s">
        <v>147</v>
      </c>
    </row>
    <row r="49" spans="1:6" s="21" customFormat="1">
      <c r="A49" s="24">
        <v>39</v>
      </c>
      <c r="B49" s="25" t="s">
        <v>82</v>
      </c>
      <c r="C49" s="57">
        <v>0.03</v>
      </c>
      <c r="D49" s="48" t="s">
        <v>148</v>
      </c>
      <c r="E49" s="47">
        <v>0.8</v>
      </c>
      <c r="F49" s="48" t="s">
        <v>147</v>
      </c>
    </row>
    <row r="50" spans="1:6" s="21" customFormat="1">
      <c r="A50" s="24">
        <v>40</v>
      </c>
      <c r="B50" s="25" t="s">
        <v>83</v>
      </c>
      <c r="C50" s="57">
        <v>0.05</v>
      </c>
      <c r="D50" s="48" t="s">
        <v>148</v>
      </c>
      <c r="E50" s="47">
        <v>0.3</v>
      </c>
      <c r="F50" s="48" t="s">
        <v>148</v>
      </c>
    </row>
    <row r="51" spans="1:6" s="21" customFormat="1">
      <c r="A51" s="24">
        <v>41</v>
      </c>
      <c r="B51" s="25" t="s">
        <v>84</v>
      </c>
      <c r="C51" s="57">
        <v>0.08</v>
      </c>
      <c r="D51" s="48" t="s">
        <v>148</v>
      </c>
      <c r="E51" s="47">
        <v>1.8</v>
      </c>
      <c r="F51" s="48" t="s">
        <v>147</v>
      </c>
    </row>
    <row r="52" spans="1:6" s="21" customFormat="1">
      <c r="A52" s="24">
        <v>42</v>
      </c>
      <c r="B52" s="25" t="s">
        <v>85</v>
      </c>
      <c r="C52" s="57">
        <v>0.01</v>
      </c>
      <c r="D52" s="48" t="s">
        <v>147</v>
      </c>
      <c r="E52" s="47">
        <v>0.6</v>
      </c>
      <c r="F52" s="48" t="s">
        <v>146</v>
      </c>
    </row>
    <row r="53" spans="1:6" s="21" customFormat="1">
      <c r="A53" s="24">
        <v>43</v>
      </c>
      <c r="B53" s="25" t="s">
        <v>86</v>
      </c>
      <c r="C53" s="57" t="s">
        <v>174</v>
      </c>
      <c r="D53" s="48" t="s">
        <v>175</v>
      </c>
      <c r="E53" s="48">
        <v>0</v>
      </c>
      <c r="F53" s="48" t="s">
        <v>148</v>
      </c>
    </row>
    <row r="54" spans="1:6" s="21" customFormat="1">
      <c r="A54" s="24">
        <v>44</v>
      </c>
      <c r="B54" s="25" t="s">
        <v>87</v>
      </c>
      <c r="C54" s="57">
        <v>0.04</v>
      </c>
      <c r="D54" s="48" t="s">
        <v>149</v>
      </c>
      <c r="E54" s="47">
        <v>0.8</v>
      </c>
      <c r="F54" s="48" t="s">
        <v>148</v>
      </c>
    </row>
    <row r="55" spans="1:6" s="21" customFormat="1">
      <c r="A55" s="24">
        <v>45</v>
      </c>
      <c r="B55" s="25" t="s">
        <v>88</v>
      </c>
      <c r="C55" s="57" t="s">
        <v>174</v>
      </c>
      <c r="D55" s="48" t="s">
        <v>175</v>
      </c>
      <c r="E55" s="47" t="s">
        <v>174</v>
      </c>
      <c r="F55" s="48" t="s">
        <v>175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0.02</v>
      </c>
      <c r="D57" s="48" t="s">
        <v>148</v>
      </c>
      <c r="E57" s="47">
        <v>0.2</v>
      </c>
      <c r="F57" s="48" t="s">
        <v>148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0.27</v>
      </c>
      <c r="D59" s="48" t="s">
        <v>147</v>
      </c>
      <c r="E59" s="47">
        <v>5.2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0.21</v>
      </c>
      <c r="D60" s="48" t="s">
        <v>147</v>
      </c>
      <c r="E60" s="47">
        <v>4.8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0.2</v>
      </c>
      <c r="D61" s="48" t="s">
        <v>147</v>
      </c>
      <c r="E61" s="47">
        <v>4.8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0.02</v>
      </c>
      <c r="D62" s="48" t="s">
        <v>146</v>
      </c>
      <c r="E62" s="49">
        <v>2.5999999999999999E-2</v>
      </c>
      <c r="F62" s="48" t="s">
        <v>146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7.0000000000000007E-2</v>
      </c>
      <c r="D64" s="48" t="s">
        <v>148</v>
      </c>
      <c r="E64" s="47">
        <v>0.1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0.04</v>
      </c>
      <c r="D65" s="48" t="s">
        <v>148</v>
      </c>
      <c r="E65" s="47">
        <v>0</v>
      </c>
      <c r="F65" s="48" t="s">
        <v>147</v>
      </c>
    </row>
    <row r="66" spans="1:6" s="21" customFormat="1">
      <c r="A66" s="24">
        <v>55</v>
      </c>
      <c r="B66" s="25" t="s">
        <v>116</v>
      </c>
      <c r="C66" s="57">
        <v>0.05</v>
      </c>
      <c r="D66" s="48" t="s">
        <v>148</v>
      </c>
      <c r="E66" s="49">
        <v>2.3E-2</v>
      </c>
      <c r="F66" s="48" t="s">
        <v>147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0.01</v>
      </c>
      <c r="D68" s="48" t="s">
        <v>148</v>
      </c>
      <c r="E68" s="47">
        <v>0.4</v>
      </c>
      <c r="F68" s="48" t="s">
        <v>149</v>
      </c>
    </row>
    <row r="69" spans="1:6" s="21" customFormat="1">
      <c r="A69" s="21">
        <v>57</v>
      </c>
      <c r="B69" s="25" t="s">
        <v>95</v>
      </c>
      <c r="C69" s="57">
        <v>0.05</v>
      </c>
      <c r="D69" s="48" t="s">
        <v>148</v>
      </c>
      <c r="E69" s="48">
        <v>1.9</v>
      </c>
      <c r="F69" s="48" t="s">
        <v>148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38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0.12</v>
      </c>
      <c r="D87" s="48" t="s">
        <v>147</v>
      </c>
      <c r="E87" s="62">
        <v>1</v>
      </c>
      <c r="F87" s="48" t="s">
        <v>149</v>
      </c>
    </row>
    <row r="88" spans="1:7" s="21" customFormat="1">
      <c r="A88" s="24">
        <v>59</v>
      </c>
      <c r="B88" s="25" t="s">
        <v>97</v>
      </c>
      <c r="C88" s="57">
        <v>2.14</v>
      </c>
      <c r="D88" s="48" t="s">
        <v>146</v>
      </c>
      <c r="E88" s="62">
        <v>32.5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0.03</v>
      </c>
      <c r="D89" s="48" t="s">
        <v>148</v>
      </c>
      <c r="E89" s="62">
        <v>0</v>
      </c>
      <c r="F89" s="48" t="s">
        <v>147</v>
      </c>
    </row>
    <row r="90" spans="1:7" s="21" customFormat="1">
      <c r="A90" s="24">
        <v>61</v>
      </c>
      <c r="B90" s="25" t="s">
        <v>99</v>
      </c>
      <c r="C90" s="57">
        <v>0.28999999999999998</v>
      </c>
      <c r="D90" s="48" t="s">
        <v>147</v>
      </c>
      <c r="E90" s="62">
        <v>2.6</v>
      </c>
      <c r="F90" s="48" t="s">
        <v>146</v>
      </c>
    </row>
    <row r="91" spans="1:7" s="21" customFormat="1">
      <c r="A91" s="24">
        <v>62</v>
      </c>
      <c r="B91" s="25" t="s">
        <v>122</v>
      </c>
      <c r="C91" s="57">
        <v>0.14000000000000001</v>
      </c>
      <c r="D91" s="48" t="s">
        <v>147</v>
      </c>
      <c r="E91" s="62">
        <v>1.6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0.1</v>
      </c>
      <c r="D92" s="48" t="s">
        <v>148</v>
      </c>
      <c r="E92" s="62">
        <v>1.3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0.06</v>
      </c>
      <c r="D93" s="48" t="s">
        <v>148</v>
      </c>
      <c r="E93" s="62">
        <v>0.3</v>
      </c>
      <c r="F93" s="48" t="s">
        <v>146</v>
      </c>
    </row>
    <row r="94" spans="1:7" s="21" customFormat="1">
      <c r="A94" s="24">
        <v>65</v>
      </c>
      <c r="B94" s="25" t="s">
        <v>102</v>
      </c>
      <c r="C94" s="57">
        <v>0.01</v>
      </c>
      <c r="D94" s="48" t="s">
        <v>148</v>
      </c>
      <c r="E94" s="62">
        <v>0</v>
      </c>
      <c r="F94" s="48" t="s">
        <v>147</v>
      </c>
    </row>
    <row r="95" spans="1:7" s="21" customFormat="1">
      <c r="A95" s="24">
        <v>66</v>
      </c>
      <c r="B95" s="25" t="s">
        <v>103</v>
      </c>
      <c r="C95" s="57">
        <v>0.09</v>
      </c>
      <c r="D95" s="48" t="s">
        <v>146</v>
      </c>
      <c r="E95" s="62">
        <v>0.7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0.02</v>
      </c>
      <c r="D96" s="48" t="s">
        <v>147</v>
      </c>
      <c r="E96" s="62">
        <v>0.2</v>
      </c>
      <c r="F96" s="48" t="s">
        <v>146</v>
      </c>
    </row>
    <row r="97" spans="1:6" s="21" customFormat="1">
      <c r="A97" s="24">
        <v>68</v>
      </c>
      <c r="B97" s="25" t="s">
        <v>105</v>
      </c>
      <c r="C97" s="57">
        <v>0.05</v>
      </c>
      <c r="D97" s="48" t="s">
        <v>149</v>
      </c>
      <c r="E97" s="62">
        <v>0.1</v>
      </c>
      <c r="F97" s="48" t="s">
        <v>149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>
        <v>0</v>
      </c>
      <c r="F98" s="48" t="s">
        <v>148</v>
      </c>
    </row>
    <row r="99" spans="1:6" s="21" customFormat="1">
      <c r="A99" s="24">
        <v>70</v>
      </c>
      <c r="B99" s="25" t="s">
        <v>106</v>
      </c>
      <c r="C99" s="57">
        <v>3.36</v>
      </c>
      <c r="D99" s="48" t="s">
        <v>146</v>
      </c>
      <c r="E99" s="62">
        <v>173.5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1.68</v>
      </c>
      <c r="D100" s="48" t="s">
        <v>146</v>
      </c>
      <c r="E100" s="62">
        <v>39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2.4500000000000002</v>
      </c>
      <c r="D101" s="48" t="s">
        <v>146</v>
      </c>
      <c r="E101" s="62">
        <v>122.6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0.8</v>
      </c>
      <c r="D102" s="48" t="s">
        <v>147</v>
      </c>
      <c r="E102" s="62">
        <v>11</v>
      </c>
      <c r="F102" s="48" t="s">
        <v>147</v>
      </c>
    </row>
    <row r="103" spans="1:6" s="21" customFormat="1">
      <c r="A103" s="24">
        <v>74</v>
      </c>
      <c r="B103" s="25" t="s">
        <v>128</v>
      </c>
      <c r="C103" s="57">
        <v>0.14000000000000001</v>
      </c>
      <c r="D103" s="48" t="s">
        <v>148</v>
      </c>
      <c r="E103" s="62">
        <v>0.8</v>
      </c>
      <c r="F103" s="48" t="s">
        <v>149</v>
      </c>
    </row>
    <row r="104" spans="1:6" s="21" customFormat="1">
      <c r="A104" s="24">
        <v>75</v>
      </c>
      <c r="B104" s="25" t="s">
        <v>133</v>
      </c>
      <c r="C104" s="57">
        <v>0.21</v>
      </c>
      <c r="D104" s="48" t="s">
        <v>148</v>
      </c>
      <c r="E104" s="62">
        <v>0.1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2.67</v>
      </c>
      <c r="D105" s="48" t="s">
        <v>146</v>
      </c>
      <c r="E105" s="62">
        <v>46.4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0.1</v>
      </c>
      <c r="D106" s="48" t="s">
        <v>148</v>
      </c>
      <c r="E106" s="62">
        <v>0.8</v>
      </c>
      <c r="F106" s="48" t="s">
        <v>148</v>
      </c>
    </row>
    <row r="107" spans="1:6" s="21" customFormat="1" ht="12.75" customHeight="1">
      <c r="A107" s="24">
        <v>78</v>
      </c>
      <c r="B107" s="25" t="s">
        <v>136</v>
      </c>
      <c r="C107" s="57">
        <v>1.35</v>
      </c>
      <c r="D107" s="48" t="s">
        <v>147</v>
      </c>
      <c r="E107" s="62">
        <v>35.799999999999997</v>
      </c>
      <c r="F107" s="48" t="s">
        <v>148</v>
      </c>
    </row>
    <row r="108" spans="1:6" s="21" customFormat="1">
      <c r="A108" s="24">
        <v>79</v>
      </c>
      <c r="B108" s="25" t="s">
        <v>109</v>
      </c>
      <c r="C108" s="57">
        <v>1.34</v>
      </c>
      <c r="D108" s="48" t="s">
        <v>147</v>
      </c>
      <c r="E108" s="62">
        <v>35.4</v>
      </c>
      <c r="F108" s="48" t="s">
        <v>148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2.1800000000000002</v>
      </c>
      <c r="D110" s="48" t="s">
        <v>146</v>
      </c>
      <c r="E110" s="62">
        <v>9.8000000000000007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>
        <v>0</v>
      </c>
      <c r="D111" s="48" t="s">
        <v>146</v>
      </c>
      <c r="E111" s="59" t="s">
        <v>150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 t="s">
        <v>150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>
        <v>0</v>
      </c>
      <c r="D113" s="48" t="s">
        <v>146</v>
      </c>
      <c r="E113" s="59" t="s">
        <v>150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7 B91:B97 B99:B113 C99:IV99 A99 E75:IV76">
    <cfRule type="cellIs" dxfId="107" priority="37" stopIfTrue="1" operator="equal">
      <formula>" "</formula>
    </cfRule>
  </conditionalFormatting>
  <conditionalFormatting sqref="A153">
    <cfRule type="cellIs" dxfId="106" priority="36" stopIfTrue="1" operator="equal">
      <formula>" "</formula>
    </cfRule>
  </conditionalFormatting>
  <conditionalFormatting sqref="A117">
    <cfRule type="cellIs" dxfId="105" priority="35" stopIfTrue="1" operator="equal">
      <formula>" "</formula>
    </cfRule>
  </conditionalFormatting>
  <conditionalFormatting sqref="A71:D71 A75:D76">
    <cfRule type="cellIs" dxfId="104" priority="34" stopIfTrue="1" operator="equal">
      <formula>" "</formula>
    </cfRule>
  </conditionalFormatting>
  <conditionalFormatting sqref="A86:XFD86">
    <cfRule type="cellIs" dxfId="103" priority="31" stopIfTrue="1" operator="equal">
      <formula>" "</formula>
    </cfRule>
  </conditionalFormatting>
  <conditionalFormatting sqref="C8:IV9 C4 E4 G4:IV7">
    <cfRule type="cellIs" dxfId="102" priority="28" stopIfTrue="1" operator="equal">
      <formula>" "</formula>
    </cfRule>
  </conditionalFormatting>
  <conditionalFormatting sqref="A4">
    <cfRule type="cellIs" dxfId="101" priority="27" stopIfTrue="1" operator="equal">
      <formula>" "</formula>
    </cfRule>
  </conditionalFormatting>
  <conditionalFormatting sqref="B4">
    <cfRule type="cellIs" dxfId="100" priority="26" stopIfTrue="1" operator="equal">
      <formula>" "</formula>
    </cfRule>
  </conditionalFormatting>
  <conditionalFormatting sqref="C84:IV85 C80 E80 G80:IV83">
    <cfRule type="cellIs" dxfId="99" priority="25" stopIfTrue="1" operator="equal">
      <formula>" "</formula>
    </cfRule>
  </conditionalFormatting>
  <conditionalFormatting sqref="A80">
    <cfRule type="cellIs" dxfId="98" priority="24" stopIfTrue="1" operator="equal">
      <formula>" "</formula>
    </cfRule>
  </conditionalFormatting>
  <conditionalFormatting sqref="B80">
    <cfRule type="cellIs" dxfId="97" priority="23" stopIfTrue="1" operator="equal">
      <formula>" "</formula>
    </cfRule>
  </conditionalFormatting>
  <conditionalFormatting sqref="A106:A114 F107:IV116 E107:E113 A87:XFD90 A100 C100:IV100 A91 C91:IV91">
    <cfRule type="cellIs" dxfId="96" priority="16" stopIfTrue="1" operator="equal">
      <formula>" "</formula>
    </cfRule>
  </conditionalFormatting>
  <conditionalFormatting sqref="C101:IV101">
    <cfRule type="cellIs" dxfId="95" priority="15" stopIfTrue="1" operator="equal">
      <formula>" "</formula>
    </cfRule>
  </conditionalFormatting>
  <conditionalFormatting sqref="A98:XFD98">
    <cfRule type="cellIs" dxfId="94" priority="13" stopIfTrue="1" operator="equal">
      <formula>" "</formula>
    </cfRule>
  </conditionalFormatting>
  <conditionalFormatting sqref="G1:IV1">
    <cfRule type="cellIs" dxfId="93" priority="11" stopIfTrue="1" operator="equal">
      <formula>" "</formula>
    </cfRule>
  </conditionalFormatting>
  <conditionalFormatting sqref="G77:XFD77">
    <cfRule type="cellIs" dxfId="92" priority="10" stopIfTrue="1" operator="equal">
      <formula>" "</formula>
    </cfRule>
  </conditionalFormatting>
  <conditionalFormatting sqref="A1:F1">
    <cfRule type="cellIs" dxfId="91" priority="9" stopIfTrue="1" operator="equal">
      <formula>" "</formula>
    </cfRule>
  </conditionalFormatting>
  <conditionalFormatting sqref="A11:XFD55 A64:XFD66 A68 B68:IV69 A57:XFD62 A56:B56 D56 F56:XFD56">
    <cfRule type="cellIs" dxfId="90" priority="8" stopIfTrue="1" operator="equal">
      <formula>" "</formula>
    </cfRule>
  </conditionalFormatting>
  <conditionalFormatting sqref="A63:XFD63">
    <cfRule type="cellIs" dxfId="89" priority="7" stopIfTrue="1" operator="equal">
      <formula>" "</formula>
    </cfRule>
  </conditionalFormatting>
  <conditionalFormatting sqref="A67:XFD67">
    <cfRule type="cellIs" dxfId="88" priority="6" stopIfTrue="1" operator="equal">
      <formula>" "</formula>
    </cfRule>
  </conditionalFormatting>
  <conditionalFormatting sqref="B70:IV70">
    <cfRule type="cellIs" dxfId="87" priority="5" stopIfTrue="1" operator="equal">
      <formula>" "</formula>
    </cfRule>
  </conditionalFormatting>
  <conditionalFormatting sqref="A73:XFD74 A72:B72 D72:IV72">
    <cfRule type="cellIs" dxfId="86" priority="4" stopIfTrue="1" operator="equal">
      <formula>" "</formula>
    </cfRule>
  </conditionalFormatting>
  <conditionalFormatting sqref="A77:F77">
    <cfRule type="cellIs" dxfId="85" priority="3" stopIfTrue="1" operator="equal">
      <formula>" "</formula>
    </cfRule>
  </conditionalFormatting>
  <conditionalFormatting sqref="C56">
    <cfRule type="cellIs" dxfId="84" priority="2" stopIfTrue="1" operator="equal">
      <formula>" "</formula>
    </cfRule>
  </conditionalFormatting>
  <conditionalFormatting sqref="E56">
    <cfRule type="cellIs" dxfId="83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1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40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12.46</v>
      </c>
      <c r="D11" s="48" t="s">
        <v>146</v>
      </c>
      <c r="E11" s="47">
        <v>1103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12.37</v>
      </c>
      <c r="D12" s="48" t="s">
        <v>146</v>
      </c>
      <c r="E12" s="47">
        <v>987.4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8.9600000000000009</v>
      </c>
      <c r="D13" s="48" t="s">
        <v>146</v>
      </c>
      <c r="E13" s="47">
        <v>663.5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6.3</v>
      </c>
      <c r="D14" s="48" t="s">
        <v>146</v>
      </c>
      <c r="E14" s="47">
        <v>289.39999999999998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4.32</v>
      </c>
      <c r="D15" s="48" t="s">
        <v>146</v>
      </c>
      <c r="E15" s="47">
        <v>160.1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3.83</v>
      </c>
      <c r="D16" s="48" t="s">
        <v>146</v>
      </c>
      <c r="E16" s="47">
        <v>126.5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1.54</v>
      </c>
      <c r="D17" s="48" t="s">
        <v>147</v>
      </c>
      <c r="E17" s="47">
        <v>33.5</v>
      </c>
      <c r="F17" s="48" t="s">
        <v>146</v>
      </c>
    </row>
    <row r="18" spans="1:6" s="21" customFormat="1">
      <c r="A18" s="24">
        <v>8</v>
      </c>
      <c r="B18" s="25" t="s">
        <v>60</v>
      </c>
      <c r="C18" s="57" t="s">
        <v>151</v>
      </c>
      <c r="D18" s="48"/>
      <c r="E18" s="57" t="s">
        <v>151</v>
      </c>
      <c r="F18" s="48"/>
    </row>
    <row r="19" spans="1:6" s="21" customFormat="1">
      <c r="A19" s="24">
        <v>9</v>
      </c>
      <c r="B19" s="25" t="s">
        <v>61</v>
      </c>
      <c r="C19" s="57">
        <v>1.87</v>
      </c>
      <c r="D19" s="48" t="s">
        <v>147</v>
      </c>
      <c r="E19" s="47">
        <v>21.8</v>
      </c>
      <c r="F19" s="48" t="s">
        <v>147</v>
      </c>
    </row>
    <row r="20" spans="1:6" s="21" customFormat="1">
      <c r="A20" s="24">
        <v>10</v>
      </c>
      <c r="B20" s="25" t="s">
        <v>62</v>
      </c>
      <c r="C20" s="57">
        <v>0.46</v>
      </c>
      <c r="D20" s="48" t="s">
        <v>148</v>
      </c>
      <c r="E20" s="47">
        <v>5.9</v>
      </c>
      <c r="F20" s="48" t="s">
        <v>147</v>
      </c>
    </row>
    <row r="21" spans="1:6" s="21" customFormat="1">
      <c r="A21" s="24">
        <v>11</v>
      </c>
      <c r="B21" s="25" t="s">
        <v>63</v>
      </c>
      <c r="C21" s="57">
        <v>3.92</v>
      </c>
      <c r="D21" s="48" t="s">
        <v>146</v>
      </c>
      <c r="E21" s="47">
        <v>83.6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2.59</v>
      </c>
      <c r="D22" s="48" t="s">
        <v>146</v>
      </c>
      <c r="E22" s="47">
        <v>52.4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2.2400000000000002</v>
      </c>
      <c r="D23" s="48" t="s">
        <v>147</v>
      </c>
      <c r="E23" s="47">
        <v>31.2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1.4</v>
      </c>
      <c r="D24" s="48" t="s">
        <v>147</v>
      </c>
      <c r="E24" s="47">
        <v>15.7</v>
      </c>
      <c r="F24" s="48" t="s">
        <v>147</v>
      </c>
    </row>
    <row r="25" spans="1:6" s="21" customFormat="1">
      <c r="A25" s="24">
        <v>15</v>
      </c>
      <c r="B25" s="25" t="s">
        <v>67</v>
      </c>
      <c r="C25" s="57">
        <v>0.11</v>
      </c>
      <c r="D25" s="48" t="s">
        <v>148</v>
      </c>
      <c r="E25" s="47" t="s">
        <v>174</v>
      </c>
      <c r="F25" s="48" t="s">
        <v>175</v>
      </c>
    </row>
    <row r="26" spans="1:6" s="21" customFormat="1">
      <c r="A26" s="24">
        <v>16</v>
      </c>
      <c r="B26" s="25" t="s">
        <v>118</v>
      </c>
      <c r="C26" s="57" t="s">
        <v>174</v>
      </c>
      <c r="D26" s="48" t="s">
        <v>175</v>
      </c>
      <c r="E26" s="47">
        <v>1.1000000000000001</v>
      </c>
      <c r="F26" s="48" t="s">
        <v>149</v>
      </c>
    </row>
    <row r="27" spans="1:6" s="21" customFormat="1">
      <c r="A27" s="24">
        <v>17</v>
      </c>
      <c r="B27" s="25" t="s">
        <v>68</v>
      </c>
      <c r="C27" s="57">
        <v>0.02</v>
      </c>
      <c r="D27" s="48" t="s">
        <v>149</v>
      </c>
      <c r="E27" s="47">
        <v>0.2</v>
      </c>
      <c r="F27" s="48" t="s">
        <v>149</v>
      </c>
    </row>
    <row r="28" spans="1:6" s="21" customFormat="1">
      <c r="A28" s="24">
        <v>18</v>
      </c>
      <c r="B28" s="25" t="s">
        <v>69</v>
      </c>
      <c r="C28" s="57">
        <v>7.23</v>
      </c>
      <c r="D28" s="48" t="s">
        <v>146</v>
      </c>
      <c r="E28" s="47">
        <v>247.7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0.87</v>
      </c>
      <c r="D29" s="48" t="s">
        <v>147</v>
      </c>
      <c r="E29" s="47">
        <v>15</v>
      </c>
      <c r="F29" s="48" t="s">
        <v>147</v>
      </c>
    </row>
    <row r="30" spans="1:6" s="21" customFormat="1">
      <c r="A30" s="24">
        <v>20</v>
      </c>
      <c r="B30" s="25" t="s">
        <v>70</v>
      </c>
      <c r="C30" s="57">
        <v>5.6</v>
      </c>
      <c r="D30" s="48" t="s">
        <v>146</v>
      </c>
      <c r="E30" s="47">
        <v>179.4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0.71</v>
      </c>
      <c r="D31" s="48" t="s">
        <v>147</v>
      </c>
      <c r="E31" s="47">
        <v>9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4.53</v>
      </c>
      <c r="D32" s="48" t="s">
        <v>146</v>
      </c>
      <c r="E32" s="47">
        <v>40.200000000000003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0.43</v>
      </c>
      <c r="D33" s="48" t="s">
        <v>148</v>
      </c>
      <c r="E33" s="47">
        <v>4.2</v>
      </c>
      <c r="F33" s="48" t="s">
        <v>147</v>
      </c>
    </row>
    <row r="34" spans="1:6" s="21" customFormat="1">
      <c r="A34" s="24">
        <v>24</v>
      </c>
      <c r="B34" s="25" t="s">
        <v>74</v>
      </c>
      <c r="C34" s="57">
        <v>1.06</v>
      </c>
      <c r="D34" s="48" t="s">
        <v>147</v>
      </c>
      <c r="E34" s="47">
        <v>15.6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0.39</v>
      </c>
      <c r="D35" s="48" t="s">
        <v>148</v>
      </c>
      <c r="E35" s="47">
        <v>5.6</v>
      </c>
      <c r="F35" s="48" t="s">
        <v>147</v>
      </c>
    </row>
    <row r="36" spans="1:6" s="21" customFormat="1">
      <c r="A36" s="24">
        <v>26</v>
      </c>
      <c r="B36" s="25" t="s">
        <v>119</v>
      </c>
      <c r="C36" s="57">
        <v>0.59</v>
      </c>
      <c r="D36" s="48" t="s">
        <v>147</v>
      </c>
      <c r="E36" s="47">
        <v>9.4</v>
      </c>
      <c r="F36" s="48" t="s">
        <v>147</v>
      </c>
    </row>
    <row r="37" spans="1:6" s="21" customFormat="1">
      <c r="A37" s="24">
        <v>27</v>
      </c>
      <c r="B37" s="25" t="s">
        <v>120</v>
      </c>
      <c r="C37" s="57">
        <v>0.17</v>
      </c>
      <c r="D37" s="48" t="s">
        <v>148</v>
      </c>
      <c r="E37" s="47">
        <v>0.7</v>
      </c>
      <c r="F37" s="48" t="s">
        <v>148</v>
      </c>
    </row>
    <row r="38" spans="1:6" s="21" customFormat="1" ht="14.25">
      <c r="A38" s="24">
        <v>28</v>
      </c>
      <c r="B38" s="25" t="s">
        <v>168</v>
      </c>
      <c r="C38" s="57">
        <v>0.79</v>
      </c>
      <c r="D38" s="48" t="s">
        <v>147</v>
      </c>
      <c r="E38" s="47">
        <v>13.1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0.05</v>
      </c>
      <c r="D39" s="48" t="s">
        <v>149</v>
      </c>
      <c r="E39" s="47">
        <v>0.5</v>
      </c>
      <c r="F39" s="48" t="s">
        <v>149</v>
      </c>
    </row>
    <row r="40" spans="1:6" s="21" customFormat="1">
      <c r="A40" s="24">
        <v>30</v>
      </c>
      <c r="B40" s="25" t="s">
        <v>76</v>
      </c>
      <c r="C40" s="57">
        <v>0.6</v>
      </c>
      <c r="D40" s="48" t="s">
        <v>147</v>
      </c>
      <c r="E40" s="47">
        <v>11.2</v>
      </c>
      <c r="F40" s="48" t="s">
        <v>146</v>
      </c>
    </row>
    <row r="41" spans="1:6" s="21" customFormat="1">
      <c r="A41" s="24">
        <v>31</v>
      </c>
      <c r="B41" s="25" t="s">
        <v>77</v>
      </c>
      <c r="C41" s="57">
        <v>0.04</v>
      </c>
      <c r="D41" s="48" t="s">
        <v>149</v>
      </c>
      <c r="E41" s="47" t="s">
        <v>174</v>
      </c>
      <c r="F41" s="48" t="s">
        <v>175</v>
      </c>
    </row>
    <row r="42" spans="1:6" s="21" customFormat="1">
      <c r="A42" s="24">
        <v>32</v>
      </c>
      <c r="B42" s="25" t="s">
        <v>112</v>
      </c>
      <c r="C42" s="57" t="s">
        <v>174</v>
      </c>
      <c r="D42" s="48" t="s">
        <v>175</v>
      </c>
      <c r="E42" s="47" t="s">
        <v>174</v>
      </c>
      <c r="F42" s="48" t="s">
        <v>175</v>
      </c>
    </row>
    <row r="43" spans="1:6" s="21" customFormat="1">
      <c r="A43" s="24">
        <v>33</v>
      </c>
      <c r="B43" s="25" t="s">
        <v>113</v>
      </c>
      <c r="C43" s="57">
        <v>0.11</v>
      </c>
      <c r="D43" s="48" t="s">
        <v>148</v>
      </c>
      <c r="E43" s="47">
        <v>0.9</v>
      </c>
      <c r="F43" s="48" t="s">
        <v>148</v>
      </c>
    </row>
    <row r="44" spans="1:6" s="21" customFormat="1">
      <c r="A44" s="24">
        <v>34</v>
      </c>
      <c r="B44" s="25" t="s">
        <v>78</v>
      </c>
      <c r="C44" s="57">
        <v>2.92</v>
      </c>
      <c r="D44" s="48" t="s">
        <v>146</v>
      </c>
      <c r="E44" s="47">
        <v>74.400000000000006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2.86</v>
      </c>
      <c r="D45" s="48" t="s">
        <v>146</v>
      </c>
      <c r="E45" s="47">
        <v>74.099999999999994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2.81</v>
      </c>
      <c r="D46" s="48" t="s">
        <v>146</v>
      </c>
      <c r="E46" s="47">
        <v>73.099999999999994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0.08</v>
      </c>
      <c r="D47" s="48" t="s">
        <v>149</v>
      </c>
      <c r="E47" s="47">
        <v>1</v>
      </c>
      <c r="F47" s="48" t="s">
        <v>149</v>
      </c>
    </row>
    <row r="48" spans="1:6" s="21" customFormat="1">
      <c r="A48" s="24">
        <v>38</v>
      </c>
      <c r="B48" s="25" t="s">
        <v>81</v>
      </c>
      <c r="C48" s="57" t="s">
        <v>174</v>
      </c>
      <c r="D48" s="48" t="s">
        <v>175</v>
      </c>
      <c r="E48" s="47">
        <v>0</v>
      </c>
      <c r="F48" s="48" t="s">
        <v>148</v>
      </c>
    </row>
    <row r="49" spans="1:6" s="21" customFormat="1">
      <c r="A49" s="24">
        <v>39</v>
      </c>
      <c r="B49" s="25" t="s">
        <v>82</v>
      </c>
      <c r="C49" s="57" t="s">
        <v>174</v>
      </c>
      <c r="D49" s="48" t="s">
        <v>175</v>
      </c>
      <c r="E49" s="47" t="s">
        <v>174</v>
      </c>
      <c r="F49" s="48" t="s">
        <v>175</v>
      </c>
    </row>
    <row r="50" spans="1:6" s="21" customFormat="1">
      <c r="A50" s="24">
        <v>40</v>
      </c>
      <c r="B50" s="25" t="s">
        <v>83</v>
      </c>
      <c r="C50" s="57">
        <v>0</v>
      </c>
      <c r="D50" s="48" t="s">
        <v>149</v>
      </c>
      <c r="E50" s="47" t="s">
        <v>174</v>
      </c>
      <c r="F50" s="48" t="s">
        <v>175</v>
      </c>
    </row>
    <row r="51" spans="1:6" s="21" customFormat="1">
      <c r="A51" s="24">
        <v>41</v>
      </c>
      <c r="B51" s="25" t="s">
        <v>84</v>
      </c>
      <c r="C51" s="57">
        <v>7.0000000000000007E-2</v>
      </c>
      <c r="D51" s="48" t="s">
        <v>149</v>
      </c>
      <c r="E51" s="47">
        <v>0.3</v>
      </c>
      <c r="F51" s="48" t="s">
        <v>149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151</v>
      </c>
      <c r="D53" s="48"/>
      <c r="E53" s="57" t="s">
        <v>151</v>
      </c>
      <c r="F53" s="48"/>
    </row>
    <row r="54" spans="1:6" s="21" customFormat="1">
      <c r="A54" s="24">
        <v>44</v>
      </c>
      <c r="B54" s="25" t="s">
        <v>87</v>
      </c>
      <c r="C54" s="57">
        <v>0.01</v>
      </c>
      <c r="D54" s="48" t="s">
        <v>148</v>
      </c>
      <c r="E54" s="47">
        <v>0</v>
      </c>
      <c r="F54" s="48" t="s">
        <v>147</v>
      </c>
    </row>
    <row r="55" spans="1:6" s="21" customFormat="1">
      <c r="A55" s="24">
        <v>45</v>
      </c>
      <c r="B55" s="25" t="s">
        <v>88</v>
      </c>
      <c r="C55" s="57">
        <v>0</v>
      </c>
      <c r="D55" s="48" t="s">
        <v>146</v>
      </c>
      <c r="E55" s="47">
        <v>0</v>
      </c>
      <c r="F55" s="48" t="s">
        <v>146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0.05</v>
      </c>
      <c r="D57" s="48" t="s">
        <v>149</v>
      </c>
      <c r="E57" s="47">
        <v>0.3</v>
      </c>
      <c r="F57" s="48" t="s">
        <v>149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0.65</v>
      </c>
      <c r="D59" s="48" t="s">
        <v>147</v>
      </c>
      <c r="E59" s="47">
        <v>8.1999999999999993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0.53</v>
      </c>
      <c r="D60" s="48" t="s">
        <v>147</v>
      </c>
      <c r="E60" s="47">
        <v>7.9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0.51</v>
      </c>
      <c r="D61" s="48" t="s">
        <v>147</v>
      </c>
      <c r="E61" s="47">
        <v>7.9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0.12</v>
      </c>
      <c r="D62" s="48" t="s">
        <v>148</v>
      </c>
      <c r="E62" s="49">
        <v>8.4000000000000005E-2</v>
      </c>
      <c r="F62" s="48" t="s">
        <v>149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0.16</v>
      </c>
      <c r="D64" s="48" t="s">
        <v>148</v>
      </c>
      <c r="E64" s="47" t="s">
        <v>174</v>
      </c>
      <c r="F64" s="48" t="s">
        <v>175</v>
      </c>
    </row>
    <row r="65" spans="1:6" s="21" customFormat="1">
      <c r="A65" s="24">
        <v>54</v>
      </c>
      <c r="B65" s="25" t="s">
        <v>93</v>
      </c>
      <c r="C65" s="57">
        <v>0.12</v>
      </c>
      <c r="D65" s="48" t="s">
        <v>149</v>
      </c>
      <c r="E65" s="47" t="s">
        <v>174</v>
      </c>
      <c r="F65" s="48" t="s">
        <v>175</v>
      </c>
    </row>
    <row r="66" spans="1:6" s="21" customFormat="1">
      <c r="A66" s="24">
        <v>55</v>
      </c>
      <c r="B66" s="25" t="s">
        <v>116</v>
      </c>
      <c r="C66" s="57">
        <v>0.1</v>
      </c>
      <c r="D66" s="48" t="s">
        <v>148</v>
      </c>
      <c r="E66" s="49">
        <v>3.7999999999999999E-2</v>
      </c>
      <c r="F66" s="48" t="s">
        <v>149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0.02</v>
      </c>
      <c r="D68" s="48" t="s">
        <v>149</v>
      </c>
      <c r="E68" s="47" t="s">
        <v>174</v>
      </c>
      <c r="F68" s="48" t="s">
        <v>175</v>
      </c>
    </row>
    <row r="69" spans="1:6" s="21" customFormat="1">
      <c r="A69" s="21">
        <v>57</v>
      </c>
      <c r="B69" s="25" t="s">
        <v>95</v>
      </c>
      <c r="C69" s="57" t="s">
        <v>174</v>
      </c>
      <c r="D69" s="48" t="s">
        <v>175</v>
      </c>
      <c r="E69" s="48">
        <v>0.3</v>
      </c>
      <c r="F69" s="48" t="s">
        <v>148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40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0.24</v>
      </c>
      <c r="D87" s="48" t="s">
        <v>148</v>
      </c>
      <c r="E87" s="62">
        <v>0.8</v>
      </c>
      <c r="F87" s="48" t="s">
        <v>149</v>
      </c>
    </row>
    <row r="88" spans="1:7" s="21" customFormat="1">
      <c r="A88" s="24">
        <v>59</v>
      </c>
      <c r="B88" s="25" t="s">
        <v>97</v>
      </c>
      <c r="C88" s="57">
        <v>3.41</v>
      </c>
      <c r="D88" s="48" t="s">
        <v>146</v>
      </c>
      <c r="E88" s="62">
        <v>13.4</v>
      </c>
      <c r="F88" s="48" t="s">
        <v>147</v>
      </c>
    </row>
    <row r="89" spans="1:7" s="21" customFormat="1">
      <c r="A89" s="24">
        <v>60</v>
      </c>
      <c r="B89" s="25" t="s">
        <v>98</v>
      </c>
      <c r="C89" s="57">
        <v>0.21</v>
      </c>
      <c r="D89" s="48" t="s">
        <v>149</v>
      </c>
      <c r="E89" s="62" t="s">
        <v>174</v>
      </c>
      <c r="F89" s="48" t="s">
        <v>175</v>
      </c>
    </row>
    <row r="90" spans="1:7" s="21" customFormat="1">
      <c r="A90" s="24">
        <v>61</v>
      </c>
      <c r="B90" s="25" t="s">
        <v>99</v>
      </c>
      <c r="C90" s="57">
        <v>0.57999999999999996</v>
      </c>
      <c r="D90" s="48" t="s">
        <v>147</v>
      </c>
      <c r="E90" s="62">
        <v>6.1</v>
      </c>
      <c r="F90" s="48" t="s">
        <v>147</v>
      </c>
    </row>
    <row r="91" spans="1:7" s="21" customFormat="1">
      <c r="A91" s="24">
        <v>62</v>
      </c>
      <c r="B91" s="25" t="s">
        <v>122</v>
      </c>
      <c r="C91" s="57">
        <v>0.14000000000000001</v>
      </c>
      <c r="D91" s="48" t="s">
        <v>148</v>
      </c>
      <c r="E91" s="62">
        <v>0.9</v>
      </c>
      <c r="F91" s="48" t="s">
        <v>147</v>
      </c>
    </row>
    <row r="92" spans="1:7" s="21" customFormat="1">
      <c r="A92" s="24">
        <v>63</v>
      </c>
      <c r="B92" s="25" t="s">
        <v>100</v>
      </c>
      <c r="C92" s="57">
        <v>0.08</v>
      </c>
      <c r="D92" s="48" t="s">
        <v>148</v>
      </c>
      <c r="E92" s="62">
        <v>0.6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0.08</v>
      </c>
      <c r="D93" s="48" t="s">
        <v>148</v>
      </c>
      <c r="E93" s="62">
        <v>0.2</v>
      </c>
      <c r="F93" s="48" t="s">
        <v>148</v>
      </c>
    </row>
    <row r="94" spans="1:7" s="21" customFormat="1">
      <c r="A94" s="24">
        <v>65</v>
      </c>
      <c r="B94" s="25" t="s">
        <v>102</v>
      </c>
      <c r="C94" s="57" t="s">
        <v>174</v>
      </c>
      <c r="D94" s="48" t="s">
        <v>175</v>
      </c>
      <c r="E94" s="62" t="s">
        <v>174</v>
      </c>
      <c r="F94" s="48" t="s">
        <v>175</v>
      </c>
    </row>
    <row r="95" spans="1:7" s="21" customFormat="1">
      <c r="A95" s="24">
        <v>66</v>
      </c>
      <c r="B95" s="25" t="s">
        <v>103</v>
      </c>
      <c r="C95" s="57">
        <v>0</v>
      </c>
      <c r="D95" s="48" t="s">
        <v>146</v>
      </c>
      <c r="E95" s="62">
        <v>0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0.27</v>
      </c>
      <c r="D96" s="48" t="s">
        <v>148</v>
      </c>
      <c r="E96" s="62">
        <v>3.4</v>
      </c>
      <c r="F96" s="48" t="s">
        <v>147</v>
      </c>
    </row>
    <row r="97" spans="1:6" s="21" customFormat="1">
      <c r="A97" s="24">
        <v>68</v>
      </c>
      <c r="B97" s="25" t="s">
        <v>105</v>
      </c>
      <c r="C97" s="57">
        <v>0.2</v>
      </c>
      <c r="D97" s="48" t="s">
        <v>148</v>
      </c>
      <c r="E97" s="62">
        <v>1.8</v>
      </c>
      <c r="F97" s="48" t="s">
        <v>148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>
        <v>0</v>
      </c>
      <c r="F98" s="48" t="s">
        <v>148</v>
      </c>
    </row>
    <row r="99" spans="1:6" s="21" customFormat="1">
      <c r="A99" s="24">
        <v>70</v>
      </c>
      <c r="B99" s="25" t="s">
        <v>106</v>
      </c>
      <c r="C99" s="57">
        <v>11.11</v>
      </c>
      <c r="D99" s="48" t="s">
        <v>146</v>
      </c>
      <c r="E99" s="62">
        <v>317.7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2.91</v>
      </c>
      <c r="D100" s="48" t="s">
        <v>147</v>
      </c>
      <c r="E100" s="62">
        <v>23.5</v>
      </c>
      <c r="F100" s="48" t="s">
        <v>147</v>
      </c>
    </row>
    <row r="101" spans="1:6" s="21" customFormat="1">
      <c r="A101" s="24">
        <v>72</v>
      </c>
      <c r="B101" s="25" t="s">
        <v>139</v>
      </c>
      <c r="C101" s="57">
        <v>10.36</v>
      </c>
      <c r="D101" s="48" t="s">
        <v>146</v>
      </c>
      <c r="E101" s="62">
        <v>289.3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0.36</v>
      </c>
      <c r="D102" s="48" t="s">
        <v>148</v>
      </c>
      <c r="E102" s="62">
        <v>3.9</v>
      </c>
      <c r="F102" s="48" t="s">
        <v>147</v>
      </c>
    </row>
    <row r="103" spans="1:6" s="21" customFormat="1">
      <c r="A103" s="24">
        <v>74</v>
      </c>
      <c r="B103" s="25" t="s">
        <v>128</v>
      </c>
      <c r="C103" s="57">
        <v>0.57999999999999996</v>
      </c>
      <c r="D103" s="48" t="s">
        <v>147</v>
      </c>
      <c r="E103" s="62" t="s">
        <v>174</v>
      </c>
      <c r="F103" s="48" t="s">
        <v>175</v>
      </c>
    </row>
    <row r="104" spans="1:6" s="21" customFormat="1">
      <c r="A104" s="24">
        <v>75</v>
      </c>
      <c r="B104" s="25" t="s">
        <v>133</v>
      </c>
      <c r="C104" s="57">
        <v>0.7</v>
      </c>
      <c r="D104" s="48" t="s">
        <v>148</v>
      </c>
      <c r="E104" s="62">
        <v>0.2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12.02</v>
      </c>
      <c r="D105" s="48" t="s">
        <v>146</v>
      </c>
      <c r="E105" s="62">
        <v>115.6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0.31</v>
      </c>
      <c r="D106" s="48" t="s">
        <v>148</v>
      </c>
      <c r="E106" s="62">
        <v>10.8</v>
      </c>
      <c r="F106" s="48" t="s">
        <v>146</v>
      </c>
    </row>
    <row r="107" spans="1:6" s="21" customFormat="1" ht="12.75" customHeight="1">
      <c r="A107" s="24">
        <v>78</v>
      </c>
      <c r="B107" s="25" t="s">
        <v>136</v>
      </c>
      <c r="C107" s="57">
        <v>3.78</v>
      </c>
      <c r="D107" s="48" t="s">
        <v>147</v>
      </c>
      <c r="E107" s="62">
        <v>57.6</v>
      </c>
      <c r="F107" s="48" t="s">
        <v>149</v>
      </c>
    </row>
    <row r="108" spans="1:6" s="21" customFormat="1">
      <c r="A108" s="24">
        <v>79</v>
      </c>
      <c r="B108" s="25" t="s">
        <v>109</v>
      </c>
      <c r="C108" s="57">
        <v>3.77</v>
      </c>
      <c r="D108" s="48" t="s">
        <v>147</v>
      </c>
      <c r="E108" s="62">
        <v>57.5</v>
      </c>
      <c r="F108" s="48" t="s">
        <v>149</v>
      </c>
    </row>
    <row r="109" spans="1:6" s="21" customFormat="1" ht="12.75" customHeight="1">
      <c r="A109" s="24">
        <v>80</v>
      </c>
      <c r="B109" s="25" t="s">
        <v>110</v>
      </c>
      <c r="C109" s="57" t="s">
        <v>174</v>
      </c>
      <c r="D109" s="48" t="s">
        <v>175</v>
      </c>
      <c r="E109" s="62">
        <v>0.1</v>
      </c>
      <c r="F109" s="48" t="s">
        <v>148</v>
      </c>
    </row>
    <row r="110" spans="1:6" s="21" customFormat="1">
      <c r="A110" s="24">
        <v>81</v>
      </c>
      <c r="B110" s="25" t="s">
        <v>137</v>
      </c>
      <c r="C110" s="57">
        <v>11.99</v>
      </c>
      <c r="D110" s="48" t="s">
        <v>146</v>
      </c>
      <c r="E110" s="62">
        <v>47.2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>
        <v>0</v>
      </c>
      <c r="D111" s="48" t="s">
        <v>146</v>
      </c>
      <c r="E111" s="59">
        <v>0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 t="s">
        <v>151</v>
      </c>
      <c r="D112" s="48"/>
      <c r="E112" s="57" t="s">
        <v>151</v>
      </c>
      <c r="F112" s="48"/>
    </row>
    <row r="113" spans="1:6" s="21" customFormat="1">
      <c r="A113" s="24">
        <v>84</v>
      </c>
      <c r="B113" s="25" t="s">
        <v>125</v>
      </c>
      <c r="C113" s="57">
        <v>0</v>
      </c>
      <c r="D113" s="48" t="s">
        <v>146</v>
      </c>
      <c r="E113" s="59">
        <v>0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1 A101:A105 C102:IV106 A92:A97 C92:IV97 B91:B97 B99:B113 C99:IV99 A99 E75:IV76 C113:D116 D112">
    <cfRule type="cellIs" dxfId="82" priority="43" stopIfTrue="1" operator="equal">
      <formula>" "</formula>
    </cfRule>
  </conditionalFormatting>
  <conditionalFormatting sqref="A153">
    <cfRule type="cellIs" dxfId="81" priority="42" stopIfTrue="1" operator="equal">
      <formula>" "</formula>
    </cfRule>
  </conditionalFormatting>
  <conditionalFormatting sqref="A117">
    <cfRule type="cellIs" dxfId="80" priority="41" stopIfTrue="1" operator="equal">
      <formula>" "</formula>
    </cfRule>
  </conditionalFormatting>
  <conditionalFormatting sqref="A71:D71 A75:D76">
    <cfRule type="cellIs" dxfId="79" priority="40" stopIfTrue="1" operator="equal">
      <formula>" "</formula>
    </cfRule>
  </conditionalFormatting>
  <conditionalFormatting sqref="A86:XFD86">
    <cfRule type="cellIs" dxfId="78" priority="37" stopIfTrue="1" operator="equal">
      <formula>" "</formula>
    </cfRule>
  </conditionalFormatting>
  <conditionalFormatting sqref="C8:IV9 C4 E4 G4:IV7">
    <cfRule type="cellIs" dxfId="77" priority="34" stopIfTrue="1" operator="equal">
      <formula>" "</formula>
    </cfRule>
  </conditionalFormatting>
  <conditionalFormatting sqref="A4">
    <cfRule type="cellIs" dxfId="76" priority="33" stopIfTrue="1" operator="equal">
      <formula>" "</formula>
    </cfRule>
  </conditionalFormatting>
  <conditionalFormatting sqref="B4">
    <cfRule type="cellIs" dxfId="75" priority="32" stopIfTrue="1" operator="equal">
      <formula>" "</formula>
    </cfRule>
  </conditionalFormatting>
  <conditionalFormatting sqref="C84:IV85 C80 E80 G80:IV83">
    <cfRule type="cellIs" dxfId="74" priority="31" stopIfTrue="1" operator="equal">
      <formula>" "</formula>
    </cfRule>
  </conditionalFormatting>
  <conditionalFormatting sqref="A80">
    <cfRule type="cellIs" dxfId="73" priority="30" stopIfTrue="1" operator="equal">
      <formula>" "</formula>
    </cfRule>
  </conditionalFormatting>
  <conditionalFormatting sqref="B80">
    <cfRule type="cellIs" dxfId="72" priority="29" stopIfTrue="1" operator="equal">
      <formula>" "</formula>
    </cfRule>
  </conditionalFormatting>
  <conditionalFormatting sqref="A106:A114 F107:IV116 E107:E111 A87:XFD90 A100 C100:IV100 A91 C91:IV91 E113">
    <cfRule type="cellIs" dxfId="71" priority="22" stopIfTrue="1" operator="equal">
      <formula>" "</formula>
    </cfRule>
  </conditionalFormatting>
  <conditionalFormatting sqref="C101:IV101">
    <cfRule type="cellIs" dxfId="70" priority="21" stopIfTrue="1" operator="equal">
      <formula>" "</formula>
    </cfRule>
  </conditionalFormatting>
  <conditionalFormatting sqref="A98:XFD98">
    <cfRule type="cellIs" dxfId="69" priority="19" stopIfTrue="1" operator="equal">
      <formula>" "</formula>
    </cfRule>
  </conditionalFormatting>
  <conditionalFormatting sqref="G1:IV1">
    <cfRule type="cellIs" dxfId="68" priority="17" stopIfTrue="1" operator="equal">
      <formula>" "</formula>
    </cfRule>
  </conditionalFormatting>
  <conditionalFormatting sqref="G77:XFD77">
    <cfRule type="cellIs" dxfId="67" priority="16" stopIfTrue="1" operator="equal">
      <formula>" "</formula>
    </cfRule>
  </conditionalFormatting>
  <conditionalFormatting sqref="A1:F1">
    <cfRule type="cellIs" dxfId="66" priority="15" stopIfTrue="1" operator="equal">
      <formula>" "</formula>
    </cfRule>
  </conditionalFormatting>
  <conditionalFormatting sqref="A11:XFD17 A64:XFD66 A68 B68:IV69 A54:XFD55 A52:B53 D52:D53 F52:XFD53 A57:XFD62 A56:B56 D56 F56:XFD56 A19:XFD51 A18:B18 D18 F18:XFD18">
    <cfRule type="cellIs" dxfId="65" priority="14" stopIfTrue="1" operator="equal">
      <formula>" "</formula>
    </cfRule>
  </conditionalFormatting>
  <conditionalFormatting sqref="A63:XFD63">
    <cfRule type="cellIs" dxfId="64" priority="13" stopIfTrue="1" operator="equal">
      <formula>" "</formula>
    </cfRule>
  </conditionalFormatting>
  <conditionalFormatting sqref="A67:XFD67">
    <cfRule type="cellIs" dxfId="63" priority="12" stopIfTrue="1" operator="equal">
      <formula>" "</formula>
    </cfRule>
  </conditionalFormatting>
  <conditionalFormatting sqref="B70:IV70">
    <cfRule type="cellIs" dxfId="62" priority="11" stopIfTrue="1" operator="equal">
      <formula>" "</formula>
    </cfRule>
  </conditionalFormatting>
  <conditionalFormatting sqref="A73:XFD74 A72:B72 D72:IV72">
    <cfRule type="cellIs" dxfId="61" priority="10" stopIfTrue="1" operator="equal">
      <formula>" "</formula>
    </cfRule>
  </conditionalFormatting>
  <conditionalFormatting sqref="A77:F77">
    <cfRule type="cellIs" dxfId="60" priority="9" stopIfTrue="1" operator="equal">
      <formula>" "</formula>
    </cfRule>
  </conditionalFormatting>
  <conditionalFormatting sqref="C52:C53">
    <cfRule type="cellIs" dxfId="59" priority="8" stopIfTrue="1" operator="equal">
      <formula>" "</formula>
    </cfRule>
  </conditionalFormatting>
  <conditionalFormatting sqref="E52:E53">
    <cfRule type="cellIs" dxfId="58" priority="7" stopIfTrue="1" operator="equal">
      <formula>" "</formula>
    </cfRule>
  </conditionalFormatting>
  <conditionalFormatting sqref="C56">
    <cfRule type="cellIs" dxfId="57" priority="6" stopIfTrue="1" operator="equal">
      <formula>" "</formula>
    </cfRule>
  </conditionalFormatting>
  <conditionalFormatting sqref="E56">
    <cfRule type="cellIs" dxfId="56" priority="5" stopIfTrue="1" operator="equal">
      <formula>" "</formula>
    </cfRule>
  </conditionalFormatting>
  <conditionalFormatting sqref="C18">
    <cfRule type="cellIs" dxfId="55" priority="4" stopIfTrue="1" operator="equal">
      <formula>" "</formula>
    </cfRule>
  </conditionalFormatting>
  <conditionalFormatting sqref="E18">
    <cfRule type="cellIs" dxfId="54" priority="3" stopIfTrue="1" operator="equal">
      <formula>" "</formula>
    </cfRule>
  </conditionalFormatting>
  <conditionalFormatting sqref="C112">
    <cfRule type="cellIs" dxfId="53" priority="2" stopIfTrue="1" operator="equal">
      <formula>" "</formula>
    </cfRule>
  </conditionalFormatting>
  <conditionalFormatting sqref="E112">
    <cfRule type="cellIs" dxfId="52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2">
    <pageSetUpPr fitToPage="1"/>
  </sheetPr>
  <dimension ref="A1:W76"/>
  <sheetViews>
    <sheetView showGridLines="0" zoomScaleNormal="100" workbookViewId="0"/>
  </sheetViews>
  <sheetFormatPr baseColWidth="10" defaultColWidth="14.85546875" defaultRowHeight="12.75"/>
  <cols>
    <col min="1" max="1" width="8.85546875" style="4" customWidth="1"/>
    <col min="2" max="22" width="3.7109375" style="4" customWidth="1"/>
    <col min="23" max="23" width="17.140625" style="4" customWidth="1"/>
    <col min="24" max="16384" width="14.85546875" style="4"/>
  </cols>
  <sheetData>
    <row r="1" spans="1:23" s="3" customFormat="1" ht="14.25" customHeight="1">
      <c r="A1" s="1" t="s">
        <v>5</v>
      </c>
      <c r="B1" s="2"/>
      <c r="C1" s="2"/>
      <c r="D1" s="2"/>
      <c r="E1" s="2"/>
    </row>
    <row r="2" spans="1:23" ht="12.75" customHeight="1"/>
    <row r="3" spans="1:23" ht="14.25">
      <c r="A3" s="5" t="s">
        <v>6</v>
      </c>
      <c r="B3" s="6"/>
      <c r="C3" s="6"/>
      <c r="D3" s="6"/>
      <c r="E3" s="6"/>
      <c r="F3" s="6"/>
      <c r="G3" s="6"/>
      <c r="H3" s="6"/>
    </row>
    <row r="4" spans="1:23" ht="14.25">
      <c r="A4" s="5"/>
      <c r="B4" s="12" t="s">
        <v>7</v>
      </c>
      <c r="C4" s="6"/>
      <c r="D4" s="6"/>
      <c r="E4" s="6"/>
      <c r="F4" s="6"/>
      <c r="G4" s="6"/>
      <c r="H4" s="6"/>
    </row>
    <row r="5" spans="1:23">
      <c r="A5" s="6"/>
      <c r="B5" s="9"/>
      <c r="C5" s="7"/>
      <c r="D5" s="7"/>
      <c r="E5" s="7"/>
      <c r="F5" s="7"/>
      <c r="G5" s="7"/>
      <c r="H5" s="7"/>
      <c r="I5" s="9"/>
    </row>
    <row r="6" spans="1:23" ht="14.25">
      <c r="A6" s="5" t="s">
        <v>8</v>
      </c>
      <c r="B6" s="6"/>
      <c r="C6" s="6"/>
      <c r="D6" s="6"/>
      <c r="E6" s="6"/>
      <c r="F6" s="6"/>
      <c r="G6" s="6"/>
      <c r="H6" s="6"/>
    </row>
    <row r="7" spans="1:23" ht="12.75" customHeight="1">
      <c r="A7" s="10"/>
      <c r="B7" s="11"/>
      <c r="C7" s="11"/>
      <c r="D7" s="11"/>
      <c r="E7" s="11"/>
      <c r="F7" s="11"/>
      <c r="G7" s="11"/>
      <c r="H7" s="11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3"/>
    </row>
    <row r="8" spans="1:23" ht="12.75" customHeight="1">
      <c r="A8" s="6" t="s">
        <v>138</v>
      </c>
      <c r="B8" s="19" t="s">
        <v>153</v>
      </c>
      <c r="C8" s="19"/>
      <c r="D8" s="19"/>
      <c r="E8" s="19"/>
      <c r="F8" s="19"/>
      <c r="G8" s="19"/>
      <c r="H8" s="19"/>
      <c r="I8" s="19"/>
      <c r="J8" s="19"/>
      <c r="K8" s="19"/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</row>
    <row r="9" spans="1:23">
      <c r="A9" s="10"/>
      <c r="B9" s="12" t="s">
        <v>9</v>
      </c>
      <c r="C9" s="12" t="s">
        <v>10</v>
      </c>
      <c r="D9" s="12" t="s">
        <v>11</v>
      </c>
      <c r="E9" s="12" t="s">
        <v>12</v>
      </c>
      <c r="F9" s="12" t="s">
        <v>13</v>
      </c>
      <c r="G9" s="12" t="s">
        <v>14</v>
      </c>
      <c r="H9" s="12" t="s">
        <v>15</v>
      </c>
      <c r="I9" s="12" t="s">
        <v>16</v>
      </c>
      <c r="J9" s="12" t="s">
        <v>17</v>
      </c>
      <c r="K9" s="12" t="s">
        <v>18</v>
      </c>
      <c r="L9" s="12" t="s">
        <v>19</v>
      </c>
      <c r="M9" s="12" t="s">
        <v>20</v>
      </c>
      <c r="N9" s="12" t="s">
        <v>21</v>
      </c>
      <c r="O9" s="12" t="s">
        <v>22</v>
      </c>
      <c r="P9" s="12" t="s">
        <v>23</v>
      </c>
      <c r="Q9" s="12" t="s">
        <v>24</v>
      </c>
      <c r="R9" s="12" t="s">
        <v>25</v>
      </c>
      <c r="S9" s="13"/>
    </row>
    <row r="10" spans="1:23">
      <c r="A10" s="6" t="s">
        <v>138</v>
      </c>
      <c r="B10" s="9" t="s">
        <v>153</v>
      </c>
      <c r="C10" s="55"/>
      <c r="D10" s="55"/>
      <c r="E10" s="55"/>
      <c r="F10" s="55"/>
      <c r="G10" s="55"/>
      <c r="H10" s="55"/>
      <c r="I10" s="55"/>
      <c r="J10" s="55"/>
      <c r="K10" s="55"/>
      <c r="L10" s="55"/>
      <c r="M10" s="55"/>
      <c r="N10" s="55"/>
      <c r="O10" s="55"/>
      <c r="P10" s="55"/>
      <c r="Q10" s="55"/>
      <c r="R10" s="55"/>
    </row>
    <row r="11" spans="1:23">
      <c r="A11" s="10"/>
      <c r="B11" s="9" t="s">
        <v>140</v>
      </c>
      <c r="C11" s="12"/>
      <c r="D11" s="12"/>
      <c r="E11" s="12"/>
      <c r="F11" s="12"/>
      <c r="G11" s="12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3"/>
    </row>
    <row r="12" spans="1:23">
      <c r="A12" s="6"/>
      <c r="B12" s="12" t="s">
        <v>9</v>
      </c>
      <c r="C12" s="8"/>
      <c r="D12" s="6"/>
      <c r="E12" s="6"/>
      <c r="F12" s="6"/>
      <c r="G12" s="6"/>
      <c r="H12" s="6"/>
    </row>
    <row r="13" spans="1:23" ht="12.75" customHeight="1">
      <c r="A13" s="6"/>
      <c r="B13" s="8"/>
      <c r="C13" s="8"/>
      <c r="D13" s="6"/>
      <c r="E13" s="6"/>
      <c r="F13" s="6"/>
      <c r="G13" s="6"/>
      <c r="H13" s="6"/>
    </row>
    <row r="14" spans="1:23">
      <c r="A14" s="14" t="s">
        <v>9</v>
      </c>
      <c r="B14" s="8" t="s">
        <v>26</v>
      </c>
      <c r="C14" s="8" t="s">
        <v>27</v>
      </c>
      <c r="D14" s="8"/>
      <c r="E14" s="8"/>
      <c r="N14" s="4" t="s">
        <v>18</v>
      </c>
      <c r="O14" s="4" t="s">
        <v>26</v>
      </c>
      <c r="P14" s="4" t="s">
        <v>28</v>
      </c>
    </row>
    <row r="15" spans="1:23">
      <c r="A15" s="6" t="s">
        <v>10</v>
      </c>
      <c r="B15" s="8" t="s">
        <v>26</v>
      </c>
      <c r="C15" s="4" t="s">
        <v>29</v>
      </c>
      <c r="N15" s="4" t="s">
        <v>19</v>
      </c>
      <c r="O15" s="4" t="s">
        <v>26</v>
      </c>
      <c r="P15" s="4" t="s">
        <v>30</v>
      </c>
    </row>
    <row r="16" spans="1:23" ht="15" customHeight="1">
      <c r="A16" s="6" t="s">
        <v>11</v>
      </c>
      <c r="B16" s="8" t="s">
        <v>26</v>
      </c>
      <c r="C16" s="8" t="s">
        <v>31</v>
      </c>
      <c r="D16" s="8"/>
      <c r="E16" s="8"/>
      <c r="N16" s="4" t="s">
        <v>20</v>
      </c>
      <c r="O16" s="4" t="s">
        <v>26</v>
      </c>
      <c r="P16" s="4" t="s">
        <v>32</v>
      </c>
    </row>
    <row r="17" spans="1:16" ht="15" customHeight="1">
      <c r="A17" s="6" t="s">
        <v>12</v>
      </c>
      <c r="B17" s="8" t="s">
        <v>26</v>
      </c>
      <c r="C17" s="8" t="s">
        <v>33</v>
      </c>
      <c r="D17" s="8"/>
      <c r="E17" s="8"/>
      <c r="N17" s="4" t="s">
        <v>21</v>
      </c>
      <c r="O17" s="4" t="s">
        <v>26</v>
      </c>
      <c r="P17" s="4" t="s">
        <v>34</v>
      </c>
    </row>
    <row r="18" spans="1:16" ht="15" customHeight="1">
      <c r="A18" s="4" t="s">
        <v>13</v>
      </c>
      <c r="B18" s="8" t="s">
        <v>26</v>
      </c>
      <c r="C18" s="8" t="s">
        <v>35</v>
      </c>
      <c r="D18" s="8"/>
      <c r="E18" s="8"/>
      <c r="N18" s="4" t="s">
        <v>22</v>
      </c>
      <c r="O18" s="4" t="s">
        <v>26</v>
      </c>
      <c r="P18" s="4" t="s">
        <v>36</v>
      </c>
    </row>
    <row r="19" spans="1:16" ht="15" customHeight="1">
      <c r="A19" s="4" t="s">
        <v>14</v>
      </c>
      <c r="B19" s="8" t="s">
        <v>26</v>
      </c>
      <c r="C19" s="8" t="s">
        <v>37</v>
      </c>
      <c r="D19" s="8"/>
      <c r="E19" s="8"/>
      <c r="N19" s="4" t="s">
        <v>23</v>
      </c>
      <c r="O19" s="4" t="s">
        <v>26</v>
      </c>
      <c r="P19" s="4" t="s">
        <v>38</v>
      </c>
    </row>
    <row r="20" spans="1:16" ht="15" customHeight="1">
      <c r="A20" s="4" t="s">
        <v>15</v>
      </c>
      <c r="B20" s="8" t="s">
        <v>26</v>
      </c>
      <c r="C20" s="4" t="s">
        <v>39</v>
      </c>
      <c r="N20" s="4" t="s">
        <v>24</v>
      </c>
      <c r="O20" s="4" t="s">
        <v>26</v>
      </c>
      <c r="P20" s="4" t="s">
        <v>40</v>
      </c>
    </row>
    <row r="21" spans="1:16" ht="15" customHeight="1">
      <c r="A21" s="4" t="s">
        <v>16</v>
      </c>
      <c r="B21" s="8" t="s">
        <v>26</v>
      </c>
      <c r="C21" s="8" t="s">
        <v>41</v>
      </c>
      <c r="D21" s="8"/>
      <c r="E21" s="8"/>
      <c r="N21" s="4" t="s">
        <v>25</v>
      </c>
      <c r="O21" s="4" t="s">
        <v>26</v>
      </c>
      <c r="P21" s="4" t="s">
        <v>42</v>
      </c>
    </row>
    <row r="22" spans="1:16" ht="15" customHeight="1">
      <c r="A22" s="4" t="s">
        <v>17</v>
      </c>
      <c r="B22" s="4" t="s">
        <v>26</v>
      </c>
      <c r="C22" s="4" t="s">
        <v>43</v>
      </c>
    </row>
    <row r="23" spans="1:16" ht="15" customHeight="1"/>
    <row r="27" spans="1:16" ht="15" customHeight="1">
      <c r="B27" s="12"/>
      <c r="C27" s="12"/>
      <c r="D27" s="12"/>
      <c r="E27" s="12"/>
      <c r="F27" s="12"/>
      <c r="G27" s="12"/>
      <c r="H27" s="12"/>
      <c r="I27" s="12"/>
      <c r="J27" s="12"/>
      <c r="K27" s="12"/>
      <c r="L27" s="12"/>
      <c r="M27" s="12"/>
      <c r="N27" s="20"/>
      <c r="O27" s="20"/>
      <c r="P27" s="20"/>
    </row>
    <row r="28" spans="1:16" ht="15" customHeight="1"/>
    <row r="29" spans="1:16" ht="15" customHeight="1"/>
    <row r="30" spans="1:16" ht="15" customHeight="1"/>
    <row r="31" spans="1:16" ht="15" customHeight="1"/>
    <row r="32" spans="1:16" ht="15" customHeight="1"/>
    <row r="60" spans="1:16" ht="15" customHeight="1">
      <c r="A60" s="5" t="s">
        <v>51</v>
      </c>
    </row>
    <row r="61" spans="1:16" ht="15" customHeight="1"/>
    <row r="62" spans="1:16" ht="15" customHeight="1">
      <c r="B62" s="12" t="s">
        <v>171</v>
      </c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20"/>
      <c r="O62" s="20"/>
      <c r="P62" s="20"/>
    </row>
    <row r="63" spans="1:16">
      <c r="B63" s="12" t="s">
        <v>172</v>
      </c>
    </row>
    <row r="76" spans="1:1">
      <c r="A76" s="18"/>
    </row>
  </sheetData>
  <phoneticPr fontId="5" type="noConversion"/>
  <conditionalFormatting sqref="A76">
    <cfRule type="cellIs" dxfId="483" priority="1" stopIfTrue="1" operator="equal">
      <formula>" "</formula>
    </cfRule>
  </conditionalFormatting>
  <hyperlinks>
    <hyperlink ref="B9" location="DE0102.1!A1" display="DE"/>
    <hyperlink ref="C9" location="BW0102.1!A1" display="BW"/>
    <hyperlink ref="E9" location="BE0102.1!A1" display="BE"/>
    <hyperlink ref="F9" location="BB0102.1!A1" display="BB"/>
    <hyperlink ref="G9" location="HB0102.1!A1" display="HB"/>
    <hyperlink ref="H9" location="HH0102.1!A1" display="HH"/>
    <hyperlink ref="I9" location="HE0102.1!A1" display="HE"/>
    <hyperlink ref="J9" location="MV0102.1!A1" display="MV"/>
    <hyperlink ref="K9" location="NI0102.1!A1" display="NI"/>
    <hyperlink ref="L9" location="NW0102.1!A1" display="NW"/>
    <hyperlink ref="M9" location="RP0102.1!A1" display="RP"/>
    <hyperlink ref="N9" location="SL0102.1!A1" display="SL"/>
    <hyperlink ref="O9" location="SN0102.1!A1" display="SN"/>
    <hyperlink ref="P9" location="ST0102.1!A1" display="ST"/>
    <hyperlink ref="Q9" location="SH0102.1!A1" display="SH"/>
    <hyperlink ref="R9" location="TH0102.1!A1" display="TH"/>
    <hyperlink ref="B62:K62" location="Qualitätsbericht_ASE!A1" display="Qualitätsbericht &quot;Agrarstrukturerhebung 2013&quot; "/>
    <hyperlink ref="D9" location="BY0102.1!A1" display="BY"/>
    <hyperlink ref="B62:M62" location="Qualitätsbericht_BO!A1" display="Qualitätsbericht &quot;Bodennutzungshaupterhebung 2015&quot; "/>
    <hyperlink ref="B63" location="Fragebogen!A1" display="Fragebogen"/>
    <hyperlink ref="B4" location="Vorbemerkung!A1" display="Vorbemerkung "/>
    <hyperlink ref="B12" location="Standardfehler_0102.1!A1" display="DE"/>
  </hyperlinks>
  <pageMargins left="0.70866141732283472" right="0.70866141732283472" top="0.78740157480314965" bottom="0.78740157480314965" header="0.31496062992125984" footer="0.31496062992125984"/>
  <pageSetup paperSize="9" scale="86" orientation="portrait" horizontalDpi="1200" r:id="rId1"/>
  <headerFooter alignWithMargins="0">
    <oddFooter>&amp;L&amp;9Statistisches Bundesamt, Fachserie 3, Reihe 3.1.2, 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10242" r:id="rId4">
          <objectPr defaultSize="0" autoPict="0" r:id="rId5">
            <anchor moveWithCells="1">
              <from>
                <xdr:col>0</xdr:col>
                <xdr:colOff>0</xdr:colOff>
                <xdr:row>22</xdr:row>
                <xdr:rowOff>104775</xdr:rowOff>
              </from>
              <to>
                <xdr:col>19</xdr:col>
                <xdr:colOff>142875</xdr:colOff>
                <xdr:row>51</xdr:row>
                <xdr:rowOff>85725</xdr:rowOff>
              </to>
            </anchor>
          </objectPr>
        </oleObject>
      </mc:Choice>
      <mc:Fallback>
        <oleObject progId="Dokument" shapeId="10242" r:id="rId4"/>
      </mc:Fallback>
    </mc:AlternateContent>
  </oleObjec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2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43" customWidth="1"/>
    <col min="5" max="5" width="18.7109375" style="43" customWidth="1"/>
    <col min="6" max="6" width="2.140625" style="43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42"/>
      <c r="E2" s="42"/>
      <c r="F2" s="42"/>
    </row>
    <row r="3" spans="1:6">
      <c r="A3" s="111" t="s">
        <v>42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44" t="s">
        <v>0</v>
      </c>
      <c r="E10" s="44" t="s">
        <v>0</v>
      </c>
      <c r="F10" s="44" t="s">
        <v>0</v>
      </c>
    </row>
    <row r="11" spans="1:6" s="21" customFormat="1">
      <c r="A11" s="24">
        <v>1</v>
      </c>
      <c r="B11" s="25" t="s">
        <v>55</v>
      </c>
      <c r="C11" s="57">
        <v>3.5</v>
      </c>
      <c r="D11" s="48" t="s">
        <v>146</v>
      </c>
      <c r="E11" s="47">
        <v>803.5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3.43</v>
      </c>
      <c r="D12" s="48" t="s">
        <v>146</v>
      </c>
      <c r="E12" s="47">
        <v>776.8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2.4500000000000002</v>
      </c>
      <c r="D13" s="48" t="s">
        <v>146</v>
      </c>
      <c r="E13" s="47">
        <v>606.6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1.99</v>
      </c>
      <c r="D14" s="48" t="s">
        <v>146</v>
      </c>
      <c r="E14" s="47">
        <v>356.2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1.75</v>
      </c>
      <c r="D15" s="48" t="s">
        <v>146</v>
      </c>
      <c r="E15" s="47">
        <v>227.5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1.69</v>
      </c>
      <c r="D16" s="48" t="s">
        <v>146</v>
      </c>
      <c r="E16" s="47">
        <v>212.4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0.25</v>
      </c>
      <c r="D17" s="48" t="s">
        <v>147</v>
      </c>
      <c r="E17" s="47">
        <v>8.1</v>
      </c>
      <c r="F17" s="48" t="s">
        <v>146</v>
      </c>
    </row>
    <row r="18" spans="1:6" s="21" customFormat="1">
      <c r="A18" s="24">
        <v>8</v>
      </c>
      <c r="B18" s="25" t="s">
        <v>60</v>
      </c>
      <c r="C18" s="57">
        <v>0.12</v>
      </c>
      <c r="D18" s="48" t="s">
        <v>147</v>
      </c>
      <c r="E18" s="47">
        <v>7</v>
      </c>
      <c r="F18" s="48" t="s">
        <v>146</v>
      </c>
    </row>
    <row r="19" spans="1:6" s="21" customFormat="1">
      <c r="A19" s="24">
        <v>9</v>
      </c>
      <c r="B19" s="25" t="s">
        <v>61</v>
      </c>
      <c r="C19" s="57">
        <v>0.23</v>
      </c>
      <c r="D19" s="48" t="s">
        <v>147</v>
      </c>
      <c r="E19" s="47">
        <v>7.7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0.36</v>
      </c>
      <c r="D20" s="48" t="s">
        <v>147</v>
      </c>
      <c r="E20" s="47">
        <v>10.9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1.51</v>
      </c>
      <c r="D21" s="48" t="s">
        <v>146</v>
      </c>
      <c r="E21" s="47">
        <v>101.1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1.17</v>
      </c>
      <c r="D22" s="48" t="s">
        <v>146</v>
      </c>
      <c r="E22" s="47">
        <v>69.099999999999994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0.86</v>
      </c>
      <c r="D23" s="48" t="s">
        <v>146</v>
      </c>
      <c r="E23" s="47">
        <v>32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0.42</v>
      </c>
      <c r="D24" s="48" t="s">
        <v>147</v>
      </c>
      <c r="E24" s="47">
        <v>4.5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0.03</v>
      </c>
      <c r="D25" s="48" t="s">
        <v>148</v>
      </c>
      <c r="E25" s="47">
        <v>0.2</v>
      </c>
      <c r="F25" s="48" t="s">
        <v>146</v>
      </c>
    </row>
    <row r="26" spans="1:6" s="21" customFormat="1">
      <c r="A26" s="24">
        <v>16</v>
      </c>
      <c r="B26" s="25" t="s">
        <v>118</v>
      </c>
      <c r="C26" s="57">
        <v>0.1</v>
      </c>
      <c r="D26" s="48" t="s">
        <v>147</v>
      </c>
      <c r="E26" s="47">
        <v>4.0999999999999996</v>
      </c>
      <c r="F26" s="48" t="s">
        <v>146</v>
      </c>
    </row>
    <row r="27" spans="1:6" s="21" customFormat="1">
      <c r="A27" s="24">
        <v>17</v>
      </c>
      <c r="B27" s="25" t="s">
        <v>68</v>
      </c>
      <c r="C27" s="57">
        <v>0.01</v>
      </c>
      <c r="D27" s="48" t="s">
        <v>148</v>
      </c>
      <c r="E27" s="47">
        <v>0.1</v>
      </c>
      <c r="F27" s="48" t="s">
        <v>146</v>
      </c>
    </row>
    <row r="28" spans="1:6" s="21" customFormat="1">
      <c r="A28" s="24">
        <v>18</v>
      </c>
      <c r="B28" s="25" t="s">
        <v>69</v>
      </c>
      <c r="C28" s="57">
        <v>1.6</v>
      </c>
      <c r="D28" s="48" t="s">
        <v>146</v>
      </c>
      <c r="E28" s="47">
        <v>88.4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0.24</v>
      </c>
      <c r="D29" s="48" t="s">
        <v>147</v>
      </c>
      <c r="E29" s="47">
        <v>5.2</v>
      </c>
      <c r="F29" s="48" t="s">
        <v>146</v>
      </c>
    </row>
    <row r="30" spans="1:6" s="21" customFormat="1">
      <c r="A30" s="24">
        <v>20</v>
      </c>
      <c r="B30" s="25" t="s">
        <v>70</v>
      </c>
      <c r="C30" s="57">
        <v>0.7</v>
      </c>
      <c r="D30" s="48" t="s">
        <v>146</v>
      </c>
      <c r="E30" s="47">
        <v>55.4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0.91</v>
      </c>
      <c r="D31" s="48" t="s">
        <v>146</v>
      </c>
      <c r="E31" s="47">
        <v>17.8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0.84</v>
      </c>
      <c r="D32" s="48" t="s">
        <v>146</v>
      </c>
      <c r="E32" s="47">
        <v>9.8000000000000007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0.03</v>
      </c>
      <c r="D33" s="48" t="s">
        <v>148</v>
      </c>
      <c r="E33" s="47">
        <v>0.1</v>
      </c>
      <c r="F33" s="48" t="s">
        <v>146</v>
      </c>
    </row>
    <row r="34" spans="1:6" s="21" customFormat="1">
      <c r="A34" s="24">
        <v>24</v>
      </c>
      <c r="B34" s="25" t="s">
        <v>74</v>
      </c>
      <c r="C34" s="57">
        <v>0.72</v>
      </c>
      <c r="D34" s="48" t="s">
        <v>146</v>
      </c>
      <c r="E34" s="47">
        <v>12.9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0.42</v>
      </c>
      <c r="D35" s="48" t="s">
        <v>147</v>
      </c>
      <c r="E35" s="47">
        <v>1.6</v>
      </c>
      <c r="F35" s="48" t="s">
        <v>146</v>
      </c>
    </row>
    <row r="36" spans="1:6" s="21" customFormat="1">
      <c r="A36" s="24">
        <v>26</v>
      </c>
      <c r="B36" s="25" t="s">
        <v>119</v>
      </c>
      <c r="C36" s="57">
        <v>0.3</v>
      </c>
      <c r="D36" s="48" t="s">
        <v>146</v>
      </c>
      <c r="E36" s="47">
        <v>11.1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0.21</v>
      </c>
      <c r="D37" s="48" t="s">
        <v>147</v>
      </c>
      <c r="E37" s="47">
        <v>0.2</v>
      </c>
      <c r="F37" s="48" t="s">
        <v>146</v>
      </c>
    </row>
    <row r="38" spans="1:6" s="21" customFormat="1" ht="14.25">
      <c r="A38" s="24">
        <v>28</v>
      </c>
      <c r="B38" s="25" t="s">
        <v>168</v>
      </c>
      <c r="C38" s="57">
        <v>0.45</v>
      </c>
      <c r="D38" s="48" t="s">
        <v>146</v>
      </c>
      <c r="E38" s="47">
        <v>12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0.32</v>
      </c>
      <c r="D39" s="48" t="s">
        <v>146</v>
      </c>
      <c r="E39" s="47">
        <v>8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0.11</v>
      </c>
      <c r="D40" s="48" t="s">
        <v>147</v>
      </c>
      <c r="E40" s="47">
        <v>3.1</v>
      </c>
      <c r="F40" s="48" t="s">
        <v>146</v>
      </c>
    </row>
    <row r="41" spans="1:6" s="21" customFormat="1">
      <c r="A41" s="24">
        <v>31</v>
      </c>
      <c r="B41" s="25" t="s">
        <v>77</v>
      </c>
      <c r="C41" s="57">
        <v>0.02</v>
      </c>
      <c r="D41" s="48" t="s">
        <v>149</v>
      </c>
      <c r="E41" s="47">
        <v>0.3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0.02</v>
      </c>
      <c r="D42" s="48" t="s">
        <v>149</v>
      </c>
      <c r="E42" s="47">
        <v>0.3</v>
      </c>
      <c r="F42" s="48" t="s">
        <v>146</v>
      </c>
    </row>
    <row r="43" spans="1:6" s="21" customFormat="1">
      <c r="A43" s="24">
        <v>33</v>
      </c>
      <c r="B43" s="25" t="s">
        <v>113</v>
      </c>
      <c r="C43" s="57">
        <v>0.04</v>
      </c>
      <c r="D43" s="48" t="s">
        <v>148</v>
      </c>
      <c r="E43" s="47">
        <v>0.3</v>
      </c>
      <c r="F43" s="48" t="s">
        <v>147</v>
      </c>
    </row>
    <row r="44" spans="1:6" s="21" customFormat="1">
      <c r="A44" s="24">
        <v>34</v>
      </c>
      <c r="B44" s="25" t="s">
        <v>78</v>
      </c>
      <c r="C44" s="57">
        <v>1.21</v>
      </c>
      <c r="D44" s="48" t="s">
        <v>146</v>
      </c>
      <c r="E44" s="47">
        <v>118.8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1.17</v>
      </c>
      <c r="D45" s="48" t="s">
        <v>146</v>
      </c>
      <c r="E45" s="47">
        <v>116.4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1.1399999999999999</v>
      </c>
      <c r="D46" s="48" t="s">
        <v>146</v>
      </c>
      <c r="E46" s="47">
        <v>115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0.01</v>
      </c>
      <c r="D47" s="48" t="s">
        <v>146</v>
      </c>
      <c r="E47" s="47">
        <v>0.1</v>
      </c>
      <c r="F47" s="48" t="s">
        <v>146</v>
      </c>
    </row>
    <row r="48" spans="1:6" s="21" customFormat="1">
      <c r="A48" s="24">
        <v>38</v>
      </c>
      <c r="B48" s="25" t="s">
        <v>81</v>
      </c>
      <c r="C48" s="57">
        <v>0.04</v>
      </c>
      <c r="D48" s="48" t="s">
        <v>148</v>
      </c>
      <c r="E48" s="47">
        <v>0.8</v>
      </c>
      <c r="F48" s="48" t="s">
        <v>146</v>
      </c>
    </row>
    <row r="49" spans="1:6" s="21" customFormat="1">
      <c r="A49" s="24">
        <v>39</v>
      </c>
      <c r="B49" s="25" t="s">
        <v>82</v>
      </c>
      <c r="C49" s="57">
        <v>0.01</v>
      </c>
      <c r="D49" s="48" t="s">
        <v>146</v>
      </c>
      <c r="E49" s="47">
        <v>0.2</v>
      </c>
      <c r="F49" s="48" t="s">
        <v>146</v>
      </c>
    </row>
    <row r="50" spans="1:6" s="21" customFormat="1">
      <c r="A50" s="24">
        <v>40</v>
      </c>
      <c r="B50" s="25" t="s">
        <v>83</v>
      </c>
      <c r="C50" s="57">
        <v>0.03</v>
      </c>
      <c r="D50" s="48" t="s">
        <v>148</v>
      </c>
      <c r="E50" s="47">
        <v>0.3</v>
      </c>
      <c r="F50" s="48" t="s">
        <v>147</v>
      </c>
    </row>
    <row r="51" spans="1:6" s="21" customFormat="1">
      <c r="A51" s="24">
        <v>41</v>
      </c>
      <c r="B51" s="25" t="s">
        <v>84</v>
      </c>
      <c r="C51" s="57">
        <v>0.1</v>
      </c>
      <c r="D51" s="48" t="s">
        <v>148</v>
      </c>
      <c r="E51" s="47">
        <v>2.4</v>
      </c>
      <c r="F51" s="48" t="s">
        <v>146</v>
      </c>
    </row>
    <row r="52" spans="1:6" s="21" customFormat="1">
      <c r="A52" s="24">
        <v>42</v>
      </c>
      <c r="B52" s="25" t="s">
        <v>85</v>
      </c>
      <c r="C52" s="57">
        <v>0.01</v>
      </c>
      <c r="D52" s="48" t="s">
        <v>146</v>
      </c>
      <c r="E52" s="47">
        <v>0.4</v>
      </c>
      <c r="F52" s="48" t="s">
        <v>146</v>
      </c>
    </row>
    <row r="53" spans="1:6" s="21" customFormat="1">
      <c r="A53" s="24">
        <v>43</v>
      </c>
      <c r="B53" s="25" t="s">
        <v>86</v>
      </c>
      <c r="C53" s="57">
        <v>0</v>
      </c>
      <c r="D53" s="48" t="s">
        <v>146</v>
      </c>
      <c r="E53" s="48" t="s">
        <v>150</v>
      </c>
      <c r="F53" s="48" t="s">
        <v>146</v>
      </c>
    </row>
    <row r="54" spans="1:6" s="21" customFormat="1">
      <c r="A54" s="24">
        <v>44</v>
      </c>
      <c r="B54" s="25" t="s">
        <v>87</v>
      </c>
      <c r="C54" s="57">
        <v>0.03</v>
      </c>
      <c r="D54" s="48" t="s">
        <v>149</v>
      </c>
      <c r="E54" s="47">
        <v>1.2</v>
      </c>
      <c r="F54" s="48" t="s">
        <v>146</v>
      </c>
    </row>
    <row r="55" spans="1:6" s="21" customFormat="1">
      <c r="A55" s="24">
        <v>45</v>
      </c>
      <c r="B55" s="25" t="s">
        <v>88</v>
      </c>
      <c r="C55" s="57">
        <v>0.02</v>
      </c>
      <c r="D55" s="48" t="s">
        <v>148</v>
      </c>
      <c r="E55" s="47">
        <v>0.4</v>
      </c>
      <c r="F55" s="48" t="s">
        <v>147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0.04</v>
      </c>
      <c r="D57" s="48" t="s">
        <v>148</v>
      </c>
      <c r="E57" s="47">
        <v>0.3</v>
      </c>
      <c r="F57" s="48" t="s">
        <v>146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150</v>
      </c>
      <c r="F58" s="48" t="s">
        <v>146</v>
      </c>
    </row>
    <row r="59" spans="1:6" s="21" customFormat="1">
      <c r="A59" s="24">
        <v>49</v>
      </c>
      <c r="B59" s="25" t="s">
        <v>114</v>
      </c>
      <c r="C59" s="57">
        <v>0.21</v>
      </c>
      <c r="D59" s="48" t="s">
        <v>147</v>
      </c>
      <c r="E59" s="47">
        <v>1.3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0.16</v>
      </c>
      <c r="D60" s="48" t="s">
        <v>147</v>
      </c>
      <c r="E60" s="47">
        <v>1.1000000000000001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0.13</v>
      </c>
      <c r="D61" s="48" t="s">
        <v>147</v>
      </c>
      <c r="E61" s="47">
        <v>1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0.05</v>
      </c>
      <c r="D62" s="48" t="s">
        <v>148</v>
      </c>
      <c r="E62" s="49">
        <v>0.04</v>
      </c>
      <c r="F62" s="48" t="s">
        <v>148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0.09</v>
      </c>
      <c r="D64" s="48" t="s">
        <v>147</v>
      </c>
      <c r="E64" s="47">
        <v>0.1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0.06</v>
      </c>
      <c r="D65" s="48" t="s">
        <v>147</v>
      </c>
      <c r="E65" s="47">
        <v>0.1</v>
      </c>
      <c r="F65" s="48" t="s">
        <v>146</v>
      </c>
    </row>
    <row r="66" spans="1:6" s="21" customFormat="1">
      <c r="A66" s="24">
        <v>55</v>
      </c>
      <c r="B66" s="25" t="s">
        <v>116</v>
      </c>
      <c r="C66" s="57">
        <v>0.08</v>
      </c>
      <c r="D66" s="48" t="s">
        <v>147</v>
      </c>
      <c r="E66" s="49">
        <v>2.3E-2</v>
      </c>
      <c r="F66" s="48" t="s">
        <v>146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>
        <v>0.02</v>
      </c>
      <c r="D68" s="48" t="s">
        <v>148</v>
      </c>
      <c r="E68" s="47">
        <v>0.1</v>
      </c>
      <c r="F68" s="48" t="s">
        <v>146</v>
      </c>
    </row>
    <row r="69" spans="1:6" s="21" customFormat="1">
      <c r="A69" s="21">
        <v>57</v>
      </c>
      <c r="B69" s="25" t="s">
        <v>95</v>
      </c>
      <c r="C69" s="57">
        <v>0.03</v>
      </c>
      <c r="D69" s="48" t="s">
        <v>146</v>
      </c>
      <c r="E69" s="48">
        <v>1.2</v>
      </c>
      <c r="F69" s="48" t="s">
        <v>146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29" t="s">
        <v>0</v>
      </c>
      <c r="E71" s="63" t="s">
        <v>0</v>
      </c>
      <c r="F71" s="29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</row>
    <row r="76" spans="1:6" s="30" customFormat="1">
      <c r="A76" s="33"/>
      <c r="B76" s="34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35"/>
      <c r="E78" s="35"/>
      <c r="F78" s="35"/>
    </row>
    <row r="79" spans="1:6" s="30" customFormat="1">
      <c r="A79" s="110" t="s">
        <v>42</v>
      </c>
      <c r="B79" s="110"/>
      <c r="C79" s="29" t="s">
        <v>0</v>
      </c>
      <c r="D79" s="29" t="s">
        <v>0</v>
      </c>
      <c r="E79" s="29" t="s">
        <v>0</v>
      </c>
      <c r="F79" s="29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36" t="s">
        <v>0</v>
      </c>
      <c r="E86" s="36" t="s">
        <v>0</v>
      </c>
      <c r="F86" s="36" t="s">
        <v>0</v>
      </c>
      <c r="G86" s="50"/>
    </row>
    <row r="87" spans="1:7" s="21" customFormat="1">
      <c r="A87" s="24">
        <v>58</v>
      </c>
      <c r="B87" s="25" t="s">
        <v>96</v>
      </c>
      <c r="C87" s="60">
        <v>0.1</v>
      </c>
      <c r="D87" s="48" t="s">
        <v>147</v>
      </c>
      <c r="E87" s="62">
        <v>0.4</v>
      </c>
      <c r="F87" s="48" t="s">
        <v>147</v>
      </c>
    </row>
    <row r="88" spans="1:7" s="21" customFormat="1">
      <c r="A88" s="24">
        <v>59</v>
      </c>
      <c r="B88" s="25" t="s">
        <v>97</v>
      </c>
      <c r="C88" s="57">
        <v>1.04</v>
      </c>
      <c r="D88" s="48" t="s">
        <v>146</v>
      </c>
      <c r="E88" s="62">
        <v>15.4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0.04</v>
      </c>
      <c r="D89" s="48" t="s">
        <v>148</v>
      </c>
      <c r="E89" s="62" t="s">
        <v>174</v>
      </c>
      <c r="F89" s="48" t="s">
        <v>175</v>
      </c>
    </row>
    <row r="90" spans="1:7" s="21" customFormat="1">
      <c r="A90" s="24">
        <v>61</v>
      </c>
      <c r="B90" s="25" t="s">
        <v>99</v>
      </c>
      <c r="C90" s="57">
        <v>0.13</v>
      </c>
      <c r="D90" s="48" t="s">
        <v>147</v>
      </c>
      <c r="E90" s="62">
        <v>2.4</v>
      </c>
      <c r="F90" s="48" t="s">
        <v>146</v>
      </c>
    </row>
    <row r="91" spans="1:7" s="21" customFormat="1">
      <c r="A91" s="24">
        <v>62</v>
      </c>
      <c r="B91" s="25" t="s">
        <v>122</v>
      </c>
      <c r="C91" s="57">
        <v>7.0000000000000007E-2</v>
      </c>
      <c r="D91" s="48" t="s">
        <v>147</v>
      </c>
      <c r="E91" s="62">
        <v>2.1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0.05</v>
      </c>
      <c r="D92" s="48" t="s">
        <v>147</v>
      </c>
      <c r="E92" s="62">
        <v>1.9</v>
      </c>
      <c r="F92" s="48" t="s">
        <v>146</v>
      </c>
    </row>
    <row r="93" spans="1:7" s="21" customFormat="1">
      <c r="A93" s="24">
        <v>64</v>
      </c>
      <c r="B93" s="25" t="s">
        <v>101</v>
      </c>
      <c r="C93" s="57">
        <v>0.03</v>
      </c>
      <c r="D93" s="48" t="s">
        <v>148</v>
      </c>
      <c r="E93" s="62">
        <v>0.2</v>
      </c>
      <c r="F93" s="48" t="s">
        <v>146</v>
      </c>
    </row>
    <row r="94" spans="1:7" s="21" customFormat="1">
      <c r="A94" s="24">
        <v>65</v>
      </c>
      <c r="B94" s="25" t="s">
        <v>102</v>
      </c>
      <c r="C94" s="57">
        <v>0.01</v>
      </c>
      <c r="D94" s="48" t="s">
        <v>146</v>
      </c>
      <c r="E94" s="62">
        <v>0</v>
      </c>
      <c r="F94" s="48" t="s">
        <v>146</v>
      </c>
    </row>
    <row r="95" spans="1:7" s="21" customFormat="1">
      <c r="A95" s="24">
        <v>66</v>
      </c>
      <c r="B95" s="25" t="s">
        <v>103</v>
      </c>
      <c r="C95" s="57">
        <v>0.01</v>
      </c>
      <c r="D95" s="48" t="s">
        <v>146</v>
      </c>
      <c r="E95" s="62">
        <v>0.1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0.04</v>
      </c>
      <c r="D96" s="48" t="s">
        <v>148</v>
      </c>
      <c r="E96" s="62">
        <v>0.1</v>
      </c>
      <c r="F96" s="48" t="s">
        <v>147</v>
      </c>
    </row>
    <row r="97" spans="1:6" s="21" customFormat="1">
      <c r="A97" s="24">
        <v>68</v>
      </c>
      <c r="B97" s="25" t="s">
        <v>105</v>
      </c>
      <c r="C97" s="57">
        <v>0.02</v>
      </c>
      <c r="D97" s="48" t="s">
        <v>149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 t="s">
        <v>174</v>
      </c>
      <c r="D98" s="48" t="s">
        <v>175</v>
      </c>
      <c r="E98" s="62">
        <v>0</v>
      </c>
      <c r="F98" s="48" t="s">
        <v>149</v>
      </c>
    </row>
    <row r="99" spans="1:6" s="21" customFormat="1">
      <c r="A99" s="24">
        <v>70</v>
      </c>
      <c r="B99" s="25" t="s">
        <v>106</v>
      </c>
      <c r="C99" s="57">
        <v>2.94</v>
      </c>
      <c r="D99" s="48" t="s">
        <v>146</v>
      </c>
      <c r="E99" s="62">
        <v>167.7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1.3</v>
      </c>
      <c r="D100" s="48" t="s">
        <v>146</v>
      </c>
      <c r="E100" s="62">
        <v>29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2.42</v>
      </c>
      <c r="D101" s="48" t="s">
        <v>146</v>
      </c>
      <c r="E101" s="62">
        <v>135.30000000000001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0.61</v>
      </c>
      <c r="D102" s="48" t="s">
        <v>147</v>
      </c>
      <c r="E102" s="62">
        <v>3.2</v>
      </c>
      <c r="F102" s="48" t="s">
        <v>146</v>
      </c>
    </row>
    <row r="103" spans="1:6" s="21" customFormat="1">
      <c r="A103" s="24">
        <v>74</v>
      </c>
      <c r="B103" s="25" t="s">
        <v>128</v>
      </c>
      <c r="C103" s="57">
        <v>0.11</v>
      </c>
      <c r="D103" s="48" t="s">
        <v>146</v>
      </c>
      <c r="E103" s="62">
        <v>0.2</v>
      </c>
      <c r="F103" s="48" t="s">
        <v>147</v>
      </c>
    </row>
    <row r="104" spans="1:6" s="21" customFormat="1">
      <c r="A104" s="24">
        <v>75</v>
      </c>
      <c r="B104" s="25" t="s">
        <v>133</v>
      </c>
      <c r="C104" s="57">
        <v>0.27</v>
      </c>
      <c r="D104" s="48" t="s">
        <v>147</v>
      </c>
      <c r="E104" s="62">
        <v>0.1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2.6</v>
      </c>
      <c r="D105" s="48" t="s">
        <v>146</v>
      </c>
      <c r="E105" s="62">
        <v>26.7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0.08</v>
      </c>
      <c r="D106" s="48" t="s">
        <v>148</v>
      </c>
      <c r="E106" s="62">
        <v>0.6</v>
      </c>
      <c r="F106" s="48" t="s">
        <v>147</v>
      </c>
    </row>
    <row r="107" spans="1:6" s="21" customFormat="1" ht="12.75" customHeight="1">
      <c r="A107" s="24">
        <v>78</v>
      </c>
      <c r="B107" s="25" t="s">
        <v>136</v>
      </c>
      <c r="C107" s="57">
        <v>1.0900000000000001</v>
      </c>
      <c r="D107" s="48" t="s">
        <v>146</v>
      </c>
      <c r="E107" s="62">
        <v>17.100000000000001</v>
      </c>
      <c r="F107" s="48" t="s">
        <v>149</v>
      </c>
    </row>
    <row r="108" spans="1:6" s="21" customFormat="1">
      <c r="A108" s="24">
        <v>79</v>
      </c>
      <c r="B108" s="25" t="s">
        <v>109</v>
      </c>
      <c r="C108" s="57">
        <v>1.08</v>
      </c>
      <c r="D108" s="48" t="s">
        <v>146</v>
      </c>
      <c r="E108" s="62">
        <v>17</v>
      </c>
      <c r="F108" s="48" t="s">
        <v>149</v>
      </c>
    </row>
    <row r="109" spans="1:6" s="21" customFormat="1" ht="12.75" customHeight="1">
      <c r="A109" s="24">
        <v>80</v>
      </c>
      <c r="B109" s="25" t="s">
        <v>110</v>
      </c>
      <c r="C109" s="57">
        <v>0.02</v>
      </c>
      <c r="D109" s="48" t="s">
        <v>148</v>
      </c>
      <c r="E109" s="62">
        <v>0.1</v>
      </c>
      <c r="F109" s="48" t="s">
        <v>147</v>
      </c>
    </row>
    <row r="110" spans="1:6" s="21" customFormat="1">
      <c r="A110" s="24">
        <v>81</v>
      </c>
      <c r="B110" s="25" t="s">
        <v>137</v>
      </c>
      <c r="C110" s="57">
        <v>2.4</v>
      </c>
      <c r="D110" s="48" t="s">
        <v>146</v>
      </c>
      <c r="E110" s="62">
        <v>9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>
        <v>0</v>
      </c>
      <c r="D111" s="48" t="s">
        <v>146</v>
      </c>
      <c r="E111" s="59">
        <v>1E-3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>
        <v>1E-3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 t="s">
        <v>151</v>
      </c>
      <c r="D113" s="48"/>
      <c r="E113" s="57" t="s">
        <v>151</v>
      </c>
      <c r="F113" s="48"/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42" t="s">
        <v>0</v>
      </c>
      <c r="E118" s="42" t="s">
        <v>0</v>
      </c>
      <c r="F118" s="42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C8:IV9 C4 E4 G4:IV7 A2:XFD3 C107:D112 A101:A105 C102:IV106 A92:A97 C92:IV97 B91:B97 B99:B113 C99:IV99 A99 E75:IV76 C114:D116 D113">
    <cfRule type="cellIs" dxfId="51" priority="36" stopIfTrue="1" operator="equal">
      <formula>" "</formula>
    </cfRule>
  </conditionalFormatting>
  <conditionalFormatting sqref="A153">
    <cfRule type="cellIs" dxfId="50" priority="35" stopIfTrue="1" operator="equal">
      <formula>" "</formula>
    </cfRule>
  </conditionalFormatting>
  <conditionalFormatting sqref="A117">
    <cfRule type="cellIs" dxfId="49" priority="34" stopIfTrue="1" operator="equal">
      <formula>" "</formula>
    </cfRule>
  </conditionalFormatting>
  <conditionalFormatting sqref="A71:D71 A75:D76">
    <cfRule type="cellIs" dxfId="48" priority="33" stopIfTrue="1" operator="equal">
      <formula>" "</formula>
    </cfRule>
  </conditionalFormatting>
  <conditionalFormatting sqref="A86:XFD86">
    <cfRule type="cellIs" dxfId="47" priority="30" stopIfTrue="1" operator="equal">
      <formula>" "</formula>
    </cfRule>
  </conditionalFormatting>
  <conditionalFormatting sqref="A4">
    <cfRule type="cellIs" dxfId="46" priority="29" stopIfTrue="1" operator="equal">
      <formula>" "</formula>
    </cfRule>
  </conditionalFormatting>
  <conditionalFormatting sqref="B4">
    <cfRule type="cellIs" dxfId="45" priority="28" stopIfTrue="1" operator="equal">
      <formula>" "</formula>
    </cfRule>
  </conditionalFormatting>
  <conditionalFormatting sqref="C84:IV85 C80 E80 G80:IV83">
    <cfRule type="cellIs" dxfId="44" priority="27" stopIfTrue="1" operator="equal">
      <formula>" "</formula>
    </cfRule>
  </conditionalFormatting>
  <conditionalFormatting sqref="A80">
    <cfRule type="cellIs" dxfId="43" priority="26" stopIfTrue="1" operator="equal">
      <formula>" "</formula>
    </cfRule>
  </conditionalFormatting>
  <conditionalFormatting sqref="B80">
    <cfRule type="cellIs" dxfId="42" priority="25" stopIfTrue="1" operator="equal">
      <formula>" "</formula>
    </cfRule>
  </conditionalFormatting>
  <conditionalFormatting sqref="A106:A114 F107:IV116 E107:E112 A87:XFD90 A100 C100:IV100 A91 C91:IV91">
    <cfRule type="cellIs" dxfId="41" priority="18" stopIfTrue="1" operator="equal">
      <formula>" "</formula>
    </cfRule>
  </conditionalFormatting>
  <conditionalFormatting sqref="C101:IV101">
    <cfRule type="cellIs" dxfId="40" priority="17" stopIfTrue="1" operator="equal">
      <formula>" "</formula>
    </cfRule>
  </conditionalFormatting>
  <conditionalFormatting sqref="A98:XFD98">
    <cfRule type="cellIs" dxfId="39" priority="15" stopIfTrue="1" operator="equal">
      <formula>" "</formula>
    </cfRule>
  </conditionalFormatting>
  <conditionalFormatting sqref="G1:IV1">
    <cfRule type="cellIs" dxfId="38" priority="13" stopIfTrue="1" operator="equal">
      <formula>" "</formula>
    </cfRule>
  </conditionalFormatting>
  <conditionalFormatting sqref="G77:XFD77">
    <cfRule type="cellIs" dxfId="37" priority="12" stopIfTrue="1" operator="equal">
      <formula>" "</formula>
    </cfRule>
  </conditionalFormatting>
  <conditionalFormatting sqref="A1:F1">
    <cfRule type="cellIs" dxfId="36" priority="11" stopIfTrue="1" operator="equal">
      <formula>" "</formula>
    </cfRule>
  </conditionalFormatting>
  <conditionalFormatting sqref="A11:XFD55 A64:XFD66 A68 B68:IV69 A57:XFD62 A56:B56 D56 F56:XFD56">
    <cfRule type="cellIs" dxfId="35" priority="10" stopIfTrue="1" operator="equal">
      <formula>" "</formula>
    </cfRule>
  </conditionalFormatting>
  <conditionalFormatting sqref="A63:XFD63">
    <cfRule type="cellIs" dxfId="34" priority="9" stopIfTrue="1" operator="equal">
      <formula>" "</formula>
    </cfRule>
  </conditionalFormatting>
  <conditionalFormatting sqref="A67:XFD67">
    <cfRule type="cellIs" dxfId="33" priority="8" stopIfTrue="1" operator="equal">
      <formula>" "</formula>
    </cfRule>
  </conditionalFormatting>
  <conditionalFormatting sqref="B70:IV70">
    <cfRule type="cellIs" dxfId="32" priority="7" stopIfTrue="1" operator="equal">
      <formula>" "</formula>
    </cfRule>
  </conditionalFormatting>
  <conditionalFormatting sqref="A73:XFD74 A72:B72 D72:IV72">
    <cfRule type="cellIs" dxfId="31" priority="6" stopIfTrue="1" operator="equal">
      <formula>" "</formula>
    </cfRule>
  </conditionalFormatting>
  <conditionalFormatting sqref="A77:F77">
    <cfRule type="cellIs" dxfId="30" priority="5" stopIfTrue="1" operator="equal">
      <formula>" "</formula>
    </cfRule>
  </conditionalFormatting>
  <conditionalFormatting sqref="C56">
    <cfRule type="cellIs" dxfId="29" priority="4" stopIfTrue="1" operator="equal">
      <formula>" "</formula>
    </cfRule>
  </conditionalFormatting>
  <conditionalFormatting sqref="E56">
    <cfRule type="cellIs" dxfId="28" priority="3" stopIfTrue="1" operator="equal">
      <formula>" "</formula>
    </cfRule>
  </conditionalFormatting>
  <conditionalFormatting sqref="C113">
    <cfRule type="cellIs" dxfId="27" priority="2" stopIfTrue="1" operator="equal">
      <formula>" "</formula>
    </cfRule>
  </conditionalFormatting>
  <conditionalFormatting sqref="E113">
    <cfRule type="cellIs" dxfId="26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7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21" bestFit="1" customWidth="1"/>
    <col min="2" max="2" width="75.7109375" style="21" customWidth="1"/>
    <col min="3" max="3" width="16.7109375" style="21" customWidth="1"/>
    <col min="4" max="4" width="2.140625" style="21" customWidth="1"/>
    <col min="5" max="5" width="18.7109375" style="21" customWidth="1"/>
    <col min="6" max="6" width="2.140625" style="21" customWidth="1"/>
    <col min="7" max="16384" width="9.140625" style="21"/>
  </cols>
  <sheetData>
    <row r="1" spans="1:6" ht="15" customHeight="1">
      <c r="A1" s="88" t="s">
        <v>173</v>
      </c>
      <c r="B1" s="88"/>
      <c r="C1" s="88"/>
      <c r="D1" s="88"/>
      <c r="E1" s="88"/>
      <c r="F1" s="88"/>
    </row>
    <row r="2" spans="1:6" ht="15">
      <c r="A2" s="88" t="s">
        <v>140</v>
      </c>
      <c r="B2" s="88"/>
      <c r="C2" s="88"/>
      <c r="D2" s="88"/>
    </row>
    <row r="3" spans="1:6">
      <c r="A3" s="22"/>
      <c r="B3" s="22"/>
      <c r="C3" s="22"/>
      <c r="D3" s="22"/>
    </row>
    <row r="4" spans="1:6" ht="15" customHeight="1">
      <c r="A4" s="89" t="s">
        <v>54</v>
      </c>
      <c r="B4" s="89"/>
      <c r="C4" s="22" t="s">
        <v>0</v>
      </c>
      <c r="D4" s="22" t="s">
        <v>0</v>
      </c>
    </row>
    <row r="5" spans="1:6" s="53" customFormat="1" ht="12.75" customHeight="1">
      <c r="A5" s="97" t="s">
        <v>130</v>
      </c>
      <c r="B5" s="94" t="s">
        <v>129</v>
      </c>
      <c r="C5" s="101" t="s">
        <v>1</v>
      </c>
      <c r="D5" s="97"/>
      <c r="E5" s="101" t="s">
        <v>131</v>
      </c>
      <c r="F5" s="103"/>
    </row>
    <row r="6" spans="1:6" s="53" customFormat="1">
      <c r="A6" s="98"/>
      <c r="B6" s="95"/>
      <c r="C6" s="96"/>
      <c r="D6" s="98"/>
      <c r="E6" s="96"/>
      <c r="F6" s="104"/>
    </row>
    <row r="7" spans="1:6" s="53" customFormat="1">
      <c r="A7" s="98"/>
      <c r="B7" s="95"/>
      <c r="C7" s="96"/>
      <c r="D7" s="98"/>
      <c r="E7" s="96"/>
      <c r="F7" s="104"/>
    </row>
    <row r="8" spans="1:6" s="53" customFormat="1">
      <c r="A8" s="98"/>
      <c r="B8" s="95"/>
      <c r="C8" s="102"/>
      <c r="D8" s="99"/>
      <c r="E8" s="105"/>
      <c r="F8" s="106"/>
    </row>
    <row r="9" spans="1:6" s="53" customFormat="1" ht="12.75" customHeight="1">
      <c r="A9" s="98"/>
      <c r="B9" s="95"/>
      <c r="C9" s="90" t="s">
        <v>127</v>
      </c>
      <c r="D9" s="91"/>
      <c r="E9" s="92" t="s">
        <v>2</v>
      </c>
      <c r="F9" s="93"/>
    </row>
    <row r="10" spans="1:6" s="53" customFormat="1">
      <c r="A10" s="99"/>
      <c r="B10" s="100"/>
      <c r="C10" s="94" t="s">
        <v>3</v>
      </c>
      <c r="D10" s="94" t="s">
        <v>0</v>
      </c>
      <c r="E10" s="112" t="s">
        <v>4</v>
      </c>
      <c r="F10" s="113" t="s">
        <v>0</v>
      </c>
    </row>
    <row r="11" spans="1:6">
      <c r="A11" s="23" t="s">
        <v>0</v>
      </c>
      <c r="B11" s="23" t="s">
        <v>0</v>
      </c>
      <c r="C11" s="23"/>
      <c r="D11" s="23"/>
    </row>
    <row r="12" spans="1:6">
      <c r="A12" s="24">
        <v>1</v>
      </c>
      <c r="B12" s="25" t="s">
        <v>55</v>
      </c>
      <c r="C12" s="81">
        <v>0.13</v>
      </c>
      <c r="D12" s="82" t="s">
        <v>0</v>
      </c>
      <c r="E12" s="81">
        <v>0.38</v>
      </c>
      <c r="F12" s="48"/>
    </row>
    <row r="13" spans="1:6">
      <c r="A13" s="24">
        <v>2</v>
      </c>
      <c r="B13" s="25" t="s">
        <v>56</v>
      </c>
      <c r="C13" s="81">
        <v>0.14000000000000001</v>
      </c>
      <c r="D13" s="82" t="s">
        <v>0</v>
      </c>
      <c r="E13" s="81">
        <v>0.12</v>
      </c>
      <c r="F13" s="48"/>
    </row>
    <row r="14" spans="1:6">
      <c r="A14" s="24">
        <v>3</v>
      </c>
      <c r="B14" s="25" t="s">
        <v>57</v>
      </c>
      <c r="C14" s="81">
        <v>0.32</v>
      </c>
      <c r="D14" s="82" t="s">
        <v>0</v>
      </c>
      <c r="E14" s="81">
        <v>0.17</v>
      </c>
      <c r="F14" s="48"/>
    </row>
    <row r="15" spans="1:6" ht="14.25">
      <c r="A15" s="24">
        <v>4</v>
      </c>
      <c r="B15" s="25" t="s">
        <v>166</v>
      </c>
      <c r="C15" s="81">
        <v>0.4</v>
      </c>
      <c r="D15" s="82" t="s">
        <v>0</v>
      </c>
      <c r="E15" s="81">
        <v>0.22</v>
      </c>
      <c r="F15" s="48"/>
    </row>
    <row r="16" spans="1:6">
      <c r="A16" s="24">
        <v>5</v>
      </c>
      <c r="B16" s="25" t="s">
        <v>58</v>
      </c>
      <c r="C16" s="81">
        <v>0.54</v>
      </c>
      <c r="D16" s="82" t="s">
        <v>0</v>
      </c>
      <c r="E16" s="81">
        <v>0.28000000000000003</v>
      </c>
      <c r="F16" s="48"/>
    </row>
    <row r="17" spans="1:6">
      <c r="A17" s="24">
        <v>6</v>
      </c>
      <c r="B17" s="25" t="s">
        <v>117</v>
      </c>
      <c r="C17" s="81">
        <v>0.55000000000000004</v>
      </c>
      <c r="D17" s="82" t="s">
        <v>0</v>
      </c>
      <c r="E17" s="81">
        <v>0.28000000000000003</v>
      </c>
      <c r="F17" s="48"/>
    </row>
    <row r="18" spans="1:6">
      <c r="A18" s="24">
        <v>7</v>
      </c>
      <c r="B18" s="25" t="s">
        <v>59</v>
      </c>
      <c r="C18" s="81">
        <v>1.99</v>
      </c>
      <c r="D18" s="82" t="s">
        <v>0</v>
      </c>
      <c r="E18" s="81">
        <v>1.24</v>
      </c>
      <c r="F18" s="48"/>
    </row>
    <row r="19" spans="1:6">
      <c r="A19" s="24">
        <v>8</v>
      </c>
      <c r="B19" s="25" t="s">
        <v>60</v>
      </c>
      <c r="C19" s="81">
        <v>5.45</v>
      </c>
      <c r="D19" s="82" t="s">
        <v>0</v>
      </c>
      <c r="E19" s="81">
        <v>2.0299999999999998</v>
      </c>
      <c r="F19" s="48"/>
    </row>
    <row r="20" spans="1:6">
      <c r="A20" s="24">
        <v>9</v>
      </c>
      <c r="B20" s="25" t="s">
        <v>61</v>
      </c>
      <c r="C20" s="81">
        <v>1.3</v>
      </c>
      <c r="D20" s="82" t="s">
        <v>0</v>
      </c>
      <c r="E20" s="81">
        <v>0.55000000000000004</v>
      </c>
      <c r="F20" s="48"/>
    </row>
    <row r="21" spans="1:6">
      <c r="A21" s="24">
        <v>10</v>
      </c>
      <c r="B21" s="25" t="s">
        <v>62</v>
      </c>
      <c r="C21" s="81">
        <v>1.26</v>
      </c>
      <c r="D21" s="82" t="s">
        <v>0</v>
      </c>
      <c r="E21" s="81">
        <v>0.9</v>
      </c>
      <c r="F21" s="48"/>
    </row>
    <row r="22" spans="1:6">
      <c r="A22" s="24">
        <v>11</v>
      </c>
      <c r="B22" s="25" t="s">
        <v>63</v>
      </c>
      <c r="C22" s="81">
        <v>0.59</v>
      </c>
      <c r="D22" s="82" t="s">
        <v>0</v>
      </c>
      <c r="E22" s="81">
        <v>0.38</v>
      </c>
      <c r="F22" s="48"/>
    </row>
    <row r="23" spans="1:6">
      <c r="A23" s="24">
        <v>12</v>
      </c>
      <c r="B23" s="25" t="s">
        <v>64</v>
      </c>
      <c r="C23" s="81">
        <v>0.7</v>
      </c>
      <c r="D23" s="82" t="s">
        <v>0</v>
      </c>
      <c r="E23" s="81">
        <v>0.37</v>
      </c>
      <c r="F23" s="48"/>
    </row>
    <row r="24" spans="1:6">
      <c r="A24" s="24">
        <v>13</v>
      </c>
      <c r="B24" s="25" t="s">
        <v>65</v>
      </c>
      <c r="C24" s="81">
        <v>1.1399999999999999</v>
      </c>
      <c r="D24" s="82" t="s">
        <v>0</v>
      </c>
      <c r="E24" s="81">
        <v>0.98</v>
      </c>
      <c r="F24" s="48"/>
    </row>
    <row r="25" spans="1:6">
      <c r="A25" s="24">
        <v>14</v>
      </c>
      <c r="B25" s="25" t="s">
        <v>66</v>
      </c>
      <c r="C25" s="81">
        <v>1.45</v>
      </c>
      <c r="D25" s="82" t="s">
        <v>0</v>
      </c>
      <c r="E25" s="81">
        <v>1.08</v>
      </c>
      <c r="F25" s="48"/>
    </row>
    <row r="26" spans="1:6">
      <c r="A26" s="24">
        <v>15</v>
      </c>
      <c r="B26" s="25" t="s">
        <v>67</v>
      </c>
      <c r="C26" s="81">
        <v>4.43</v>
      </c>
      <c r="D26" s="82" t="s">
        <v>0</v>
      </c>
      <c r="E26" s="81">
        <v>3.59</v>
      </c>
      <c r="F26" s="48"/>
    </row>
    <row r="27" spans="1:6">
      <c r="A27" s="24">
        <v>16</v>
      </c>
      <c r="B27" s="25" t="s">
        <v>118</v>
      </c>
      <c r="C27" s="81">
        <v>1.36</v>
      </c>
      <c r="D27" s="82" t="s">
        <v>0</v>
      </c>
      <c r="E27" s="81">
        <v>1.17</v>
      </c>
      <c r="F27" s="48"/>
    </row>
    <row r="28" spans="1:6">
      <c r="A28" s="24">
        <v>17</v>
      </c>
      <c r="B28" s="25" t="s">
        <v>68</v>
      </c>
      <c r="C28" s="81">
        <v>5.3</v>
      </c>
      <c r="D28" s="82" t="s">
        <v>0</v>
      </c>
      <c r="E28" s="81">
        <v>4.2300000000000004</v>
      </c>
      <c r="F28" s="48"/>
    </row>
    <row r="29" spans="1:6">
      <c r="A29" s="24">
        <v>18</v>
      </c>
      <c r="B29" s="25" t="s">
        <v>69</v>
      </c>
      <c r="C29" s="81">
        <v>0.5</v>
      </c>
      <c r="D29" s="82" t="s">
        <v>0</v>
      </c>
      <c r="E29" s="81">
        <v>0.35</v>
      </c>
      <c r="F29" s="48"/>
    </row>
    <row r="30" spans="1:6" ht="14.25">
      <c r="A30" s="24">
        <v>19</v>
      </c>
      <c r="B30" s="25" t="s">
        <v>167</v>
      </c>
      <c r="C30" s="81">
        <v>2.94</v>
      </c>
      <c r="D30" s="82" t="s">
        <v>0</v>
      </c>
      <c r="E30" s="81">
        <v>2.0699999999999998</v>
      </c>
      <c r="F30" s="48"/>
    </row>
    <row r="31" spans="1:6">
      <c r="A31" s="24">
        <v>20</v>
      </c>
      <c r="B31" s="25" t="s">
        <v>70</v>
      </c>
      <c r="C31" s="81">
        <v>0.62</v>
      </c>
      <c r="D31" s="82" t="s">
        <v>0</v>
      </c>
      <c r="E31" s="81">
        <v>0.4</v>
      </c>
      <c r="F31" s="48"/>
    </row>
    <row r="32" spans="1:6">
      <c r="A32" s="24">
        <v>21</v>
      </c>
      <c r="B32" s="25" t="s">
        <v>71</v>
      </c>
      <c r="C32" s="81">
        <v>1.1100000000000001</v>
      </c>
      <c r="D32" s="82" t="s">
        <v>0</v>
      </c>
      <c r="E32" s="81">
        <v>0.77</v>
      </c>
      <c r="F32" s="48"/>
    </row>
    <row r="33" spans="1:6">
      <c r="A33" s="24">
        <v>22</v>
      </c>
      <c r="B33" s="25" t="s">
        <v>72</v>
      </c>
      <c r="C33" s="81">
        <v>0.94</v>
      </c>
      <c r="D33" s="82" t="s">
        <v>0</v>
      </c>
      <c r="E33" s="81">
        <v>0.89</v>
      </c>
      <c r="F33" s="48"/>
    </row>
    <row r="34" spans="1:6">
      <c r="A34" s="24">
        <v>23</v>
      </c>
      <c r="B34" s="25" t="s">
        <v>73</v>
      </c>
      <c r="C34" s="81">
        <v>4.46</v>
      </c>
      <c r="D34" s="82" t="s">
        <v>0</v>
      </c>
      <c r="E34" s="81">
        <v>3.71</v>
      </c>
      <c r="F34" s="48"/>
    </row>
    <row r="35" spans="1:6">
      <c r="A35" s="24">
        <v>24</v>
      </c>
      <c r="B35" s="25" t="s">
        <v>74</v>
      </c>
      <c r="C35" s="81">
        <v>1.07</v>
      </c>
      <c r="D35" s="82" t="s">
        <v>0</v>
      </c>
      <c r="E35" s="81">
        <v>0.86</v>
      </c>
      <c r="F35" s="48"/>
    </row>
    <row r="36" spans="1:6">
      <c r="A36" s="24">
        <v>25</v>
      </c>
      <c r="B36" s="25" t="s">
        <v>111</v>
      </c>
      <c r="C36" s="81">
        <v>1.63</v>
      </c>
      <c r="D36" s="82" t="s">
        <v>0</v>
      </c>
      <c r="E36" s="81">
        <v>1.74</v>
      </c>
      <c r="F36" s="48"/>
    </row>
    <row r="37" spans="1:6">
      <c r="A37" s="24">
        <v>26</v>
      </c>
      <c r="B37" s="25" t="s">
        <v>119</v>
      </c>
      <c r="C37" s="81">
        <v>1.32</v>
      </c>
      <c r="D37" s="82" t="s">
        <v>0</v>
      </c>
      <c r="E37" s="81">
        <v>0.79</v>
      </c>
      <c r="F37" s="48"/>
    </row>
    <row r="38" spans="1:6">
      <c r="A38" s="24">
        <v>27</v>
      </c>
      <c r="B38" s="25" t="s">
        <v>120</v>
      </c>
      <c r="C38" s="81">
        <v>4.93</v>
      </c>
      <c r="D38" s="82" t="s">
        <v>0</v>
      </c>
      <c r="E38" s="81">
        <v>7.1</v>
      </c>
      <c r="F38" s="48"/>
    </row>
    <row r="39" spans="1:6" ht="14.25">
      <c r="A39" s="24">
        <v>28</v>
      </c>
      <c r="B39" s="25" t="s">
        <v>168</v>
      </c>
      <c r="C39" s="81">
        <v>1.5</v>
      </c>
      <c r="D39" s="82" t="s">
        <v>0</v>
      </c>
      <c r="E39" s="81">
        <v>0.76</v>
      </c>
      <c r="F39" s="48"/>
    </row>
    <row r="40" spans="1:6">
      <c r="A40" s="24">
        <v>29</v>
      </c>
      <c r="B40" s="25" t="s">
        <v>75</v>
      </c>
      <c r="C40" s="81">
        <v>2.67</v>
      </c>
      <c r="D40" s="82" t="s">
        <v>0</v>
      </c>
      <c r="E40" s="81">
        <v>1.1299999999999999</v>
      </c>
      <c r="F40" s="48"/>
    </row>
    <row r="41" spans="1:6">
      <c r="A41" s="24">
        <v>30</v>
      </c>
      <c r="B41" s="25" t="s">
        <v>76</v>
      </c>
      <c r="C41" s="81">
        <v>2.36</v>
      </c>
      <c r="D41" s="82" t="s">
        <v>0</v>
      </c>
      <c r="E41" s="81">
        <v>1.45</v>
      </c>
      <c r="F41" s="48"/>
    </row>
    <row r="42" spans="1:6">
      <c r="A42" s="24">
        <v>31</v>
      </c>
      <c r="B42" s="25" t="s">
        <v>77</v>
      </c>
      <c r="C42" s="81">
        <v>2.84</v>
      </c>
      <c r="D42" s="82" t="s">
        <v>0</v>
      </c>
      <c r="E42" s="81">
        <v>0.77</v>
      </c>
      <c r="F42" s="48"/>
    </row>
    <row r="43" spans="1:6">
      <c r="A43" s="24">
        <v>32</v>
      </c>
      <c r="B43" s="25" t="s">
        <v>112</v>
      </c>
      <c r="C43" s="81">
        <v>3.97</v>
      </c>
      <c r="D43" s="82" t="s">
        <v>0</v>
      </c>
      <c r="E43" s="81">
        <v>2.98</v>
      </c>
      <c r="F43" s="48"/>
    </row>
    <row r="44" spans="1:6">
      <c r="A44" s="24">
        <v>33</v>
      </c>
      <c r="B44" s="25" t="s">
        <v>113</v>
      </c>
      <c r="C44" s="81">
        <v>3.25</v>
      </c>
      <c r="D44" s="82" t="s">
        <v>0</v>
      </c>
      <c r="E44" s="81">
        <v>2.2999999999999998</v>
      </c>
      <c r="F44" s="48"/>
    </row>
    <row r="45" spans="1:6">
      <c r="A45" s="24">
        <v>34</v>
      </c>
      <c r="B45" s="25" t="s">
        <v>78</v>
      </c>
      <c r="C45" s="81">
        <v>0.9</v>
      </c>
      <c r="D45" s="82" t="s">
        <v>0</v>
      </c>
      <c r="E45" s="81">
        <v>0.31</v>
      </c>
      <c r="F45" s="48"/>
    </row>
    <row r="46" spans="1:6" ht="14.25">
      <c r="A46" s="24">
        <v>35</v>
      </c>
      <c r="B46" s="25" t="s">
        <v>169</v>
      </c>
      <c r="C46" s="81">
        <v>0.94</v>
      </c>
      <c r="D46" s="82" t="s">
        <v>0</v>
      </c>
      <c r="E46" s="81">
        <v>0.31</v>
      </c>
      <c r="F46" s="48"/>
    </row>
    <row r="47" spans="1:6">
      <c r="A47" s="24">
        <v>36</v>
      </c>
      <c r="B47" s="25" t="s">
        <v>79</v>
      </c>
      <c r="C47" s="81">
        <v>0.96</v>
      </c>
      <c r="D47" s="82" t="s">
        <v>0</v>
      </c>
      <c r="E47" s="81">
        <v>0.32</v>
      </c>
      <c r="F47" s="48"/>
    </row>
    <row r="48" spans="1:6">
      <c r="A48" s="24">
        <v>37</v>
      </c>
      <c r="B48" s="25" t="s">
        <v>80</v>
      </c>
      <c r="C48" s="81">
        <v>8.6199999999999992</v>
      </c>
      <c r="D48" s="82" t="s">
        <v>0</v>
      </c>
      <c r="E48" s="81">
        <v>7.71</v>
      </c>
      <c r="F48" s="48"/>
    </row>
    <row r="49" spans="1:6">
      <c r="A49" s="24">
        <v>38</v>
      </c>
      <c r="B49" s="25" t="s">
        <v>81</v>
      </c>
      <c r="C49" s="81">
        <v>6.17</v>
      </c>
      <c r="D49" s="82" t="s">
        <v>0</v>
      </c>
      <c r="E49" s="81">
        <v>2.16</v>
      </c>
      <c r="F49" s="48"/>
    </row>
    <row r="50" spans="1:6">
      <c r="A50" s="24">
        <v>39</v>
      </c>
      <c r="B50" s="25" t="s">
        <v>82</v>
      </c>
      <c r="C50" s="81">
        <v>6.2</v>
      </c>
      <c r="D50" s="82" t="s">
        <v>0</v>
      </c>
      <c r="E50" s="81">
        <v>3.18</v>
      </c>
      <c r="F50" s="48"/>
    </row>
    <row r="51" spans="1:6">
      <c r="A51" s="24">
        <v>40</v>
      </c>
      <c r="B51" s="25" t="s">
        <v>83</v>
      </c>
      <c r="C51" s="81">
        <v>5.49</v>
      </c>
      <c r="D51" s="82" t="s">
        <v>0</v>
      </c>
      <c r="E51" s="81">
        <v>3.27</v>
      </c>
      <c r="F51" s="48"/>
    </row>
    <row r="52" spans="1:6">
      <c r="A52" s="24">
        <v>41</v>
      </c>
      <c r="B52" s="25" t="s">
        <v>84</v>
      </c>
      <c r="C52" s="81">
        <v>3.12</v>
      </c>
      <c r="D52" s="82" t="s">
        <v>0</v>
      </c>
      <c r="E52" s="81">
        <v>2.59</v>
      </c>
      <c r="F52" s="48"/>
    </row>
    <row r="53" spans="1:6">
      <c r="A53" s="24">
        <v>42</v>
      </c>
      <c r="B53" s="25" t="s">
        <v>85</v>
      </c>
      <c r="C53" s="81">
        <v>1.1200000000000001</v>
      </c>
      <c r="D53" s="82" t="s">
        <v>0</v>
      </c>
      <c r="E53" s="81">
        <v>3.53</v>
      </c>
      <c r="F53" s="48"/>
    </row>
    <row r="54" spans="1:6">
      <c r="A54" s="24">
        <v>43</v>
      </c>
      <c r="B54" s="25" t="s">
        <v>86</v>
      </c>
      <c r="C54" s="81">
        <v>17.82</v>
      </c>
      <c r="D54" s="82" t="s">
        <v>0</v>
      </c>
      <c r="E54" s="81">
        <v>12.25</v>
      </c>
      <c r="F54" s="48"/>
    </row>
    <row r="55" spans="1:6">
      <c r="A55" s="24">
        <v>44</v>
      </c>
      <c r="B55" s="25" t="s">
        <v>87</v>
      </c>
      <c r="C55" s="81">
        <v>4.75</v>
      </c>
      <c r="D55" s="82" t="s">
        <v>0</v>
      </c>
      <c r="E55" s="81">
        <v>6.22</v>
      </c>
      <c r="F55" s="48"/>
    </row>
    <row r="56" spans="1:6">
      <c r="A56" s="24">
        <v>45</v>
      </c>
      <c r="B56" s="25" t="s">
        <v>88</v>
      </c>
      <c r="C56" s="81">
        <v>11.55</v>
      </c>
      <c r="D56" s="82" t="s">
        <v>0</v>
      </c>
      <c r="E56" s="81">
        <v>10.63</v>
      </c>
      <c r="F56" s="48"/>
    </row>
    <row r="57" spans="1:6">
      <c r="A57" s="24">
        <v>46</v>
      </c>
      <c r="B57" s="25" t="s">
        <v>89</v>
      </c>
      <c r="C57" s="81">
        <v>59.52</v>
      </c>
      <c r="D57" s="82" t="s">
        <v>0</v>
      </c>
      <c r="E57" s="81">
        <v>89.94</v>
      </c>
      <c r="F57" s="48"/>
    </row>
    <row r="58" spans="1:6">
      <c r="A58" s="24">
        <v>47</v>
      </c>
      <c r="B58" s="25" t="s">
        <v>90</v>
      </c>
      <c r="C58" s="81">
        <v>5.48</v>
      </c>
      <c r="D58" s="82" t="s">
        <v>0</v>
      </c>
      <c r="E58" s="81">
        <v>5.73</v>
      </c>
      <c r="F58" s="48"/>
    </row>
    <row r="59" spans="1:6">
      <c r="A59" s="24">
        <v>48</v>
      </c>
      <c r="B59" s="25" t="s">
        <v>91</v>
      </c>
      <c r="C59" s="81">
        <v>10.97</v>
      </c>
      <c r="D59" s="82" t="s">
        <v>0</v>
      </c>
      <c r="E59" s="81">
        <v>13.68</v>
      </c>
      <c r="F59" s="48"/>
    </row>
    <row r="60" spans="1:6">
      <c r="A60" s="24">
        <v>49</v>
      </c>
      <c r="B60" s="25" t="s">
        <v>114</v>
      </c>
      <c r="C60" s="81">
        <v>1.58</v>
      </c>
      <c r="D60" s="82" t="s">
        <v>0</v>
      </c>
      <c r="E60" s="81">
        <v>0.89</v>
      </c>
      <c r="F60" s="48"/>
    </row>
    <row r="61" spans="1:6">
      <c r="A61" s="24">
        <v>50</v>
      </c>
      <c r="B61" s="25" t="s">
        <v>92</v>
      </c>
      <c r="C61" s="81">
        <v>1.91</v>
      </c>
      <c r="D61" s="82" t="s">
        <v>0</v>
      </c>
      <c r="E61" s="81">
        <v>0.93</v>
      </c>
      <c r="F61" s="48"/>
    </row>
    <row r="62" spans="1:6">
      <c r="A62" s="24">
        <v>51</v>
      </c>
      <c r="B62" s="25" t="s">
        <v>93</v>
      </c>
      <c r="C62" s="81">
        <v>1.96</v>
      </c>
      <c r="D62" s="82" t="s">
        <v>0</v>
      </c>
      <c r="E62" s="81">
        <v>0.94</v>
      </c>
      <c r="F62" s="48"/>
    </row>
    <row r="63" spans="1:6">
      <c r="A63" s="24">
        <v>52</v>
      </c>
      <c r="B63" s="25" t="s">
        <v>115</v>
      </c>
      <c r="C63" s="81">
        <v>2.89</v>
      </c>
      <c r="D63" s="82" t="s">
        <v>0</v>
      </c>
      <c r="E63" s="81">
        <v>3.62</v>
      </c>
      <c r="F63" s="48"/>
    </row>
    <row r="64" spans="1:6">
      <c r="A64" s="24"/>
      <c r="B64" s="25" t="s">
        <v>132</v>
      </c>
      <c r="C64" s="82" t="s">
        <v>0</v>
      </c>
      <c r="D64" s="82" t="s">
        <v>0</v>
      </c>
      <c r="E64" s="82" t="s">
        <v>0</v>
      </c>
      <c r="F64" s="48"/>
    </row>
    <row r="65" spans="1:6">
      <c r="A65" s="24">
        <v>53</v>
      </c>
      <c r="B65" s="25" t="s">
        <v>94</v>
      </c>
      <c r="C65" s="81">
        <v>2.37</v>
      </c>
      <c r="D65" s="82" t="s">
        <v>0</v>
      </c>
      <c r="E65" s="81">
        <v>2.8</v>
      </c>
      <c r="F65" s="48"/>
    </row>
    <row r="66" spans="1:6">
      <c r="A66" s="24">
        <v>54</v>
      </c>
      <c r="B66" s="25" t="s">
        <v>93</v>
      </c>
      <c r="C66" s="81">
        <v>3.05</v>
      </c>
      <c r="D66" s="82" t="s">
        <v>0</v>
      </c>
      <c r="E66" s="81">
        <v>3.43</v>
      </c>
      <c r="F66" s="48"/>
    </row>
    <row r="67" spans="1:6">
      <c r="A67" s="24">
        <v>55</v>
      </c>
      <c r="B67" s="25" t="s">
        <v>116</v>
      </c>
      <c r="C67" s="81">
        <v>1.97</v>
      </c>
      <c r="D67" s="82" t="s">
        <v>0</v>
      </c>
      <c r="E67" s="81">
        <v>3.4</v>
      </c>
      <c r="F67" s="48"/>
    </row>
    <row r="68" spans="1:6">
      <c r="A68" s="24"/>
      <c r="B68" s="25" t="s">
        <v>132</v>
      </c>
      <c r="C68" s="82" t="s">
        <v>0</v>
      </c>
      <c r="D68" s="82" t="s">
        <v>0</v>
      </c>
      <c r="E68" s="82" t="s">
        <v>0</v>
      </c>
      <c r="F68" s="48"/>
    </row>
    <row r="69" spans="1:6">
      <c r="A69" s="24">
        <v>56</v>
      </c>
      <c r="B69" s="25" t="s">
        <v>121</v>
      </c>
      <c r="C69" s="81">
        <v>5.67</v>
      </c>
      <c r="D69" s="82" t="s">
        <v>0</v>
      </c>
      <c r="E69" s="81">
        <v>6.7</v>
      </c>
      <c r="F69" s="48"/>
    </row>
    <row r="70" spans="1:6">
      <c r="A70" s="21">
        <v>57</v>
      </c>
      <c r="B70" s="25" t="s">
        <v>95</v>
      </c>
      <c r="C70" s="81">
        <v>5.17</v>
      </c>
      <c r="D70" s="82" t="s">
        <v>0</v>
      </c>
      <c r="E70" s="81">
        <v>2.8</v>
      </c>
      <c r="F70" s="48"/>
    </row>
    <row r="71" spans="1:6" ht="14.25">
      <c r="B71" s="25" t="s">
        <v>170</v>
      </c>
      <c r="C71" s="82" t="s">
        <v>0</v>
      </c>
      <c r="D71" s="82" t="s">
        <v>0</v>
      </c>
      <c r="E71" s="82" t="s">
        <v>0</v>
      </c>
      <c r="F71" s="48" t="s">
        <v>0</v>
      </c>
    </row>
    <row r="72" spans="1:6" s="32" customFormat="1" ht="12" customHeight="1">
      <c r="A72" s="26"/>
      <c r="B72" s="27"/>
      <c r="C72" s="31" t="s">
        <v>0</v>
      </c>
      <c r="D72" s="31" t="s">
        <v>0</v>
      </c>
    </row>
    <row r="73" spans="1:6" s="32" customFormat="1" ht="12">
      <c r="A73" s="108" t="s">
        <v>163</v>
      </c>
      <c r="B73" s="109"/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164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109" t="s">
        <v>165</v>
      </c>
      <c r="B75" s="109"/>
      <c r="C75" s="79" t="s">
        <v>0</v>
      </c>
      <c r="D75" s="69" t="s">
        <v>0</v>
      </c>
      <c r="E75" s="79" t="s">
        <v>0</v>
      </c>
      <c r="F75" s="69" t="s">
        <v>0</v>
      </c>
    </row>
    <row r="76" spans="1:6" s="30" customFormat="1">
      <c r="A76" s="33"/>
      <c r="B76" s="34"/>
    </row>
    <row r="77" spans="1:6" ht="15">
      <c r="A77" s="88" t="s">
        <v>173</v>
      </c>
      <c r="B77" s="88"/>
      <c r="C77" s="88"/>
      <c r="D77" s="88"/>
      <c r="E77" s="88"/>
      <c r="F77" s="88"/>
    </row>
    <row r="78" spans="1:6" s="30" customFormat="1" ht="14.25" customHeight="1">
      <c r="A78" s="88" t="s">
        <v>140</v>
      </c>
      <c r="B78" s="88"/>
      <c r="C78" s="88"/>
      <c r="D78" s="88"/>
      <c r="E78" s="35"/>
      <c r="F78" s="35"/>
    </row>
    <row r="79" spans="1:6" s="30" customFormat="1" ht="12" customHeight="1">
      <c r="A79" s="52"/>
      <c r="B79" s="52"/>
      <c r="C79" s="52"/>
      <c r="D79" s="52"/>
      <c r="E79" s="35"/>
      <c r="F79" s="35"/>
    </row>
    <row r="80" spans="1:6" s="30" customFormat="1">
      <c r="A80" s="110" t="s">
        <v>27</v>
      </c>
      <c r="B80" s="110"/>
      <c r="C80" s="29" t="s">
        <v>0</v>
      </c>
      <c r="D80" s="29" t="s">
        <v>0</v>
      </c>
      <c r="E80" s="29" t="s">
        <v>0</v>
      </c>
      <c r="F80" s="29" t="s">
        <v>0</v>
      </c>
    </row>
    <row r="81" spans="1:7" s="46" customFormat="1" ht="12.75" customHeight="1">
      <c r="A81" s="97" t="s">
        <v>130</v>
      </c>
      <c r="B81" s="94" t="s">
        <v>129</v>
      </c>
      <c r="C81" s="101" t="s">
        <v>1</v>
      </c>
      <c r="D81" s="97"/>
      <c r="E81" s="101" t="s">
        <v>131</v>
      </c>
      <c r="F81" s="103"/>
    </row>
    <row r="82" spans="1:7" s="46" customFormat="1" ht="12.75" customHeight="1">
      <c r="A82" s="98"/>
      <c r="B82" s="95"/>
      <c r="C82" s="96"/>
      <c r="D82" s="98"/>
      <c r="E82" s="96"/>
      <c r="F82" s="104"/>
    </row>
    <row r="83" spans="1:7" s="46" customFormat="1" ht="12.75" customHeight="1">
      <c r="A83" s="98"/>
      <c r="B83" s="95"/>
      <c r="C83" s="96"/>
      <c r="D83" s="98"/>
      <c r="E83" s="96"/>
      <c r="F83" s="104"/>
    </row>
    <row r="84" spans="1:7" s="46" customFormat="1">
      <c r="A84" s="98"/>
      <c r="B84" s="95"/>
      <c r="C84" s="102"/>
      <c r="D84" s="99"/>
      <c r="E84" s="105"/>
      <c r="F84" s="106"/>
    </row>
    <row r="85" spans="1:7" s="46" customFormat="1" ht="12.75" customHeight="1">
      <c r="A85" s="98"/>
      <c r="B85" s="95"/>
      <c r="C85" s="90" t="s">
        <v>127</v>
      </c>
      <c r="D85" s="91"/>
      <c r="E85" s="92" t="s">
        <v>2</v>
      </c>
      <c r="F85" s="93"/>
    </row>
    <row r="86" spans="1:7" s="46" customFormat="1">
      <c r="A86" s="99"/>
      <c r="B86" s="100"/>
      <c r="C86" s="94" t="s">
        <v>3</v>
      </c>
      <c r="D86" s="94" t="s">
        <v>0</v>
      </c>
      <c r="E86" s="112" t="s">
        <v>4</v>
      </c>
      <c r="F86" s="113" t="s">
        <v>0</v>
      </c>
    </row>
    <row r="87" spans="1:7" s="30" customFormat="1">
      <c r="A87" s="36" t="s">
        <v>0</v>
      </c>
      <c r="B87" s="36" t="s">
        <v>0</v>
      </c>
      <c r="C87" s="36" t="s">
        <v>0</v>
      </c>
      <c r="D87" s="36" t="s">
        <v>0</v>
      </c>
      <c r="E87" s="54" t="s">
        <v>0</v>
      </c>
      <c r="F87" s="54" t="s">
        <v>0</v>
      </c>
      <c r="G87" s="50"/>
    </row>
    <row r="88" spans="1:7">
      <c r="A88" s="24">
        <v>58</v>
      </c>
      <c r="B88" s="25" t="s">
        <v>96</v>
      </c>
      <c r="C88" s="83">
        <v>2.29</v>
      </c>
      <c r="D88" s="84" t="s">
        <v>0</v>
      </c>
      <c r="E88" s="83">
        <v>2.72</v>
      </c>
      <c r="F88" s="48"/>
    </row>
    <row r="89" spans="1:7">
      <c r="A89" s="24">
        <v>59</v>
      </c>
      <c r="B89" s="25" t="s">
        <v>97</v>
      </c>
      <c r="C89" s="83">
        <v>0.74</v>
      </c>
      <c r="D89" s="84" t="s">
        <v>0</v>
      </c>
      <c r="E89" s="83">
        <v>0.51</v>
      </c>
      <c r="F89" s="48"/>
    </row>
    <row r="90" spans="1:7">
      <c r="A90" s="24">
        <v>60</v>
      </c>
      <c r="B90" s="25" t="s">
        <v>98</v>
      </c>
      <c r="C90" s="83">
        <v>2.29</v>
      </c>
      <c r="D90" s="84" t="s">
        <v>0</v>
      </c>
      <c r="E90" s="83">
        <v>7.55</v>
      </c>
      <c r="F90" s="48"/>
    </row>
    <row r="91" spans="1:7">
      <c r="A91" s="24">
        <v>61</v>
      </c>
      <c r="B91" s="25" t="s">
        <v>99</v>
      </c>
      <c r="C91" s="83">
        <v>1.02</v>
      </c>
      <c r="D91" s="84" t="s">
        <v>0</v>
      </c>
      <c r="E91" s="83">
        <v>0.77</v>
      </c>
      <c r="F91" s="48"/>
    </row>
    <row r="92" spans="1:7">
      <c r="A92" s="24">
        <v>62</v>
      </c>
      <c r="B92" s="25" t="s">
        <v>122</v>
      </c>
      <c r="C92" s="83">
        <v>1.76</v>
      </c>
      <c r="D92" s="84" t="s">
        <v>0</v>
      </c>
      <c r="E92" s="83">
        <v>1.1499999999999999</v>
      </c>
      <c r="F92" s="48"/>
    </row>
    <row r="93" spans="1:7">
      <c r="A93" s="24">
        <v>63</v>
      </c>
      <c r="B93" s="25" t="s">
        <v>100</v>
      </c>
      <c r="C93" s="83">
        <v>1.85</v>
      </c>
      <c r="D93" s="84" t="s">
        <v>0</v>
      </c>
      <c r="E93" s="83">
        <v>1.0900000000000001</v>
      </c>
      <c r="F93" s="48"/>
    </row>
    <row r="94" spans="1:7">
      <c r="A94" s="24">
        <v>64</v>
      </c>
      <c r="B94" s="25" t="s">
        <v>101</v>
      </c>
      <c r="C94" s="83">
        <v>3.57</v>
      </c>
      <c r="D94" s="84" t="s">
        <v>0</v>
      </c>
      <c r="E94" s="83">
        <v>4.21</v>
      </c>
      <c r="F94" s="48"/>
    </row>
    <row r="95" spans="1:7">
      <c r="A95" s="24">
        <v>65</v>
      </c>
      <c r="B95" s="25" t="s">
        <v>102</v>
      </c>
      <c r="C95" s="83">
        <v>6.64</v>
      </c>
      <c r="D95" s="84" t="s">
        <v>0</v>
      </c>
      <c r="E95" s="83">
        <v>6.02</v>
      </c>
      <c r="F95" s="48"/>
    </row>
    <row r="96" spans="1:7">
      <c r="A96" s="24">
        <v>66</v>
      </c>
      <c r="B96" s="25" t="s">
        <v>103</v>
      </c>
      <c r="C96" s="83">
        <v>1.19</v>
      </c>
      <c r="D96" s="84" t="s">
        <v>0</v>
      </c>
      <c r="E96" s="83">
        <v>0.69</v>
      </c>
      <c r="F96" s="48"/>
    </row>
    <row r="97" spans="1:6">
      <c r="A97" s="24">
        <v>67</v>
      </c>
      <c r="B97" s="25" t="s">
        <v>104</v>
      </c>
      <c r="C97" s="83">
        <v>2.86</v>
      </c>
      <c r="D97" s="84" t="s">
        <v>0</v>
      </c>
      <c r="E97" s="83">
        <v>2.02</v>
      </c>
      <c r="F97" s="48"/>
    </row>
    <row r="98" spans="1:6">
      <c r="A98" s="24">
        <v>68</v>
      </c>
      <c r="B98" s="25" t="s">
        <v>105</v>
      </c>
      <c r="C98" s="83">
        <v>4.68</v>
      </c>
      <c r="D98" s="84" t="s">
        <v>0</v>
      </c>
      <c r="E98" s="83">
        <v>6.82</v>
      </c>
      <c r="F98" s="48"/>
    </row>
    <row r="99" spans="1:6">
      <c r="A99" s="24">
        <v>69</v>
      </c>
      <c r="B99" s="25" t="s">
        <v>145</v>
      </c>
      <c r="C99" s="83">
        <v>6.34</v>
      </c>
      <c r="D99" s="84" t="s">
        <v>0</v>
      </c>
      <c r="E99" s="83">
        <v>10.91</v>
      </c>
      <c r="F99" s="48"/>
    </row>
    <row r="100" spans="1:6">
      <c r="A100" s="24">
        <v>70</v>
      </c>
      <c r="B100" s="25" t="s">
        <v>106</v>
      </c>
      <c r="C100" s="83">
        <v>0.25</v>
      </c>
      <c r="D100" s="84" t="s">
        <v>0</v>
      </c>
      <c r="E100" s="83">
        <v>0.35</v>
      </c>
      <c r="F100" s="48"/>
    </row>
    <row r="101" spans="1:6">
      <c r="A101" s="24">
        <v>71</v>
      </c>
      <c r="B101" s="25" t="s">
        <v>107</v>
      </c>
      <c r="C101" s="83">
        <v>0.42</v>
      </c>
      <c r="D101" s="84" t="s">
        <v>0</v>
      </c>
      <c r="E101" s="83">
        <v>0.63</v>
      </c>
      <c r="F101" s="48"/>
    </row>
    <row r="102" spans="1:6">
      <c r="A102" s="24">
        <v>72</v>
      </c>
      <c r="B102" s="25" t="s">
        <v>139</v>
      </c>
      <c r="C102" s="83">
        <v>0.54</v>
      </c>
      <c r="D102" s="84" t="s">
        <v>0</v>
      </c>
      <c r="E102" s="83">
        <v>0.46</v>
      </c>
      <c r="F102" s="48"/>
    </row>
    <row r="103" spans="1:6">
      <c r="A103" s="24">
        <v>73</v>
      </c>
      <c r="B103" s="25" t="s">
        <v>108</v>
      </c>
      <c r="C103" s="83">
        <v>1.3</v>
      </c>
      <c r="D103" s="84" t="s">
        <v>0</v>
      </c>
      <c r="E103" s="83">
        <v>1.38</v>
      </c>
      <c r="F103" s="48"/>
    </row>
    <row r="104" spans="1:6">
      <c r="A104" s="24">
        <v>74</v>
      </c>
      <c r="B104" s="25" t="s">
        <v>128</v>
      </c>
      <c r="C104" s="83">
        <v>2.39</v>
      </c>
      <c r="D104" s="84" t="s">
        <v>0</v>
      </c>
      <c r="E104" s="83">
        <v>4.07</v>
      </c>
      <c r="F104" s="48"/>
    </row>
    <row r="105" spans="1:6">
      <c r="A105" s="24">
        <v>75</v>
      </c>
      <c r="B105" s="25" t="s">
        <v>133</v>
      </c>
      <c r="C105" s="83">
        <v>2.4700000000000002</v>
      </c>
      <c r="D105" s="84" t="s">
        <v>0</v>
      </c>
      <c r="E105" s="83">
        <v>3.51</v>
      </c>
      <c r="F105" s="48"/>
    </row>
    <row r="106" spans="1:6">
      <c r="A106" s="24">
        <v>76</v>
      </c>
      <c r="B106" s="25" t="s">
        <v>134</v>
      </c>
      <c r="C106" s="83">
        <v>0.25</v>
      </c>
      <c r="D106" s="84" t="s">
        <v>0</v>
      </c>
      <c r="E106" s="83">
        <v>4.07</v>
      </c>
      <c r="F106" s="48"/>
    </row>
    <row r="107" spans="1:6" ht="12.75" customHeight="1">
      <c r="A107" s="24">
        <v>77</v>
      </c>
      <c r="B107" s="25" t="s">
        <v>135</v>
      </c>
      <c r="C107" s="83">
        <v>2.64</v>
      </c>
      <c r="D107" s="84" t="s">
        <v>0</v>
      </c>
      <c r="E107" s="83">
        <v>2.54</v>
      </c>
      <c r="F107" s="48"/>
    </row>
    <row r="108" spans="1:6" ht="12.75" customHeight="1">
      <c r="A108" s="24">
        <v>78</v>
      </c>
      <c r="B108" s="25" t="s">
        <v>136</v>
      </c>
      <c r="C108" s="83">
        <v>0.47</v>
      </c>
      <c r="D108" s="84" t="s">
        <v>0</v>
      </c>
      <c r="E108" s="83">
        <v>4.7</v>
      </c>
      <c r="F108" s="48"/>
    </row>
    <row r="109" spans="1:6">
      <c r="A109" s="24">
        <v>79</v>
      </c>
      <c r="B109" s="25" t="s">
        <v>109</v>
      </c>
      <c r="C109" s="83">
        <v>0.47</v>
      </c>
      <c r="D109" s="84" t="s">
        <v>0</v>
      </c>
      <c r="E109" s="83">
        <v>4.72</v>
      </c>
      <c r="F109" s="48"/>
    </row>
    <row r="110" spans="1:6" ht="12.75" customHeight="1">
      <c r="A110" s="24">
        <v>80</v>
      </c>
      <c r="B110" s="25" t="s">
        <v>110</v>
      </c>
      <c r="C110" s="83">
        <v>6.31</v>
      </c>
      <c r="D110" s="84" t="s">
        <v>0</v>
      </c>
      <c r="E110" s="83">
        <v>8.33</v>
      </c>
      <c r="F110" s="48"/>
    </row>
    <row r="111" spans="1:6">
      <c r="A111" s="24">
        <v>81</v>
      </c>
      <c r="B111" s="25" t="s">
        <v>137</v>
      </c>
      <c r="C111" s="83">
        <v>0.27</v>
      </c>
      <c r="D111" s="84" t="s">
        <v>0</v>
      </c>
      <c r="E111" s="83">
        <v>1.49</v>
      </c>
      <c r="F111" s="48"/>
    </row>
    <row r="112" spans="1:6">
      <c r="A112" s="24">
        <v>82</v>
      </c>
      <c r="B112" s="25" t="s">
        <v>123</v>
      </c>
      <c r="C112" s="83">
        <v>19.489999999999998</v>
      </c>
      <c r="D112" s="84" t="s">
        <v>0</v>
      </c>
      <c r="E112" s="83">
        <v>3.94</v>
      </c>
      <c r="F112" s="48"/>
    </row>
    <row r="113" spans="1:6">
      <c r="A113" s="24">
        <v>83</v>
      </c>
      <c r="B113" s="25" t="s">
        <v>124</v>
      </c>
      <c r="C113" s="57" t="s">
        <v>151</v>
      </c>
      <c r="D113" s="84" t="s">
        <v>0</v>
      </c>
      <c r="E113" s="57" t="s">
        <v>151</v>
      </c>
      <c r="F113" s="48"/>
    </row>
    <row r="114" spans="1:6">
      <c r="A114" s="24">
        <v>84</v>
      </c>
      <c r="B114" s="25" t="s">
        <v>125</v>
      </c>
      <c r="C114" s="83">
        <v>38.74</v>
      </c>
      <c r="D114" s="84" t="s">
        <v>0</v>
      </c>
      <c r="E114" s="83">
        <v>18.7</v>
      </c>
      <c r="F114" s="48"/>
    </row>
    <row r="115" spans="1:6" ht="12.75" customHeight="1">
      <c r="A115" s="37"/>
      <c r="B115" s="37"/>
      <c r="C115" s="38" t="s">
        <v>0</v>
      </c>
      <c r="D115" s="39" t="s">
        <v>0</v>
      </c>
    </row>
    <row r="116" spans="1:6">
      <c r="A116" s="33"/>
      <c r="C116" s="40"/>
      <c r="D116" s="41"/>
    </row>
    <row r="117" spans="1:6">
      <c r="C117" s="40"/>
      <c r="D117" s="41"/>
    </row>
    <row r="118" spans="1:6">
      <c r="C118" s="40"/>
      <c r="D118" s="41"/>
    </row>
    <row r="119" spans="1:6">
      <c r="C119" s="40"/>
      <c r="D119" s="41"/>
    </row>
    <row r="120" spans="1:6">
      <c r="C120" s="40"/>
      <c r="D120" s="41"/>
    </row>
    <row r="121" spans="1:6">
      <c r="C121" s="40"/>
      <c r="D121" s="41"/>
    </row>
    <row r="122" spans="1:6">
      <c r="C122" s="40"/>
      <c r="D122" s="41"/>
    </row>
    <row r="123" spans="1:6">
      <c r="C123" s="40"/>
      <c r="D123" s="41"/>
    </row>
    <row r="124" spans="1:6">
      <c r="C124" s="40"/>
      <c r="D124" s="41"/>
    </row>
    <row r="125" spans="1:6">
      <c r="C125" s="40"/>
      <c r="D125" s="41"/>
    </row>
    <row r="126" spans="1:6">
      <c r="C126" s="40"/>
      <c r="D126" s="41"/>
    </row>
    <row r="127" spans="1:6">
      <c r="C127" s="40"/>
      <c r="D127" s="41"/>
    </row>
    <row r="128" spans="1:6">
      <c r="C128" s="40"/>
      <c r="D128" s="41"/>
    </row>
    <row r="129" spans="3:4">
      <c r="C129" s="40"/>
      <c r="D129" s="41"/>
    </row>
    <row r="130" spans="3:4">
      <c r="C130" s="40"/>
      <c r="D130" s="41"/>
    </row>
    <row r="131" spans="3:4">
      <c r="C131" s="40"/>
      <c r="D131" s="41"/>
    </row>
    <row r="132" spans="3:4">
      <c r="C132" s="40"/>
      <c r="D132" s="41"/>
    </row>
    <row r="133" spans="3:4">
      <c r="C133" s="40"/>
      <c r="D133" s="41"/>
    </row>
    <row r="134" spans="3:4">
      <c r="C134" s="40"/>
      <c r="D134" s="41"/>
    </row>
    <row r="135" spans="3:4">
      <c r="C135" s="40"/>
      <c r="D135" s="41"/>
    </row>
    <row r="136" spans="3:4">
      <c r="C136" s="40"/>
      <c r="D136" s="41"/>
    </row>
    <row r="137" spans="3:4">
      <c r="C137" s="40"/>
      <c r="D137" s="41"/>
    </row>
    <row r="138" spans="3:4">
      <c r="C138" s="40"/>
      <c r="D138" s="41"/>
    </row>
    <row r="139" spans="3:4">
      <c r="C139" s="40"/>
      <c r="D139" s="41"/>
    </row>
    <row r="140" spans="3:4">
      <c r="C140" s="40"/>
      <c r="D140" s="41"/>
    </row>
    <row r="141" spans="3:4">
      <c r="C141" s="40"/>
      <c r="D141" s="41"/>
    </row>
    <row r="142" spans="3:4">
      <c r="C142" s="40"/>
      <c r="D142" s="41"/>
    </row>
    <row r="143" spans="3:4">
      <c r="C143" s="40"/>
      <c r="D143" s="41"/>
    </row>
    <row r="144" spans="3:4">
      <c r="C144" s="40"/>
      <c r="D144" s="41"/>
    </row>
    <row r="145" spans="3:4">
      <c r="C145" s="40"/>
      <c r="D145" s="41"/>
    </row>
    <row r="146" spans="3:4">
      <c r="C146" s="40"/>
      <c r="D146" s="41"/>
    </row>
    <row r="147" spans="3:4">
      <c r="C147" s="40"/>
      <c r="D147" s="41"/>
    </row>
    <row r="148" spans="3:4">
      <c r="C148" s="40"/>
      <c r="D148" s="41"/>
    </row>
    <row r="149" spans="3:4">
      <c r="C149" s="40"/>
      <c r="D149" s="41"/>
    </row>
    <row r="150" spans="3:4">
      <c r="C150" s="40"/>
      <c r="D150" s="41"/>
    </row>
    <row r="151" spans="3:4">
      <c r="C151" s="40"/>
      <c r="D151" s="41"/>
    </row>
    <row r="152" spans="3:4">
      <c r="C152" s="40"/>
      <c r="D152" s="41"/>
    </row>
    <row r="153" spans="3:4">
      <c r="C153" s="40"/>
      <c r="D153" s="41"/>
    </row>
    <row r="154" spans="3:4">
      <c r="C154" s="40"/>
      <c r="D154" s="41"/>
    </row>
    <row r="155" spans="3:4">
      <c r="C155" s="40"/>
      <c r="D155" s="41"/>
    </row>
    <row r="156" spans="3:4">
      <c r="C156" s="40"/>
      <c r="D156" s="41"/>
    </row>
    <row r="157" spans="3:4">
      <c r="C157" s="40"/>
      <c r="D157" s="41"/>
    </row>
    <row r="158" spans="3:4">
      <c r="C158" s="40"/>
      <c r="D158" s="41"/>
    </row>
    <row r="159" spans="3:4">
      <c r="C159" s="40"/>
      <c r="D159" s="41"/>
    </row>
    <row r="160" spans="3:4">
      <c r="C160" s="40"/>
      <c r="D160" s="41"/>
    </row>
    <row r="161" spans="3:4">
      <c r="C161" s="40"/>
      <c r="D161" s="41"/>
    </row>
    <row r="162" spans="3:4">
      <c r="C162" s="40"/>
      <c r="D162" s="41"/>
    </row>
    <row r="163" spans="3:4">
      <c r="C163" s="40"/>
      <c r="D163" s="41"/>
    </row>
    <row r="164" spans="3:4">
      <c r="C164" s="40"/>
      <c r="D164" s="41"/>
    </row>
    <row r="165" spans="3:4">
      <c r="C165" s="40"/>
      <c r="D165" s="41"/>
    </row>
    <row r="166" spans="3:4">
      <c r="C166" s="40"/>
      <c r="D166" s="41"/>
    </row>
    <row r="167" spans="3:4">
      <c r="C167" s="40"/>
      <c r="D167" s="41"/>
    </row>
    <row r="168" spans="3:4">
      <c r="C168" s="40"/>
      <c r="D168" s="41"/>
    </row>
    <row r="169" spans="3:4">
      <c r="C169" s="40"/>
      <c r="D169" s="41"/>
    </row>
    <row r="170" spans="3:4">
      <c r="C170" s="40"/>
      <c r="D170" s="41"/>
    </row>
    <row r="171" spans="3:4">
      <c r="C171" s="40"/>
      <c r="D171" s="41"/>
    </row>
    <row r="172" spans="3:4">
      <c r="C172" s="40"/>
      <c r="D172" s="41"/>
    </row>
    <row r="173" spans="3:4">
      <c r="C173" s="40"/>
      <c r="D173" s="41"/>
    </row>
    <row r="174" spans="3:4">
      <c r="C174" s="40"/>
      <c r="D174" s="41"/>
    </row>
    <row r="175" spans="3:4">
      <c r="C175" s="40"/>
      <c r="D175" s="41"/>
    </row>
    <row r="176" spans="3:4">
      <c r="C176" s="40"/>
      <c r="D176" s="41"/>
    </row>
    <row r="177" spans="3:4">
      <c r="C177" s="40"/>
      <c r="D177" s="41"/>
    </row>
    <row r="178" spans="3:4">
      <c r="C178" s="40"/>
      <c r="D178" s="41"/>
    </row>
    <row r="179" spans="3:4">
      <c r="C179" s="40"/>
      <c r="D179" s="41"/>
    </row>
    <row r="180" spans="3:4">
      <c r="C180" s="40"/>
      <c r="D180" s="41"/>
    </row>
    <row r="181" spans="3:4">
      <c r="C181" s="40"/>
      <c r="D181" s="41"/>
    </row>
    <row r="182" spans="3:4">
      <c r="C182" s="40"/>
      <c r="D182" s="41"/>
    </row>
    <row r="183" spans="3:4">
      <c r="C183" s="40"/>
      <c r="D183" s="41"/>
    </row>
    <row r="184" spans="3:4">
      <c r="C184" s="40"/>
      <c r="D184" s="41"/>
    </row>
    <row r="185" spans="3:4">
      <c r="C185" s="40"/>
      <c r="D185" s="41"/>
    </row>
    <row r="186" spans="3:4">
      <c r="C186" s="40"/>
      <c r="D186" s="41"/>
    </row>
    <row r="187" spans="3:4">
      <c r="C187" s="40"/>
      <c r="D187" s="41"/>
    </row>
    <row r="188" spans="3:4">
      <c r="C188" s="40"/>
      <c r="D188" s="41"/>
    </row>
    <row r="189" spans="3:4">
      <c r="C189" s="40"/>
      <c r="D189" s="41"/>
    </row>
    <row r="190" spans="3:4">
      <c r="C190" s="40"/>
      <c r="D190" s="41"/>
    </row>
    <row r="191" spans="3:4">
      <c r="C191" s="40"/>
      <c r="D191" s="41"/>
    </row>
    <row r="192" spans="3:4">
      <c r="C192" s="40"/>
      <c r="D192" s="41"/>
    </row>
    <row r="193" spans="3:4">
      <c r="C193" s="40"/>
      <c r="D193" s="41"/>
    </row>
    <row r="194" spans="3:4">
      <c r="C194" s="40"/>
      <c r="D194" s="41"/>
    </row>
    <row r="195" spans="3:4">
      <c r="C195" s="40"/>
      <c r="D195" s="41"/>
    </row>
    <row r="196" spans="3:4">
      <c r="C196" s="40"/>
      <c r="D196" s="41"/>
    </row>
    <row r="197" spans="3:4">
      <c r="C197" s="40"/>
      <c r="D197" s="41"/>
    </row>
    <row r="198" spans="3:4">
      <c r="C198" s="40"/>
      <c r="D198" s="41"/>
    </row>
    <row r="199" spans="3:4">
      <c r="C199" s="40"/>
      <c r="D199" s="41"/>
    </row>
    <row r="200" spans="3:4">
      <c r="C200" s="40"/>
      <c r="D200" s="41"/>
    </row>
    <row r="201" spans="3:4">
      <c r="C201" s="40"/>
      <c r="D201" s="41"/>
    </row>
    <row r="202" spans="3:4">
      <c r="C202" s="40"/>
      <c r="D202" s="41"/>
    </row>
    <row r="203" spans="3:4">
      <c r="C203" s="40"/>
      <c r="D203" s="41"/>
    </row>
    <row r="204" spans="3:4">
      <c r="C204" s="40"/>
      <c r="D204" s="41"/>
    </row>
    <row r="205" spans="3:4">
      <c r="C205" s="40"/>
      <c r="D205" s="41"/>
    </row>
    <row r="206" spans="3:4">
      <c r="C206" s="40"/>
      <c r="D206" s="41"/>
    </row>
    <row r="207" spans="3:4">
      <c r="C207" s="40"/>
      <c r="D207" s="41"/>
    </row>
    <row r="208" spans="3:4">
      <c r="C208" s="40"/>
      <c r="D208" s="41"/>
    </row>
    <row r="209" spans="3:4">
      <c r="C209" s="40"/>
      <c r="D209" s="41"/>
    </row>
    <row r="210" spans="3:4">
      <c r="C210" s="40"/>
      <c r="D210" s="41"/>
    </row>
    <row r="211" spans="3:4">
      <c r="C211" s="40"/>
      <c r="D211" s="41"/>
    </row>
    <row r="212" spans="3:4">
      <c r="C212" s="40"/>
      <c r="D212" s="41"/>
    </row>
    <row r="213" spans="3:4">
      <c r="C213" s="40"/>
      <c r="D213" s="41"/>
    </row>
    <row r="214" spans="3:4">
      <c r="C214" s="40"/>
      <c r="D214" s="41"/>
    </row>
    <row r="215" spans="3:4">
      <c r="C215" s="40"/>
      <c r="D215" s="41"/>
    </row>
    <row r="216" spans="3:4">
      <c r="C216" s="40"/>
      <c r="D216" s="41"/>
    </row>
    <row r="217" spans="3:4">
      <c r="C217" s="40"/>
      <c r="D217" s="41"/>
    </row>
    <row r="218" spans="3:4">
      <c r="C218" s="40"/>
      <c r="D218" s="41"/>
    </row>
    <row r="219" spans="3:4">
      <c r="C219" s="40"/>
      <c r="D219" s="41"/>
    </row>
    <row r="220" spans="3:4">
      <c r="C220" s="40"/>
      <c r="D220" s="41"/>
    </row>
    <row r="221" spans="3:4">
      <c r="C221" s="40"/>
      <c r="D221" s="41"/>
    </row>
    <row r="222" spans="3:4">
      <c r="C222" s="40"/>
      <c r="D222" s="41"/>
    </row>
    <row r="223" spans="3:4">
      <c r="C223" s="40"/>
      <c r="D223" s="41"/>
    </row>
    <row r="224" spans="3:4">
      <c r="C224" s="40"/>
      <c r="D224" s="41"/>
    </row>
    <row r="225" spans="3:4">
      <c r="C225" s="40"/>
      <c r="D225" s="41"/>
    </row>
    <row r="226" spans="3:4">
      <c r="C226" s="40"/>
      <c r="D226" s="41"/>
    </row>
    <row r="227" spans="3:4">
      <c r="C227" s="40"/>
      <c r="D227" s="41"/>
    </row>
    <row r="228" spans="3:4">
      <c r="C228" s="40"/>
      <c r="D228" s="41"/>
    </row>
    <row r="229" spans="3:4">
      <c r="C229" s="40"/>
      <c r="D229" s="41"/>
    </row>
    <row r="230" spans="3:4">
      <c r="C230" s="40"/>
      <c r="D230" s="41"/>
    </row>
    <row r="231" spans="3:4">
      <c r="C231" s="40"/>
      <c r="D231" s="41"/>
    </row>
    <row r="232" spans="3:4">
      <c r="C232" s="40"/>
      <c r="D232" s="41"/>
    </row>
    <row r="233" spans="3:4">
      <c r="C233" s="40"/>
      <c r="D233" s="41"/>
    </row>
    <row r="234" spans="3:4">
      <c r="C234" s="40"/>
      <c r="D234" s="41"/>
    </row>
    <row r="235" spans="3:4">
      <c r="C235" s="40"/>
      <c r="D235" s="41"/>
    </row>
    <row r="236" spans="3:4">
      <c r="C236" s="40"/>
      <c r="D236" s="41"/>
    </row>
    <row r="237" spans="3:4">
      <c r="C237" s="40"/>
      <c r="D237" s="41"/>
    </row>
    <row r="238" spans="3:4">
      <c r="C238" s="40"/>
      <c r="D238" s="41"/>
    </row>
    <row r="239" spans="3:4">
      <c r="C239" s="40"/>
      <c r="D239" s="41"/>
    </row>
    <row r="240" spans="3:4">
      <c r="C240" s="40"/>
      <c r="D240" s="41"/>
    </row>
    <row r="241" spans="3:4">
      <c r="C241" s="40"/>
      <c r="D241" s="41"/>
    </row>
    <row r="242" spans="3:4">
      <c r="C242" s="40"/>
      <c r="D242" s="41"/>
    </row>
    <row r="243" spans="3:4">
      <c r="C243" s="40"/>
      <c r="D243" s="41"/>
    </row>
    <row r="244" spans="3:4">
      <c r="C244" s="40"/>
      <c r="D244" s="41"/>
    </row>
    <row r="245" spans="3:4">
      <c r="C245" s="40"/>
      <c r="D245" s="41"/>
    </row>
    <row r="246" spans="3:4">
      <c r="C246" s="40"/>
      <c r="D246" s="41"/>
    </row>
    <row r="247" spans="3:4">
      <c r="C247" s="40"/>
      <c r="D247" s="41"/>
    </row>
    <row r="248" spans="3:4">
      <c r="C248" s="40"/>
      <c r="D248" s="41"/>
    </row>
    <row r="249" spans="3:4">
      <c r="C249" s="40"/>
      <c r="D249" s="41"/>
    </row>
    <row r="250" spans="3:4">
      <c r="C250" s="40"/>
      <c r="D250" s="41"/>
    </row>
    <row r="251" spans="3:4">
      <c r="C251" s="40"/>
      <c r="D251" s="41"/>
    </row>
    <row r="252" spans="3:4">
      <c r="C252" s="40"/>
      <c r="D252" s="41"/>
    </row>
    <row r="253" spans="3:4">
      <c r="C253" s="40"/>
      <c r="D253" s="41"/>
    </row>
    <row r="254" spans="3:4">
      <c r="C254" s="40"/>
      <c r="D254" s="41"/>
    </row>
    <row r="255" spans="3:4">
      <c r="C255" s="40"/>
      <c r="D255" s="41"/>
    </row>
    <row r="256" spans="3:4">
      <c r="C256" s="40"/>
      <c r="D256" s="41"/>
    </row>
    <row r="257" spans="3:4">
      <c r="C257" s="40"/>
      <c r="D257" s="41"/>
    </row>
    <row r="258" spans="3:4">
      <c r="C258" s="40"/>
      <c r="D258" s="41"/>
    </row>
    <row r="259" spans="3:4">
      <c r="C259" s="40"/>
      <c r="D259" s="41"/>
    </row>
    <row r="260" spans="3:4">
      <c r="C260" s="40"/>
      <c r="D260" s="41"/>
    </row>
    <row r="261" spans="3:4">
      <c r="C261" s="40"/>
      <c r="D261" s="41"/>
    </row>
    <row r="262" spans="3:4">
      <c r="C262" s="40"/>
      <c r="D262" s="41"/>
    </row>
    <row r="263" spans="3:4">
      <c r="C263" s="40"/>
      <c r="D263" s="41"/>
    </row>
    <row r="264" spans="3:4">
      <c r="C264" s="40"/>
      <c r="D264" s="41"/>
    </row>
    <row r="265" spans="3:4">
      <c r="C265" s="40"/>
    </row>
    <row r="266" spans="3:4">
      <c r="C266" s="40"/>
    </row>
    <row r="267" spans="3:4">
      <c r="C267" s="40"/>
    </row>
    <row r="268" spans="3:4">
      <c r="C268" s="40"/>
    </row>
    <row r="269" spans="3:4">
      <c r="C269" s="40"/>
    </row>
    <row r="270" spans="3:4">
      <c r="C270" s="40"/>
    </row>
    <row r="271" spans="3:4">
      <c r="C271" s="40"/>
    </row>
    <row r="272" spans="3:4">
      <c r="C272" s="40"/>
    </row>
    <row r="273" spans="3:3">
      <c r="C273" s="40"/>
    </row>
    <row r="274" spans="3:3">
      <c r="C274" s="40"/>
    </row>
    <row r="275" spans="3:3">
      <c r="C275" s="40"/>
    </row>
    <row r="276" spans="3:3">
      <c r="C276" s="40"/>
    </row>
    <row r="277" spans="3:3">
      <c r="C277" s="40"/>
    </row>
    <row r="278" spans="3:3">
      <c r="C278" s="40"/>
    </row>
    <row r="279" spans="3:3">
      <c r="C279" s="40"/>
    </row>
    <row r="280" spans="3:3">
      <c r="C280" s="40"/>
    </row>
    <row r="281" spans="3:3">
      <c r="C281" s="40"/>
    </row>
    <row r="282" spans="3:3">
      <c r="C282" s="40"/>
    </row>
    <row r="283" spans="3:3">
      <c r="C283" s="40"/>
    </row>
    <row r="284" spans="3:3">
      <c r="C284" s="40"/>
    </row>
    <row r="285" spans="3:3">
      <c r="C285" s="40"/>
    </row>
    <row r="286" spans="3:3">
      <c r="C286" s="40"/>
    </row>
    <row r="287" spans="3:3">
      <c r="C287" s="40"/>
    </row>
    <row r="288" spans="3:3">
      <c r="C288" s="40"/>
    </row>
    <row r="289" spans="3:3">
      <c r="C289" s="40"/>
    </row>
    <row r="290" spans="3:3">
      <c r="C290" s="40"/>
    </row>
    <row r="291" spans="3:3">
      <c r="C291" s="40"/>
    </row>
    <row r="292" spans="3:3">
      <c r="C292" s="40"/>
    </row>
    <row r="293" spans="3:3">
      <c r="C293" s="40"/>
    </row>
    <row r="294" spans="3:3">
      <c r="C294" s="40"/>
    </row>
    <row r="295" spans="3:3">
      <c r="C295" s="40"/>
    </row>
    <row r="296" spans="3:3">
      <c r="C296" s="40"/>
    </row>
    <row r="297" spans="3:3">
      <c r="C297" s="40"/>
    </row>
  </sheetData>
  <mergeCells count="25">
    <mergeCell ref="A78:D78"/>
    <mergeCell ref="A5:A10"/>
    <mergeCell ref="B5:B10"/>
    <mergeCell ref="C5:D8"/>
    <mergeCell ref="E5:F8"/>
    <mergeCell ref="C9:D9"/>
    <mergeCell ref="E9:F9"/>
    <mergeCell ref="C10:D10"/>
    <mergeCell ref="E10:F10"/>
    <mergeCell ref="A80:B80"/>
    <mergeCell ref="A81:A86"/>
    <mergeCell ref="B81:B86"/>
    <mergeCell ref="C81:D84"/>
    <mergeCell ref="E81:F84"/>
    <mergeCell ref="C85:D85"/>
    <mergeCell ref="E85:F85"/>
    <mergeCell ref="C86:D86"/>
    <mergeCell ref="E86:F86"/>
    <mergeCell ref="A1:F1"/>
    <mergeCell ref="A73:B73"/>
    <mergeCell ref="A74:B74"/>
    <mergeCell ref="A75:B75"/>
    <mergeCell ref="A77:F77"/>
    <mergeCell ref="A2:D2"/>
    <mergeCell ref="A4:B4"/>
  </mergeCells>
  <conditionalFormatting sqref="A2:XFD4 A115:XFD65536 A11:IV11 G5:IV10 A76:XFD76 C72:IV72">
    <cfRule type="cellIs" dxfId="25" priority="33" stopIfTrue="1" operator="equal">
      <formula>" "</formula>
    </cfRule>
  </conditionalFormatting>
  <conditionalFormatting sqref="A72:B72">
    <cfRule type="cellIs" dxfId="24" priority="32" stopIfTrue="1" operator="equal">
      <formula>" "</formula>
    </cfRule>
  </conditionalFormatting>
  <conditionalFormatting sqref="G1:IV1">
    <cfRule type="cellIs" dxfId="23" priority="27" stopIfTrue="1" operator="equal">
      <formula>" "</formula>
    </cfRule>
  </conditionalFormatting>
  <conditionalFormatting sqref="A80:XFD80 C108:D112 A102:A106 C103:IV107 A93:A98 C93:IV98 B92:B98 E78:IV79 B100:B114 C100:IV100 A100 C114:D114 D113">
    <cfRule type="cellIs" dxfId="22" priority="26" stopIfTrue="1" operator="equal">
      <formula>" "</formula>
    </cfRule>
  </conditionalFormatting>
  <conditionalFormatting sqref="A87:XFD87">
    <cfRule type="cellIs" dxfId="21" priority="24" stopIfTrue="1" operator="equal">
      <formula>" "</formula>
    </cfRule>
  </conditionalFormatting>
  <conditionalFormatting sqref="G81:IV86">
    <cfRule type="cellIs" dxfId="20" priority="23" stopIfTrue="1" operator="equal">
      <formula>" "</formula>
    </cfRule>
  </conditionalFormatting>
  <conditionalFormatting sqref="C9:F10 C5 E5">
    <cfRule type="cellIs" dxfId="19" priority="15" stopIfTrue="1" operator="equal">
      <formula>" "</formula>
    </cfRule>
  </conditionalFormatting>
  <conditionalFormatting sqref="A5">
    <cfRule type="cellIs" dxfId="18" priority="14" stopIfTrue="1" operator="equal">
      <formula>" "</formula>
    </cfRule>
  </conditionalFormatting>
  <conditionalFormatting sqref="A77:XFD77">
    <cfRule type="cellIs" dxfId="17" priority="20" stopIfTrue="1" operator="equal">
      <formula>" "</formula>
    </cfRule>
  </conditionalFormatting>
  <conditionalFormatting sqref="A107:A114 E108:IV112 A88:XFD91 A101 C101:IV101 A92 C92:IV92 E114:IV114 F113:IV113">
    <cfRule type="cellIs" dxfId="16" priority="19" stopIfTrue="1" operator="equal">
      <formula>" "</formula>
    </cfRule>
  </conditionalFormatting>
  <conditionalFormatting sqref="C102:IV102">
    <cfRule type="cellIs" dxfId="15" priority="18" stopIfTrue="1" operator="equal">
      <formula>" "</formula>
    </cfRule>
  </conditionalFormatting>
  <conditionalFormatting sqref="A78:D79">
    <cfRule type="cellIs" dxfId="14" priority="17" stopIfTrue="1" operator="equal">
      <formula>" "</formula>
    </cfRule>
  </conditionalFormatting>
  <conditionalFormatting sqref="B5">
    <cfRule type="cellIs" dxfId="13" priority="13" stopIfTrue="1" operator="equal">
      <formula>" "</formula>
    </cfRule>
  </conditionalFormatting>
  <conditionalFormatting sqref="C85:F86 C81 E81">
    <cfRule type="cellIs" dxfId="12" priority="12" stopIfTrue="1" operator="equal">
      <formula>" "</formula>
    </cfRule>
  </conditionalFormatting>
  <conditionalFormatting sqref="A81">
    <cfRule type="cellIs" dxfId="11" priority="11" stopIfTrue="1" operator="equal">
      <formula>" "</formula>
    </cfRule>
  </conditionalFormatting>
  <conditionalFormatting sqref="B81">
    <cfRule type="cellIs" dxfId="10" priority="10" stopIfTrue="1" operator="equal">
      <formula>" "</formula>
    </cfRule>
  </conditionalFormatting>
  <conditionalFormatting sqref="A99:XFD99">
    <cfRule type="cellIs" dxfId="9" priority="9" stopIfTrue="1" operator="equal">
      <formula>" "</formula>
    </cfRule>
  </conditionalFormatting>
  <conditionalFormatting sqref="A1:F1">
    <cfRule type="cellIs" dxfId="8" priority="8" stopIfTrue="1" operator="equal">
      <formula>" "</formula>
    </cfRule>
  </conditionalFormatting>
  <conditionalFormatting sqref="A65:XFD67 A69 B69:IV70 A12:XFD63">
    <cfRule type="cellIs" dxfId="7" priority="7" stopIfTrue="1" operator="equal">
      <formula>" "</formula>
    </cfRule>
  </conditionalFormatting>
  <conditionalFormatting sqref="A64:XFD64">
    <cfRule type="cellIs" dxfId="6" priority="6" stopIfTrue="1" operator="equal">
      <formula>" "</formula>
    </cfRule>
  </conditionalFormatting>
  <conditionalFormatting sqref="A68:XFD68">
    <cfRule type="cellIs" dxfId="5" priority="5" stopIfTrue="1" operator="equal">
      <formula>" "</formula>
    </cfRule>
  </conditionalFormatting>
  <conditionalFormatting sqref="B71:IV71">
    <cfRule type="cellIs" dxfId="4" priority="4" stopIfTrue="1" operator="equal">
      <formula>" "</formula>
    </cfRule>
  </conditionalFormatting>
  <conditionalFormatting sqref="A74:XFD75 A73:B73 D73:IV73">
    <cfRule type="cellIs" dxfId="3" priority="3" stopIfTrue="1" operator="equal">
      <formula>" "</formula>
    </cfRule>
  </conditionalFormatting>
  <conditionalFormatting sqref="C113">
    <cfRule type="cellIs" dxfId="2" priority="2" stopIfTrue="1" operator="equal">
      <formula>" "</formula>
    </cfRule>
  </conditionalFormatting>
  <conditionalFormatting sqref="E113">
    <cfRule type="cellIs" dxfId="1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horizontalDpi="300" verticalDpi="300" r:id="rId1"/>
  <headerFooter alignWithMargins="0">
    <oddFooter>&amp;L&amp;9Statistisches Bundesamt, Fachserie 3, Reihe 3.1.2, 2018</oddFooter>
  </headerFooter>
  <rowBreaks count="1" manualBreakCount="1">
    <brk id="76" max="16383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3"/>
  <dimension ref="A1:A37"/>
  <sheetViews>
    <sheetView showGridLines="0" zoomScaleNormal="100" workbookViewId="0">
      <selection activeCell="J19" sqref="J19"/>
    </sheetView>
  </sheetViews>
  <sheetFormatPr baseColWidth="10" defaultRowHeight="15.75"/>
  <cols>
    <col min="1" max="16384" width="11.42578125" style="17"/>
  </cols>
  <sheetData>
    <row r="1" spans="1:1" s="15" customFormat="1" ht="15">
      <c r="A1" s="15" t="s">
        <v>155</v>
      </c>
    </row>
    <row r="3" spans="1:1" s="16" customFormat="1" ht="15">
      <c r="A3" s="16" t="s">
        <v>48</v>
      </c>
    </row>
    <row r="4" spans="1:1" s="16" customFormat="1" ht="15">
      <c r="A4" s="16" t="s">
        <v>49</v>
      </c>
    </row>
    <row r="5" spans="1:1" s="16" customFormat="1" ht="15">
      <c r="A5" s="16" t="s">
        <v>50</v>
      </c>
    </row>
    <row r="7" spans="1:1">
      <c r="A7" s="51"/>
    </row>
    <row r="37" spans="1:1">
      <c r="A37" s="18"/>
    </row>
  </sheetData>
  <phoneticPr fontId="12" type="noConversion"/>
  <conditionalFormatting sqref="A37">
    <cfRule type="cellIs" dxfId="0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horizontalDpi="1200" verticalDpi="1200" r:id="rId1"/>
  <headerFooter alignWithMargins="0">
    <oddFooter>&amp;L&amp;9Statistisches Bundesamt, Fachserie 3, Reihe 3.1.2, 2018</oddFooter>
  </headerFooter>
  <drawing r:id="rId2"/>
  <legacyDrawing r:id="rId3"/>
  <oleObjects>
    <mc:AlternateContent xmlns:mc="http://schemas.openxmlformats.org/markup-compatibility/2006">
      <mc:Choice Requires="x14">
        <oleObject progId="Acrobat Document" shapeId="3135" r:id="rId4">
          <objectPr defaultSize="0" r:id="rId5">
            <anchor moveWithCells="1">
              <from>
                <xdr:col>0</xdr:col>
                <xdr:colOff>85725</xdr:colOff>
                <xdr:row>5</xdr:row>
                <xdr:rowOff>180975</xdr:rowOff>
              </from>
              <to>
                <xdr:col>7</xdr:col>
                <xdr:colOff>419100</xdr:colOff>
                <xdr:row>46</xdr:row>
                <xdr:rowOff>0</xdr:rowOff>
              </to>
            </anchor>
          </objectPr>
        </oleObject>
      </mc:Choice>
      <mc:Fallback>
        <oleObject progId="Acrobat Document" shapeId="3135" r:id="rId4"/>
      </mc:Fallback>
    </mc:AlternateContent>
  </oleObjects>
</worksheet>
</file>

<file path=xl/worksheets/sheet2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E1"/>
  <sheetViews>
    <sheetView showGridLines="0" zoomScaleNormal="100" workbookViewId="0"/>
  </sheetViews>
  <sheetFormatPr baseColWidth="10" defaultRowHeight="12.75"/>
  <sheetData>
    <row r="1" spans="1:5" ht="15">
      <c r="A1" s="56" t="s">
        <v>156</v>
      </c>
      <c r="B1" s="56"/>
      <c r="C1" s="56"/>
      <c r="D1" s="56"/>
      <c r="E1" s="56"/>
    </row>
  </sheetData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drawing r:id="rId2"/>
  <legacyDrawing r:id="rId3"/>
  <oleObjects>
    <mc:AlternateContent xmlns:mc="http://schemas.openxmlformats.org/markup-compatibility/2006">
      <mc:Choice Requires="x14">
        <oleObject progId="AcroExch.Document.2015" shapeId="252930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95250</xdr:rowOff>
              </from>
              <to>
                <xdr:col>7</xdr:col>
                <xdr:colOff>457200</xdr:colOff>
                <xdr:row>50</xdr:row>
                <xdr:rowOff>95250</xdr:rowOff>
              </to>
            </anchor>
          </objectPr>
        </oleObject>
      </mc:Choice>
      <mc:Fallback>
        <oleObject progId="AcroExch.Document.2015" shapeId="252930" r:id="rId4"/>
      </mc:Fallback>
    </mc:AlternateContent>
  </oleObject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"/>
  <sheetViews>
    <sheetView showGridLines="0" zoomScaleNormal="100" workbookViewId="0"/>
  </sheetViews>
  <sheetFormatPr baseColWidth="10" defaultRowHeight="12.75"/>
  <sheetData/>
  <pageMargins left="0.70866141732283472" right="0.70866141732283472" top="0.78740157480314965" bottom="0.78740157480314965" header="0.31496062992125984" footer="0.31496062992125984"/>
  <pageSetup paperSize="9" scale="95" orientation="portrait" r:id="rId1"/>
  <headerFooter>
    <oddFooter>&amp;L&amp;9Statistisches Bundesamt, Fachserie 3, Reihe 3.1.2, 2018</oddFooter>
  </headerFooter>
  <drawing r:id="rId2"/>
  <legacyDrawing r:id="rId3"/>
  <oleObjects>
    <mc:AlternateContent xmlns:mc="http://schemas.openxmlformats.org/markup-compatibility/2006">
      <mc:Choice Requires="x14">
        <oleObject progId="Dokument" shapeId="274435" r:id="rId4">
          <objectPr defaultSize="0" r:id="rId5">
            <anchor moveWithCells="1">
              <from>
                <xdr:col>0</xdr:col>
                <xdr:colOff>0</xdr:colOff>
                <xdr:row>2</xdr:row>
                <xdr:rowOff>0</xdr:rowOff>
              </from>
              <to>
                <xdr:col>7</xdr:col>
                <xdr:colOff>428625</xdr:colOff>
                <xdr:row>43</xdr:row>
                <xdr:rowOff>0</xdr:rowOff>
              </to>
            </anchor>
          </objectPr>
        </oleObject>
      </mc:Choice>
      <mc:Fallback>
        <oleObject progId="Dokument" shapeId="274435" r:id="rId4"/>
      </mc:Fallback>
    </mc:AlternateContent>
  </oleObjec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/>
  <dimension ref="A1:G300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21" bestFit="1" customWidth="1"/>
    <col min="2" max="2" width="75.7109375" style="21" customWidth="1"/>
    <col min="3" max="3" width="16.7109375" style="21" customWidth="1"/>
    <col min="4" max="4" width="2.140625" style="74" customWidth="1"/>
    <col min="5" max="5" width="18.7109375" style="21" customWidth="1"/>
    <col min="6" max="6" width="2.140625" style="74" customWidth="1"/>
    <col min="7" max="16384" width="9.140625" style="21"/>
  </cols>
  <sheetData>
    <row r="1" spans="1:6" ht="15">
      <c r="A1" s="88" t="s">
        <v>154</v>
      </c>
      <c r="B1" s="88"/>
      <c r="C1" s="88"/>
      <c r="D1" s="88"/>
      <c r="E1" s="88"/>
      <c r="F1" s="88"/>
    </row>
    <row r="2" spans="1:6">
      <c r="A2" s="22"/>
      <c r="B2" s="22"/>
      <c r="C2" s="22"/>
      <c r="D2" s="66"/>
      <c r="E2" s="22"/>
      <c r="F2" s="66"/>
    </row>
    <row r="3" spans="1:6">
      <c r="A3" s="89" t="s">
        <v>161</v>
      </c>
      <c r="B3" s="89"/>
      <c r="C3" s="22" t="s">
        <v>0</v>
      </c>
      <c r="D3" s="66" t="s">
        <v>0</v>
      </c>
      <c r="E3" s="22" t="s">
        <v>0</v>
      </c>
      <c r="F3" s="66" t="s">
        <v>0</v>
      </c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23" t="s">
        <v>0</v>
      </c>
      <c r="B10" s="23" t="s">
        <v>0</v>
      </c>
      <c r="C10" s="23" t="s">
        <v>0</v>
      </c>
      <c r="D10" s="67" t="s">
        <v>0</v>
      </c>
      <c r="E10" s="23" t="s">
        <v>0</v>
      </c>
      <c r="F10" s="67" t="s">
        <v>0</v>
      </c>
    </row>
    <row r="11" spans="1:6">
      <c r="A11" s="24">
        <v>1</v>
      </c>
      <c r="B11" s="25" t="s">
        <v>55</v>
      </c>
      <c r="C11" s="57">
        <v>266.69</v>
      </c>
      <c r="D11" s="48" t="s">
        <v>146</v>
      </c>
      <c r="E11" s="47">
        <v>18294.8</v>
      </c>
      <c r="F11" s="48" t="s">
        <v>146</v>
      </c>
    </row>
    <row r="12" spans="1:6">
      <c r="A12" s="24">
        <v>2</v>
      </c>
      <c r="B12" s="25" t="s">
        <v>56</v>
      </c>
      <c r="C12" s="57">
        <v>263.86</v>
      </c>
      <c r="D12" s="48" t="s">
        <v>146</v>
      </c>
      <c r="E12" s="47">
        <v>16645.099999999999</v>
      </c>
      <c r="F12" s="48" t="s">
        <v>146</v>
      </c>
    </row>
    <row r="13" spans="1:6">
      <c r="A13" s="24">
        <v>3</v>
      </c>
      <c r="B13" s="25" t="s">
        <v>57</v>
      </c>
      <c r="C13" s="57">
        <v>199.4</v>
      </c>
      <c r="D13" s="48" t="s">
        <v>146</v>
      </c>
      <c r="E13" s="47">
        <v>11730.9</v>
      </c>
      <c r="F13" s="48" t="s">
        <v>146</v>
      </c>
    </row>
    <row r="14" spans="1:6" ht="14.25">
      <c r="A14" s="24">
        <v>4</v>
      </c>
      <c r="B14" s="25" t="s">
        <v>166</v>
      </c>
      <c r="C14" s="57">
        <v>166.49</v>
      </c>
      <c r="D14" s="48" t="s">
        <v>146</v>
      </c>
      <c r="E14" s="47">
        <v>6148.9</v>
      </c>
      <c r="F14" s="48" t="s">
        <v>146</v>
      </c>
    </row>
    <row r="15" spans="1:6">
      <c r="A15" s="24">
        <v>5</v>
      </c>
      <c r="B15" s="25" t="s">
        <v>58</v>
      </c>
      <c r="C15" s="57">
        <v>124.68</v>
      </c>
      <c r="D15" s="48" t="s">
        <v>146</v>
      </c>
      <c r="E15" s="47">
        <v>3036.3</v>
      </c>
      <c r="F15" s="48" t="s">
        <v>146</v>
      </c>
    </row>
    <row r="16" spans="1:6">
      <c r="A16" s="24">
        <v>6</v>
      </c>
      <c r="B16" s="25" t="s">
        <v>117</v>
      </c>
      <c r="C16" s="57">
        <v>120.99</v>
      </c>
      <c r="D16" s="48" t="s">
        <v>146</v>
      </c>
      <c r="E16" s="47">
        <v>2893.3</v>
      </c>
      <c r="F16" s="48" t="s">
        <v>146</v>
      </c>
    </row>
    <row r="17" spans="1:6">
      <c r="A17" s="24">
        <v>7</v>
      </c>
      <c r="B17" s="25" t="s">
        <v>59</v>
      </c>
      <c r="C17" s="57">
        <v>10.23</v>
      </c>
      <c r="D17" s="48" t="s">
        <v>146</v>
      </c>
      <c r="E17" s="47">
        <v>112.9</v>
      </c>
      <c r="F17" s="48" t="s">
        <v>146</v>
      </c>
    </row>
    <row r="18" spans="1:6">
      <c r="A18" s="24">
        <v>8</v>
      </c>
      <c r="B18" s="25" t="s">
        <v>60</v>
      </c>
      <c r="C18" s="57">
        <v>2.2000000000000002</v>
      </c>
      <c r="D18" s="48" t="s">
        <v>148</v>
      </c>
      <c r="E18" s="47">
        <v>30.2</v>
      </c>
      <c r="F18" s="48" t="s">
        <v>147</v>
      </c>
    </row>
    <row r="19" spans="1:6">
      <c r="A19" s="24">
        <v>9</v>
      </c>
      <c r="B19" s="25" t="s">
        <v>61</v>
      </c>
      <c r="C19" s="57">
        <v>28.67</v>
      </c>
      <c r="D19" s="48" t="s">
        <v>146</v>
      </c>
      <c r="E19" s="47">
        <v>523</v>
      </c>
      <c r="F19" s="48" t="s">
        <v>146</v>
      </c>
    </row>
    <row r="20" spans="1:6">
      <c r="A20" s="24">
        <v>10</v>
      </c>
      <c r="B20" s="25" t="s">
        <v>62</v>
      </c>
      <c r="C20" s="57">
        <v>38.869999999999997</v>
      </c>
      <c r="D20" s="48" t="s">
        <v>146</v>
      </c>
      <c r="E20" s="47">
        <v>357.7</v>
      </c>
      <c r="F20" s="48" t="s">
        <v>146</v>
      </c>
    </row>
    <row r="21" spans="1:6">
      <c r="A21" s="24">
        <v>11</v>
      </c>
      <c r="B21" s="25" t="s">
        <v>63</v>
      </c>
      <c r="C21" s="57">
        <v>112.58</v>
      </c>
      <c r="D21" s="48" t="s">
        <v>146</v>
      </c>
      <c r="E21" s="47">
        <v>1662</v>
      </c>
      <c r="F21" s="48" t="s">
        <v>146</v>
      </c>
    </row>
    <row r="22" spans="1:6">
      <c r="A22" s="24">
        <v>12</v>
      </c>
      <c r="B22" s="25" t="s">
        <v>64</v>
      </c>
      <c r="C22" s="57">
        <v>90.42</v>
      </c>
      <c r="D22" s="48" t="s">
        <v>146</v>
      </c>
      <c r="E22" s="47">
        <v>1216.0999999999999</v>
      </c>
      <c r="F22" s="48" t="s">
        <v>146</v>
      </c>
    </row>
    <row r="23" spans="1:6">
      <c r="A23" s="24">
        <v>13</v>
      </c>
      <c r="B23" s="25" t="s">
        <v>65</v>
      </c>
      <c r="C23" s="57">
        <v>46.05</v>
      </c>
      <c r="D23" s="48" t="s">
        <v>146</v>
      </c>
      <c r="E23" s="47">
        <v>445.9</v>
      </c>
      <c r="F23" s="48" t="s">
        <v>146</v>
      </c>
    </row>
    <row r="24" spans="1:6">
      <c r="A24" s="24">
        <v>14</v>
      </c>
      <c r="B24" s="25" t="s">
        <v>66</v>
      </c>
      <c r="C24" s="57">
        <v>29.21</v>
      </c>
      <c r="D24" s="48" t="s">
        <v>146</v>
      </c>
      <c r="E24" s="47">
        <v>140.4</v>
      </c>
      <c r="F24" s="48" t="s">
        <v>146</v>
      </c>
    </row>
    <row r="25" spans="1:6">
      <c r="A25" s="24">
        <v>15</v>
      </c>
      <c r="B25" s="25" t="s">
        <v>67</v>
      </c>
      <c r="C25" s="57">
        <v>2.61</v>
      </c>
      <c r="D25" s="48" t="s">
        <v>147</v>
      </c>
      <c r="E25" s="47">
        <v>11.3</v>
      </c>
      <c r="F25" s="48" t="s">
        <v>147</v>
      </c>
    </row>
    <row r="26" spans="1:6">
      <c r="A26" s="24">
        <v>16</v>
      </c>
      <c r="B26" s="25" t="s">
        <v>118</v>
      </c>
      <c r="C26" s="57">
        <v>29.85</v>
      </c>
      <c r="D26" s="48" t="s">
        <v>146</v>
      </c>
      <c r="E26" s="47">
        <v>410.9</v>
      </c>
      <c r="F26" s="48" t="s">
        <v>146</v>
      </c>
    </row>
    <row r="27" spans="1:6">
      <c r="A27" s="24">
        <v>17</v>
      </c>
      <c r="B27" s="25" t="s">
        <v>68</v>
      </c>
      <c r="C27" s="57">
        <v>1</v>
      </c>
      <c r="D27" s="48" t="s">
        <v>148</v>
      </c>
      <c r="E27" s="47">
        <v>7.2</v>
      </c>
      <c r="F27" s="48" t="s">
        <v>147</v>
      </c>
    </row>
    <row r="28" spans="1:6">
      <c r="A28" s="24">
        <v>18</v>
      </c>
      <c r="B28" s="25" t="s">
        <v>69</v>
      </c>
      <c r="C28" s="57">
        <v>137.08000000000001</v>
      </c>
      <c r="D28" s="48" t="s">
        <v>146</v>
      </c>
      <c r="E28" s="47">
        <v>2871.5</v>
      </c>
      <c r="F28" s="48" t="s">
        <v>146</v>
      </c>
    </row>
    <row r="29" spans="1:6" ht="14.25">
      <c r="A29" s="24">
        <v>19</v>
      </c>
      <c r="B29" s="25" t="s">
        <v>167</v>
      </c>
      <c r="C29" s="57">
        <v>8.25</v>
      </c>
      <c r="D29" s="48" t="s">
        <v>147</v>
      </c>
      <c r="E29" s="47">
        <v>86.6</v>
      </c>
      <c r="F29" s="48" t="s">
        <v>147</v>
      </c>
    </row>
    <row r="30" spans="1:6">
      <c r="A30" s="24">
        <v>20</v>
      </c>
      <c r="B30" s="25" t="s">
        <v>70</v>
      </c>
      <c r="C30" s="57">
        <v>102.94</v>
      </c>
      <c r="D30" s="48" t="s">
        <v>146</v>
      </c>
      <c r="E30" s="47">
        <v>2195.9</v>
      </c>
      <c r="F30" s="48" t="s">
        <v>146</v>
      </c>
    </row>
    <row r="31" spans="1:6">
      <c r="A31" s="24">
        <v>21</v>
      </c>
      <c r="B31" s="25" t="s">
        <v>71</v>
      </c>
      <c r="C31" s="57">
        <v>43.83</v>
      </c>
      <c r="D31" s="48" t="s">
        <v>146</v>
      </c>
      <c r="E31" s="47">
        <v>283.3</v>
      </c>
      <c r="F31" s="48" t="s">
        <v>146</v>
      </c>
    </row>
    <row r="32" spans="1:6">
      <c r="A32" s="24">
        <v>22</v>
      </c>
      <c r="B32" s="25" t="s">
        <v>72</v>
      </c>
      <c r="C32" s="57">
        <v>47.39</v>
      </c>
      <c r="D32" s="48" t="s">
        <v>146</v>
      </c>
      <c r="E32" s="47">
        <v>291.39999999999998</v>
      </c>
      <c r="F32" s="48" t="s">
        <v>146</v>
      </c>
    </row>
    <row r="33" spans="1:6">
      <c r="A33" s="24">
        <v>23</v>
      </c>
      <c r="B33" s="25" t="s">
        <v>73</v>
      </c>
      <c r="C33" s="57">
        <v>2.4</v>
      </c>
      <c r="D33" s="48" t="s">
        <v>147</v>
      </c>
      <c r="E33" s="47">
        <v>14.3</v>
      </c>
      <c r="F33" s="48" t="s">
        <v>147</v>
      </c>
    </row>
    <row r="34" spans="1:6">
      <c r="A34" s="24">
        <v>24</v>
      </c>
      <c r="B34" s="25" t="s">
        <v>74</v>
      </c>
      <c r="C34" s="57">
        <v>49.51</v>
      </c>
      <c r="D34" s="48" t="s">
        <v>146</v>
      </c>
      <c r="E34" s="47">
        <v>671</v>
      </c>
      <c r="F34" s="48" t="s">
        <v>146</v>
      </c>
    </row>
    <row r="35" spans="1:6">
      <c r="A35" s="24">
        <v>25</v>
      </c>
      <c r="B35" s="25" t="s">
        <v>111</v>
      </c>
      <c r="C35" s="57">
        <v>27.33</v>
      </c>
      <c r="D35" s="48" t="s">
        <v>146</v>
      </c>
      <c r="E35" s="47">
        <v>252.2</v>
      </c>
      <c r="F35" s="48" t="s">
        <v>146</v>
      </c>
    </row>
    <row r="36" spans="1:6">
      <c r="A36" s="24">
        <v>26</v>
      </c>
      <c r="B36" s="25" t="s">
        <v>119</v>
      </c>
      <c r="C36" s="57">
        <v>26.78</v>
      </c>
      <c r="D36" s="48" t="s">
        <v>146</v>
      </c>
      <c r="E36" s="47">
        <v>413.9</v>
      </c>
      <c r="F36" s="48" t="s">
        <v>146</v>
      </c>
    </row>
    <row r="37" spans="1:6">
      <c r="A37" s="24">
        <v>27</v>
      </c>
      <c r="B37" s="25" t="s">
        <v>120</v>
      </c>
      <c r="C37" s="57">
        <v>2.96</v>
      </c>
      <c r="D37" s="48" t="s">
        <v>147</v>
      </c>
      <c r="E37" s="47">
        <v>4.9000000000000004</v>
      </c>
      <c r="F37" s="48" t="s">
        <v>148</v>
      </c>
    </row>
    <row r="38" spans="1:6" ht="14.25">
      <c r="A38" s="24">
        <v>28</v>
      </c>
      <c r="B38" s="25" t="s">
        <v>168</v>
      </c>
      <c r="C38" s="57">
        <v>17.43</v>
      </c>
      <c r="D38" s="48" t="s">
        <v>146</v>
      </c>
      <c r="E38" s="47">
        <v>191.7</v>
      </c>
      <c r="F38" s="48" t="s">
        <v>146</v>
      </c>
    </row>
    <row r="39" spans="1:6">
      <c r="A39" s="24">
        <v>29</v>
      </c>
      <c r="B39" s="25" t="s">
        <v>75</v>
      </c>
      <c r="C39" s="57">
        <v>7.05</v>
      </c>
      <c r="D39" s="48" t="s">
        <v>147</v>
      </c>
      <c r="E39" s="47">
        <v>70.7</v>
      </c>
      <c r="F39" s="48" t="s">
        <v>146</v>
      </c>
    </row>
    <row r="40" spans="1:6">
      <c r="A40" s="24">
        <v>30</v>
      </c>
      <c r="B40" s="25" t="s">
        <v>76</v>
      </c>
      <c r="C40" s="57">
        <v>5.44</v>
      </c>
      <c r="D40" s="48" t="s">
        <v>147</v>
      </c>
      <c r="E40" s="47">
        <v>55.3</v>
      </c>
      <c r="F40" s="48" t="s">
        <v>146</v>
      </c>
    </row>
    <row r="41" spans="1:6">
      <c r="A41" s="24">
        <v>31</v>
      </c>
      <c r="B41" s="25" t="s">
        <v>77</v>
      </c>
      <c r="C41" s="57">
        <v>1.33</v>
      </c>
      <c r="D41" s="48" t="s">
        <v>147</v>
      </c>
      <c r="E41" s="47">
        <v>23.4</v>
      </c>
      <c r="F41" s="48" t="s">
        <v>146</v>
      </c>
    </row>
    <row r="42" spans="1:6">
      <c r="A42" s="24">
        <v>32</v>
      </c>
      <c r="B42" s="25" t="s">
        <v>112</v>
      </c>
      <c r="C42" s="57">
        <v>3.29</v>
      </c>
      <c r="D42" s="48" t="s">
        <v>147</v>
      </c>
      <c r="E42" s="47">
        <v>24.1</v>
      </c>
      <c r="F42" s="48" t="s">
        <v>147</v>
      </c>
    </row>
    <row r="43" spans="1:6">
      <c r="A43" s="24">
        <v>33</v>
      </c>
      <c r="B43" s="25" t="s">
        <v>113</v>
      </c>
      <c r="C43" s="57">
        <v>2.34</v>
      </c>
      <c r="D43" s="48" t="s">
        <v>147</v>
      </c>
      <c r="E43" s="47">
        <v>18.2</v>
      </c>
      <c r="F43" s="48" t="s">
        <v>147</v>
      </c>
    </row>
    <row r="44" spans="1:6">
      <c r="A44" s="24">
        <v>34</v>
      </c>
      <c r="B44" s="25" t="s">
        <v>78</v>
      </c>
      <c r="C44" s="57">
        <v>52.98</v>
      </c>
      <c r="D44" s="48" t="s">
        <v>146</v>
      </c>
      <c r="E44" s="47">
        <v>1301.9000000000001</v>
      </c>
      <c r="F44" s="48" t="s">
        <v>146</v>
      </c>
    </row>
    <row r="45" spans="1:6" ht="14.25">
      <c r="A45" s="24">
        <v>35</v>
      </c>
      <c r="B45" s="25" t="s">
        <v>169</v>
      </c>
      <c r="C45" s="57">
        <v>48.9</v>
      </c>
      <c r="D45" s="48" t="s">
        <v>146</v>
      </c>
      <c r="E45" s="47">
        <v>1256.7</v>
      </c>
      <c r="F45" s="48" t="s">
        <v>146</v>
      </c>
    </row>
    <row r="46" spans="1:6">
      <c r="A46" s="24">
        <v>36</v>
      </c>
      <c r="B46" s="25" t="s">
        <v>79</v>
      </c>
      <c r="C46" s="57">
        <v>46.94</v>
      </c>
      <c r="D46" s="48" t="s">
        <v>146</v>
      </c>
      <c r="E46" s="47">
        <v>1224.4000000000001</v>
      </c>
      <c r="F46" s="48" t="s">
        <v>146</v>
      </c>
    </row>
    <row r="47" spans="1:6">
      <c r="A47" s="24">
        <v>37</v>
      </c>
      <c r="B47" s="25" t="s">
        <v>80</v>
      </c>
      <c r="C47" s="57">
        <v>0.53</v>
      </c>
      <c r="D47" s="48" t="s">
        <v>148</v>
      </c>
      <c r="E47" s="47">
        <v>3.9</v>
      </c>
      <c r="F47" s="48" t="s">
        <v>148</v>
      </c>
    </row>
    <row r="48" spans="1:6">
      <c r="A48" s="24">
        <v>38</v>
      </c>
      <c r="B48" s="25" t="s">
        <v>81</v>
      </c>
      <c r="C48" s="57">
        <v>1.43</v>
      </c>
      <c r="D48" s="48" t="s">
        <v>148</v>
      </c>
      <c r="E48" s="47">
        <v>19.5</v>
      </c>
      <c r="F48" s="48" t="s">
        <v>147</v>
      </c>
    </row>
    <row r="49" spans="1:6">
      <c r="A49" s="24">
        <v>39</v>
      </c>
      <c r="B49" s="25" t="s">
        <v>82</v>
      </c>
      <c r="C49" s="57">
        <v>0.31</v>
      </c>
      <c r="D49" s="48" t="s">
        <v>148</v>
      </c>
      <c r="E49" s="47">
        <v>3.8</v>
      </c>
      <c r="F49" s="48" t="s">
        <v>147</v>
      </c>
    </row>
    <row r="50" spans="1:6">
      <c r="A50" s="24">
        <v>40</v>
      </c>
      <c r="B50" s="25" t="s">
        <v>83</v>
      </c>
      <c r="C50" s="57">
        <v>0.89</v>
      </c>
      <c r="D50" s="48" t="s">
        <v>148</v>
      </c>
      <c r="E50" s="47">
        <v>5.0999999999999996</v>
      </c>
      <c r="F50" s="48" t="s">
        <v>147</v>
      </c>
    </row>
    <row r="51" spans="1:6">
      <c r="A51" s="24">
        <v>41</v>
      </c>
      <c r="B51" s="25" t="s">
        <v>84</v>
      </c>
      <c r="C51" s="57">
        <v>5.14</v>
      </c>
      <c r="D51" s="48" t="s">
        <v>147</v>
      </c>
      <c r="E51" s="47">
        <v>45.2</v>
      </c>
      <c r="F51" s="48" t="s">
        <v>147</v>
      </c>
    </row>
    <row r="52" spans="1:6">
      <c r="A52" s="24">
        <v>42</v>
      </c>
      <c r="B52" s="25" t="s">
        <v>85</v>
      </c>
      <c r="C52" s="57">
        <v>1.1000000000000001</v>
      </c>
      <c r="D52" s="48" t="s">
        <v>146</v>
      </c>
      <c r="E52" s="47">
        <v>20.5</v>
      </c>
      <c r="F52" s="48" t="s">
        <v>147</v>
      </c>
    </row>
    <row r="53" spans="1:6">
      <c r="A53" s="24">
        <v>43</v>
      </c>
      <c r="B53" s="25" t="s">
        <v>86</v>
      </c>
      <c r="C53" s="57" t="s">
        <v>174</v>
      </c>
      <c r="D53" s="48" t="s">
        <v>175</v>
      </c>
      <c r="E53" s="48">
        <v>1.1000000000000001</v>
      </c>
      <c r="F53" s="48" t="s">
        <v>149</v>
      </c>
    </row>
    <row r="54" spans="1:6">
      <c r="A54" s="24">
        <v>44</v>
      </c>
      <c r="B54" s="25" t="s">
        <v>87</v>
      </c>
      <c r="C54" s="57">
        <v>0.86</v>
      </c>
      <c r="D54" s="48" t="s">
        <v>147</v>
      </c>
      <c r="E54" s="47">
        <v>7.2</v>
      </c>
      <c r="F54" s="48" t="s">
        <v>148</v>
      </c>
    </row>
    <row r="55" spans="1:6">
      <c r="A55" s="24">
        <v>45</v>
      </c>
      <c r="B55" s="25" t="s">
        <v>88</v>
      </c>
      <c r="C55" s="57">
        <v>0.28000000000000003</v>
      </c>
      <c r="D55" s="48" t="s">
        <v>149</v>
      </c>
      <c r="E55" s="47">
        <v>2.8</v>
      </c>
      <c r="F55" s="48" t="s">
        <v>149</v>
      </c>
    </row>
    <row r="56" spans="1:6">
      <c r="A56" s="24">
        <v>46</v>
      </c>
      <c r="B56" s="25" t="s">
        <v>89</v>
      </c>
      <c r="C56" s="57" t="s">
        <v>174</v>
      </c>
      <c r="D56" s="48" t="s">
        <v>175</v>
      </c>
      <c r="E56" s="48" t="s">
        <v>174</v>
      </c>
      <c r="F56" s="48" t="s">
        <v>175</v>
      </c>
    </row>
    <row r="57" spans="1:6">
      <c r="A57" s="24">
        <v>47</v>
      </c>
      <c r="B57" s="25" t="s">
        <v>90</v>
      </c>
      <c r="C57" s="57">
        <v>2.73</v>
      </c>
      <c r="D57" s="48" t="s">
        <v>148</v>
      </c>
      <c r="E57" s="47">
        <v>10.7</v>
      </c>
      <c r="F57" s="48" t="s">
        <v>148</v>
      </c>
    </row>
    <row r="58" spans="1:6">
      <c r="A58" s="24">
        <v>48</v>
      </c>
      <c r="B58" s="25" t="s">
        <v>91</v>
      </c>
      <c r="C58" s="57">
        <v>0.21</v>
      </c>
      <c r="D58" s="48" t="s">
        <v>149</v>
      </c>
      <c r="E58" s="48">
        <v>2.8</v>
      </c>
      <c r="F58" s="48" t="s">
        <v>149</v>
      </c>
    </row>
    <row r="59" spans="1:6">
      <c r="A59" s="24">
        <v>49</v>
      </c>
      <c r="B59" s="25" t="s">
        <v>114</v>
      </c>
      <c r="C59" s="57">
        <v>15.34</v>
      </c>
      <c r="D59" s="48" t="s">
        <v>146</v>
      </c>
      <c r="E59" s="47">
        <v>144.30000000000001</v>
      </c>
      <c r="F59" s="48" t="s">
        <v>146</v>
      </c>
    </row>
    <row r="60" spans="1:6">
      <c r="A60" s="24">
        <v>50</v>
      </c>
      <c r="B60" s="25" t="s">
        <v>92</v>
      </c>
      <c r="C60" s="57">
        <v>11.83</v>
      </c>
      <c r="D60" s="48" t="s">
        <v>146</v>
      </c>
      <c r="E60" s="47">
        <v>136.6</v>
      </c>
      <c r="F60" s="48" t="s">
        <v>146</v>
      </c>
    </row>
    <row r="61" spans="1:6">
      <c r="A61" s="24">
        <v>51</v>
      </c>
      <c r="B61" s="25" t="s">
        <v>93</v>
      </c>
      <c r="C61" s="57">
        <v>11.39</v>
      </c>
      <c r="D61" s="48" t="s">
        <v>146</v>
      </c>
      <c r="E61" s="47">
        <v>134.5</v>
      </c>
      <c r="F61" s="48" t="s">
        <v>146</v>
      </c>
    </row>
    <row r="62" spans="1:6">
      <c r="A62" s="24">
        <v>52</v>
      </c>
      <c r="B62" s="25" t="s">
        <v>115</v>
      </c>
      <c r="C62" s="57">
        <v>2.0499999999999998</v>
      </c>
      <c r="D62" s="48" t="s">
        <v>147</v>
      </c>
      <c r="E62" s="49">
        <v>2.1429999999999998</v>
      </c>
      <c r="F62" s="48" t="s">
        <v>147</v>
      </c>
    </row>
    <row r="63" spans="1:6">
      <c r="A63" s="24"/>
      <c r="B63" s="25" t="s">
        <v>132</v>
      </c>
      <c r="C63" s="57"/>
      <c r="D63" s="48"/>
      <c r="E63" s="49"/>
      <c r="F63" s="48"/>
    </row>
    <row r="64" spans="1:6">
      <c r="A64" s="24">
        <v>53</v>
      </c>
      <c r="B64" s="25" t="s">
        <v>94</v>
      </c>
      <c r="C64" s="57">
        <v>4.5999999999999996</v>
      </c>
      <c r="D64" s="48" t="s">
        <v>147</v>
      </c>
      <c r="E64" s="47">
        <v>6.9</v>
      </c>
      <c r="F64" s="48" t="s">
        <v>147</v>
      </c>
    </row>
    <row r="65" spans="1:6">
      <c r="A65" s="24">
        <v>54</v>
      </c>
      <c r="B65" s="25" t="s">
        <v>93</v>
      </c>
      <c r="C65" s="57">
        <v>3.35</v>
      </c>
      <c r="D65" s="48" t="s">
        <v>147</v>
      </c>
      <c r="E65" s="47">
        <v>5.2</v>
      </c>
      <c r="F65" s="48" t="s">
        <v>147</v>
      </c>
    </row>
    <row r="66" spans="1:6">
      <c r="A66" s="24">
        <v>55</v>
      </c>
      <c r="B66" s="25" t="s">
        <v>116</v>
      </c>
      <c r="C66" s="57">
        <v>3.13</v>
      </c>
      <c r="D66" s="48" t="s">
        <v>146</v>
      </c>
      <c r="E66" s="49">
        <v>1.6519999999999999</v>
      </c>
      <c r="F66" s="48" t="s">
        <v>147</v>
      </c>
    </row>
    <row r="67" spans="1:6">
      <c r="A67" s="24"/>
      <c r="B67" s="25" t="s">
        <v>132</v>
      </c>
      <c r="C67" s="57"/>
      <c r="D67" s="48"/>
      <c r="E67" s="49"/>
      <c r="F67" s="48"/>
    </row>
    <row r="68" spans="1:6">
      <c r="A68" s="24">
        <v>56</v>
      </c>
      <c r="B68" s="25" t="s">
        <v>121</v>
      </c>
      <c r="C68" s="57">
        <v>0.32</v>
      </c>
      <c r="D68" s="48" t="s">
        <v>148</v>
      </c>
      <c r="E68" s="47">
        <v>0.7</v>
      </c>
      <c r="F68" s="48" t="s">
        <v>148</v>
      </c>
    </row>
    <row r="69" spans="1:6">
      <c r="A69" s="21">
        <v>57</v>
      </c>
      <c r="B69" s="25" t="s">
        <v>95</v>
      </c>
      <c r="C69" s="57">
        <v>1.39</v>
      </c>
      <c r="D69" s="48" t="s">
        <v>148</v>
      </c>
      <c r="E69" s="48">
        <v>26.2</v>
      </c>
      <c r="F69" s="48" t="s">
        <v>147</v>
      </c>
    </row>
    <row r="70" spans="1:6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29" t="s">
        <v>0</v>
      </c>
      <c r="F71" s="68" t="s">
        <v>0</v>
      </c>
    </row>
    <row r="72" spans="1:6" s="30" customFormat="1" ht="12.75" customHeight="1">
      <c r="A72" s="107" t="s">
        <v>162</v>
      </c>
      <c r="B72" s="107"/>
      <c r="C72" s="107"/>
      <c r="D72" s="107"/>
      <c r="E72" s="107"/>
      <c r="F72" s="68"/>
    </row>
    <row r="73" spans="1:6" s="32" customFormat="1" ht="12">
      <c r="A73" s="108" t="s">
        <v>163</v>
      </c>
      <c r="B73" s="109"/>
      <c r="D73" s="69" t="s">
        <v>0</v>
      </c>
      <c r="E73" s="31" t="s">
        <v>0</v>
      </c>
      <c r="F73" s="69" t="s">
        <v>0</v>
      </c>
    </row>
    <row r="74" spans="1:6" s="32" customFormat="1" ht="12">
      <c r="A74" s="109" t="s">
        <v>164</v>
      </c>
      <c r="B74" s="109"/>
      <c r="C74" s="31" t="s">
        <v>0</v>
      </c>
      <c r="D74" s="69" t="s">
        <v>0</v>
      </c>
      <c r="E74" s="31" t="s">
        <v>0</v>
      </c>
      <c r="F74" s="69" t="s">
        <v>0</v>
      </c>
    </row>
    <row r="75" spans="1:6" s="32" customFormat="1" ht="12">
      <c r="A75" s="109" t="s">
        <v>165</v>
      </c>
      <c r="B75" s="109"/>
      <c r="C75" s="31" t="s">
        <v>0</v>
      </c>
      <c r="D75" s="69" t="s">
        <v>0</v>
      </c>
      <c r="E75" s="31" t="s">
        <v>0</v>
      </c>
      <c r="F75" s="69" t="s">
        <v>0</v>
      </c>
    </row>
    <row r="76" spans="1:6" s="32" customFormat="1" ht="12">
      <c r="A76" s="31"/>
      <c r="B76" s="31"/>
      <c r="D76" s="70"/>
      <c r="F76" s="70"/>
    </row>
    <row r="77" spans="1:6" s="30" customFormat="1">
      <c r="A77" s="33"/>
      <c r="B77" s="34"/>
      <c r="D77" s="71"/>
      <c r="F77" s="71"/>
    </row>
    <row r="78" spans="1:6" ht="15">
      <c r="A78" s="88" t="s">
        <v>154</v>
      </c>
      <c r="B78" s="88"/>
      <c r="C78" s="88"/>
      <c r="D78" s="88"/>
      <c r="E78" s="88"/>
      <c r="F78" s="88"/>
    </row>
    <row r="79" spans="1:6" s="30" customFormat="1" ht="12" customHeight="1">
      <c r="A79" s="35"/>
      <c r="B79" s="35"/>
      <c r="C79" s="35"/>
      <c r="D79" s="72"/>
      <c r="E79" s="35"/>
      <c r="F79" s="72"/>
    </row>
    <row r="80" spans="1:6" s="30" customFormat="1">
      <c r="A80" s="110" t="s">
        <v>54</v>
      </c>
      <c r="B80" s="110"/>
      <c r="C80" s="29" t="s">
        <v>0</v>
      </c>
      <c r="D80" s="68" t="s">
        <v>0</v>
      </c>
      <c r="E80" s="29" t="s">
        <v>0</v>
      </c>
      <c r="F80" s="68" t="s">
        <v>0</v>
      </c>
    </row>
    <row r="81" spans="1:7" s="46" customFormat="1">
      <c r="A81" s="97" t="s">
        <v>130</v>
      </c>
      <c r="B81" s="94" t="s">
        <v>129</v>
      </c>
      <c r="C81" s="101" t="s">
        <v>1</v>
      </c>
      <c r="D81" s="97"/>
      <c r="E81" s="101" t="s">
        <v>131</v>
      </c>
      <c r="F81" s="103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96"/>
      <c r="D83" s="98"/>
      <c r="E83" s="96"/>
      <c r="F83" s="104"/>
    </row>
    <row r="84" spans="1:7" s="46" customFormat="1">
      <c r="A84" s="98"/>
      <c r="B84" s="95"/>
      <c r="C84" s="102"/>
      <c r="D84" s="99"/>
      <c r="E84" s="105"/>
      <c r="F84" s="106"/>
    </row>
    <row r="85" spans="1:7" s="46" customFormat="1">
      <c r="A85" s="98"/>
      <c r="B85" s="95"/>
      <c r="C85" s="90" t="s">
        <v>127</v>
      </c>
      <c r="D85" s="91"/>
      <c r="E85" s="92" t="s">
        <v>2</v>
      </c>
      <c r="F85" s="93"/>
    </row>
    <row r="86" spans="1:7" s="46" customFormat="1">
      <c r="A86" s="99"/>
      <c r="B86" s="100"/>
      <c r="C86" s="94" t="s">
        <v>3</v>
      </c>
      <c r="D86" s="94" t="s">
        <v>0</v>
      </c>
      <c r="E86" s="95" t="s">
        <v>4</v>
      </c>
      <c r="F86" s="96" t="s">
        <v>0</v>
      </c>
    </row>
    <row r="87" spans="1:7" s="30" customFormat="1">
      <c r="A87" s="36" t="s">
        <v>0</v>
      </c>
      <c r="B87" s="36" t="s">
        <v>0</v>
      </c>
      <c r="C87" s="36" t="s">
        <v>0</v>
      </c>
      <c r="D87" s="73" t="s">
        <v>0</v>
      </c>
      <c r="E87" s="36" t="s">
        <v>0</v>
      </c>
      <c r="F87" s="73" t="s">
        <v>0</v>
      </c>
      <c r="G87" s="50"/>
    </row>
    <row r="88" spans="1:7">
      <c r="A88" s="24">
        <v>58</v>
      </c>
      <c r="B88" s="25" t="s">
        <v>96</v>
      </c>
      <c r="C88" s="57">
        <v>6.1</v>
      </c>
      <c r="D88" s="48" t="s">
        <v>147</v>
      </c>
      <c r="E88" s="47">
        <v>15.6</v>
      </c>
      <c r="F88" s="48" t="s">
        <v>147</v>
      </c>
    </row>
    <row r="89" spans="1:7">
      <c r="A89" s="24">
        <v>59</v>
      </c>
      <c r="B89" s="25" t="s">
        <v>97</v>
      </c>
      <c r="C89" s="57">
        <v>73.23</v>
      </c>
      <c r="D89" s="48" t="s">
        <v>146</v>
      </c>
      <c r="E89" s="47">
        <v>353.5</v>
      </c>
      <c r="F89" s="48" t="s">
        <v>146</v>
      </c>
    </row>
    <row r="90" spans="1:7">
      <c r="A90" s="24">
        <v>60</v>
      </c>
      <c r="B90" s="25" t="s">
        <v>98</v>
      </c>
      <c r="C90" s="57">
        <v>10.039999999999999</v>
      </c>
      <c r="D90" s="48" t="s">
        <v>147</v>
      </c>
      <c r="E90" s="47">
        <v>6.3</v>
      </c>
      <c r="F90" s="48" t="s">
        <v>148</v>
      </c>
    </row>
    <row r="91" spans="1:7">
      <c r="A91" s="24">
        <v>61</v>
      </c>
      <c r="B91" s="25" t="s">
        <v>99</v>
      </c>
      <c r="C91" s="57">
        <v>29.35</v>
      </c>
      <c r="D91" s="48" t="s">
        <v>146</v>
      </c>
      <c r="E91" s="47">
        <v>199.4</v>
      </c>
      <c r="F91" s="48" t="s">
        <v>146</v>
      </c>
    </row>
    <row r="92" spans="1:7">
      <c r="A92" s="24">
        <v>62</v>
      </c>
      <c r="B92" s="25" t="s">
        <v>122</v>
      </c>
      <c r="C92" s="57">
        <v>12.13</v>
      </c>
      <c r="D92" s="48" t="s">
        <v>146</v>
      </c>
      <c r="E92" s="47">
        <v>64.2</v>
      </c>
      <c r="F92" s="48" t="s">
        <v>146</v>
      </c>
    </row>
    <row r="93" spans="1:7">
      <c r="A93" s="24">
        <v>63</v>
      </c>
      <c r="B93" s="25" t="s">
        <v>100</v>
      </c>
      <c r="C93" s="57">
        <v>10.52</v>
      </c>
      <c r="D93" s="48" t="s">
        <v>146</v>
      </c>
      <c r="E93" s="47">
        <v>53.1</v>
      </c>
      <c r="F93" s="48" t="s">
        <v>146</v>
      </c>
    </row>
    <row r="94" spans="1:7">
      <c r="A94" s="24">
        <v>64</v>
      </c>
      <c r="B94" s="25" t="s">
        <v>101</v>
      </c>
      <c r="C94" s="57">
        <v>2.91</v>
      </c>
      <c r="D94" s="48" t="s">
        <v>147</v>
      </c>
      <c r="E94" s="47">
        <v>10.5</v>
      </c>
      <c r="F94" s="48" t="s">
        <v>147</v>
      </c>
    </row>
    <row r="95" spans="1:7">
      <c r="A95" s="24">
        <v>65</v>
      </c>
      <c r="B95" s="25" t="s">
        <v>102</v>
      </c>
      <c r="C95" s="57">
        <v>0.52</v>
      </c>
      <c r="D95" s="48" t="s">
        <v>148</v>
      </c>
      <c r="E95" s="47">
        <v>0.6</v>
      </c>
      <c r="F95" s="48" t="s">
        <v>148</v>
      </c>
    </row>
    <row r="96" spans="1:7">
      <c r="A96" s="24">
        <v>66</v>
      </c>
      <c r="B96" s="25" t="s">
        <v>103</v>
      </c>
      <c r="C96" s="57">
        <v>16.07</v>
      </c>
      <c r="D96" s="48" t="s">
        <v>146</v>
      </c>
      <c r="E96" s="47">
        <v>100.1</v>
      </c>
      <c r="F96" s="48" t="s">
        <v>146</v>
      </c>
    </row>
    <row r="97" spans="1:6">
      <c r="A97" s="24">
        <v>67</v>
      </c>
      <c r="B97" s="25" t="s">
        <v>104</v>
      </c>
      <c r="C97" s="57">
        <v>2.11</v>
      </c>
      <c r="D97" s="48" t="s">
        <v>147</v>
      </c>
      <c r="E97" s="47">
        <v>18.600000000000001</v>
      </c>
      <c r="F97" s="48" t="s">
        <v>147</v>
      </c>
    </row>
    <row r="98" spans="1:6">
      <c r="A98" s="24">
        <v>68</v>
      </c>
      <c r="B98" s="25" t="s">
        <v>105</v>
      </c>
      <c r="C98" s="57">
        <v>3.25</v>
      </c>
      <c r="D98" s="48" t="s">
        <v>147</v>
      </c>
      <c r="E98" s="47">
        <v>15.9</v>
      </c>
      <c r="F98" s="48" t="s">
        <v>148</v>
      </c>
    </row>
    <row r="99" spans="1:6">
      <c r="A99" s="24">
        <v>69</v>
      </c>
      <c r="B99" s="25" t="s">
        <v>145</v>
      </c>
      <c r="C99" s="57">
        <v>0.65</v>
      </c>
      <c r="D99" s="48" t="s">
        <v>148</v>
      </c>
      <c r="E99" s="47">
        <v>0.6</v>
      </c>
      <c r="F99" s="48" t="s">
        <v>149</v>
      </c>
    </row>
    <row r="100" spans="1:6">
      <c r="A100" s="24">
        <v>70</v>
      </c>
      <c r="B100" s="25" t="s">
        <v>106</v>
      </c>
      <c r="C100" s="57">
        <v>221.89</v>
      </c>
      <c r="D100" s="48" t="s">
        <v>146</v>
      </c>
      <c r="E100" s="47">
        <v>4713.3999999999996</v>
      </c>
      <c r="F100" s="48" t="s">
        <v>146</v>
      </c>
    </row>
    <row r="101" spans="1:6">
      <c r="A101" s="24">
        <v>71</v>
      </c>
      <c r="B101" s="25" t="s">
        <v>107</v>
      </c>
      <c r="C101" s="57">
        <v>151.54</v>
      </c>
      <c r="D101" s="48" t="s">
        <v>146</v>
      </c>
      <c r="E101" s="47">
        <v>1863.1</v>
      </c>
      <c r="F101" s="48" t="s">
        <v>146</v>
      </c>
    </row>
    <row r="102" spans="1:6">
      <c r="A102" s="24">
        <v>72</v>
      </c>
      <c r="B102" s="25" t="s">
        <v>139</v>
      </c>
      <c r="C102" s="57">
        <v>123.17</v>
      </c>
      <c r="D102" s="48" t="s">
        <v>146</v>
      </c>
      <c r="E102" s="47">
        <v>2656.6</v>
      </c>
      <c r="F102" s="48" t="s">
        <v>146</v>
      </c>
    </row>
    <row r="103" spans="1:6">
      <c r="A103" s="24">
        <v>73</v>
      </c>
      <c r="B103" s="25" t="s">
        <v>108</v>
      </c>
      <c r="C103" s="57">
        <v>35.06</v>
      </c>
      <c r="D103" s="48" t="s">
        <v>146</v>
      </c>
      <c r="E103" s="47">
        <v>176.7</v>
      </c>
      <c r="F103" s="48" t="s">
        <v>146</v>
      </c>
    </row>
    <row r="104" spans="1:6">
      <c r="A104" s="24">
        <v>74</v>
      </c>
      <c r="B104" s="25" t="s">
        <v>128</v>
      </c>
      <c r="C104" s="57">
        <v>11.9</v>
      </c>
      <c r="D104" s="48" t="s">
        <v>147</v>
      </c>
      <c r="E104" s="47">
        <v>17</v>
      </c>
      <c r="F104" s="48" t="s">
        <v>147</v>
      </c>
    </row>
    <row r="105" spans="1:6">
      <c r="A105" s="24">
        <v>75</v>
      </c>
      <c r="B105" s="25" t="s">
        <v>133</v>
      </c>
      <c r="C105" s="57">
        <v>9.23</v>
      </c>
      <c r="D105" s="48" t="s">
        <v>147</v>
      </c>
      <c r="E105" s="47">
        <v>1.4</v>
      </c>
      <c r="F105" s="48" t="s">
        <v>147</v>
      </c>
    </row>
    <row r="106" spans="1:6">
      <c r="A106" s="24">
        <v>76</v>
      </c>
      <c r="B106" s="25" t="s">
        <v>134</v>
      </c>
      <c r="C106" s="57">
        <v>205</v>
      </c>
      <c r="D106" s="48" t="s">
        <v>146</v>
      </c>
      <c r="E106" s="47">
        <v>1649.7</v>
      </c>
      <c r="F106" s="48" t="s">
        <v>147</v>
      </c>
    </row>
    <row r="107" spans="1:6" ht="12.75" customHeight="1">
      <c r="A107" s="24">
        <v>77</v>
      </c>
      <c r="B107" s="25" t="s">
        <v>135</v>
      </c>
      <c r="C107" s="57">
        <v>10.89</v>
      </c>
      <c r="D107" s="48" t="s">
        <v>147</v>
      </c>
      <c r="E107" s="47">
        <v>23.6</v>
      </c>
      <c r="F107" s="48" t="s">
        <v>147</v>
      </c>
    </row>
    <row r="108" spans="1:6" ht="12.75" customHeight="1">
      <c r="A108" s="24">
        <v>78</v>
      </c>
      <c r="B108" s="25" t="s">
        <v>136</v>
      </c>
      <c r="C108" s="57">
        <v>138.41999999999999</v>
      </c>
      <c r="D108" s="48" t="s">
        <v>146</v>
      </c>
      <c r="E108" s="47">
        <v>1380.5</v>
      </c>
      <c r="F108" s="48" t="s">
        <v>147</v>
      </c>
    </row>
    <row r="109" spans="1:6">
      <c r="A109" s="24">
        <v>79</v>
      </c>
      <c r="B109" s="25" t="s">
        <v>109</v>
      </c>
      <c r="C109" s="57">
        <v>137.96</v>
      </c>
      <c r="D109" s="48" t="s">
        <v>146</v>
      </c>
      <c r="E109" s="47">
        <v>1375.3</v>
      </c>
      <c r="F109" s="48" t="s">
        <v>147</v>
      </c>
    </row>
    <row r="110" spans="1:6" ht="12.75" customHeight="1">
      <c r="A110" s="24">
        <v>80</v>
      </c>
      <c r="B110" s="25" t="s">
        <v>110</v>
      </c>
      <c r="C110" s="57">
        <v>1.35</v>
      </c>
      <c r="D110" s="48" t="s">
        <v>148</v>
      </c>
      <c r="E110" s="47">
        <v>5.2</v>
      </c>
      <c r="F110" s="48" t="s">
        <v>148</v>
      </c>
    </row>
    <row r="111" spans="1:6">
      <c r="A111" s="24">
        <v>81</v>
      </c>
      <c r="B111" s="25" t="s">
        <v>137</v>
      </c>
      <c r="C111" s="57">
        <v>184.87</v>
      </c>
      <c r="D111" s="48" t="s">
        <v>146</v>
      </c>
      <c r="E111" s="47">
        <v>245.7</v>
      </c>
      <c r="F111" s="48" t="s">
        <v>146</v>
      </c>
    </row>
    <row r="112" spans="1:6">
      <c r="A112" s="24">
        <v>82</v>
      </c>
      <c r="B112" s="25" t="s">
        <v>123</v>
      </c>
      <c r="C112" s="57" t="s">
        <v>174</v>
      </c>
      <c r="D112" s="48" t="s">
        <v>175</v>
      </c>
      <c r="E112" s="59">
        <v>2.7E-2</v>
      </c>
      <c r="F112" s="48" t="s">
        <v>147</v>
      </c>
    </row>
    <row r="113" spans="1:6">
      <c r="A113" s="24">
        <v>83</v>
      </c>
      <c r="B113" s="25" t="s">
        <v>124</v>
      </c>
      <c r="C113" s="57">
        <v>0.03</v>
      </c>
      <c r="D113" s="48" t="s">
        <v>146</v>
      </c>
      <c r="E113" s="59">
        <v>2.1999999999999999E-2</v>
      </c>
      <c r="F113" s="48" t="s">
        <v>146</v>
      </c>
    </row>
    <row r="114" spans="1:6">
      <c r="A114" s="24">
        <v>84</v>
      </c>
      <c r="B114" s="25" t="s">
        <v>125</v>
      </c>
      <c r="C114" s="57" t="s">
        <v>174</v>
      </c>
      <c r="D114" s="48" t="s">
        <v>175</v>
      </c>
      <c r="E114" s="59" t="s">
        <v>174</v>
      </c>
      <c r="F114" s="48" t="s">
        <v>175</v>
      </c>
    </row>
    <row r="115" spans="1:6">
      <c r="A115" s="24"/>
      <c r="C115" s="48"/>
      <c r="D115" s="48"/>
      <c r="E115" s="49"/>
      <c r="F115" s="48"/>
    </row>
    <row r="116" spans="1:6">
      <c r="C116" s="48"/>
      <c r="D116" s="48"/>
      <c r="E116" s="49"/>
      <c r="F116" s="48"/>
    </row>
    <row r="117" spans="1:6">
      <c r="C117" s="48"/>
      <c r="D117" s="48"/>
      <c r="E117" s="49"/>
      <c r="F117" s="48"/>
    </row>
    <row r="118" spans="1:6" ht="12.75" customHeight="1">
      <c r="A118" s="37"/>
      <c r="B118" s="37"/>
      <c r="C118" s="38" t="s">
        <v>0</v>
      </c>
      <c r="D118" s="66" t="s">
        <v>0</v>
      </c>
      <c r="E118" s="39" t="s">
        <v>0</v>
      </c>
      <c r="F118" s="66" t="s">
        <v>0</v>
      </c>
    </row>
    <row r="119" spans="1:6">
      <c r="C119" s="40"/>
      <c r="E119" s="41"/>
    </row>
    <row r="120" spans="1:6">
      <c r="C120" s="40"/>
      <c r="E120" s="41"/>
    </row>
    <row r="121" spans="1:6">
      <c r="C121" s="40"/>
      <c r="E121" s="41"/>
    </row>
    <row r="122" spans="1:6">
      <c r="C122" s="40"/>
      <c r="E122" s="41"/>
    </row>
    <row r="123" spans="1:6">
      <c r="C123" s="40"/>
      <c r="E123" s="41"/>
    </row>
    <row r="124" spans="1:6">
      <c r="C124" s="40"/>
      <c r="E124" s="41"/>
    </row>
    <row r="125" spans="1:6">
      <c r="C125" s="40"/>
      <c r="E125" s="41"/>
    </row>
    <row r="126" spans="1:6">
      <c r="C126" s="40"/>
      <c r="E126" s="41"/>
    </row>
    <row r="127" spans="1:6">
      <c r="C127" s="40"/>
      <c r="E127" s="41"/>
    </row>
    <row r="128" spans="1:6">
      <c r="C128" s="40"/>
      <c r="E128" s="41"/>
    </row>
    <row r="129" spans="3:5">
      <c r="C129" s="40"/>
      <c r="E129" s="41"/>
    </row>
    <row r="130" spans="3:5">
      <c r="C130" s="40"/>
      <c r="E130" s="41"/>
    </row>
    <row r="131" spans="3:5">
      <c r="C131" s="40"/>
      <c r="E131" s="41"/>
    </row>
    <row r="132" spans="3:5">
      <c r="C132" s="40"/>
      <c r="E132" s="41"/>
    </row>
    <row r="133" spans="3:5">
      <c r="C133" s="40"/>
      <c r="E133" s="41"/>
    </row>
    <row r="134" spans="3:5">
      <c r="C134" s="40"/>
      <c r="E134" s="41"/>
    </row>
    <row r="135" spans="3:5">
      <c r="C135" s="40"/>
      <c r="E135" s="41"/>
    </row>
    <row r="136" spans="3:5">
      <c r="C136" s="40"/>
      <c r="E136" s="41"/>
    </row>
    <row r="137" spans="3:5">
      <c r="C137" s="40"/>
      <c r="E137" s="41"/>
    </row>
    <row r="138" spans="3:5">
      <c r="C138" s="40"/>
      <c r="E138" s="41"/>
    </row>
    <row r="139" spans="3:5">
      <c r="C139" s="40"/>
      <c r="E139" s="41"/>
    </row>
    <row r="140" spans="3:5">
      <c r="C140" s="40"/>
      <c r="E140" s="41"/>
    </row>
    <row r="141" spans="3:5">
      <c r="C141" s="40"/>
      <c r="E141" s="41"/>
    </row>
    <row r="142" spans="3:5">
      <c r="C142" s="40"/>
      <c r="E142" s="41"/>
    </row>
    <row r="143" spans="3:5">
      <c r="C143" s="40"/>
      <c r="E143" s="41"/>
    </row>
    <row r="144" spans="3:5">
      <c r="C144" s="40"/>
      <c r="E144" s="41"/>
    </row>
    <row r="145" spans="1:5">
      <c r="C145" s="40"/>
      <c r="E145" s="41"/>
    </row>
    <row r="146" spans="1:5">
      <c r="C146" s="40"/>
      <c r="E146" s="41"/>
    </row>
    <row r="147" spans="1:5">
      <c r="C147" s="40"/>
      <c r="E147" s="41"/>
    </row>
    <row r="148" spans="1:5">
      <c r="C148" s="40"/>
      <c r="E148" s="41"/>
    </row>
    <row r="149" spans="1:5">
      <c r="C149" s="40"/>
      <c r="E149" s="41"/>
    </row>
    <row r="150" spans="1:5">
      <c r="C150" s="40"/>
      <c r="E150" s="41"/>
    </row>
    <row r="151" spans="1:5">
      <c r="C151" s="40"/>
      <c r="E151" s="41"/>
    </row>
    <row r="152" spans="1:5">
      <c r="C152" s="40"/>
      <c r="E152" s="41"/>
    </row>
    <row r="153" spans="1:5">
      <c r="C153" s="40"/>
      <c r="E153" s="41"/>
    </row>
    <row r="154" spans="1:5">
      <c r="A154" s="33"/>
      <c r="C154" s="40"/>
      <c r="E154" s="41"/>
    </row>
    <row r="155" spans="1:5">
      <c r="C155" s="40"/>
      <c r="E155" s="41"/>
    </row>
    <row r="156" spans="1:5">
      <c r="C156" s="40"/>
      <c r="E156" s="41"/>
    </row>
    <row r="157" spans="1:5">
      <c r="C157" s="40"/>
      <c r="E157" s="41"/>
    </row>
    <row r="158" spans="1:5">
      <c r="C158" s="40"/>
      <c r="E158" s="41"/>
    </row>
    <row r="159" spans="1:5">
      <c r="C159" s="40"/>
      <c r="E159" s="41"/>
    </row>
    <row r="160" spans="1:5">
      <c r="C160" s="40"/>
      <c r="E160" s="41"/>
    </row>
    <row r="161" spans="3:5">
      <c r="C161" s="40"/>
      <c r="E161" s="41"/>
    </row>
    <row r="162" spans="3:5">
      <c r="C162" s="40"/>
      <c r="E162" s="41"/>
    </row>
    <row r="163" spans="3:5">
      <c r="C163" s="40"/>
      <c r="E163" s="41"/>
    </row>
    <row r="164" spans="3:5">
      <c r="C164" s="40"/>
      <c r="E164" s="41"/>
    </row>
    <row r="165" spans="3:5">
      <c r="C165" s="40"/>
      <c r="E165" s="41"/>
    </row>
    <row r="166" spans="3:5">
      <c r="C166" s="40"/>
      <c r="E166" s="41"/>
    </row>
    <row r="167" spans="3:5">
      <c r="C167" s="40"/>
      <c r="E167" s="41"/>
    </row>
    <row r="168" spans="3:5">
      <c r="C168" s="40"/>
      <c r="E168" s="41"/>
    </row>
    <row r="169" spans="3:5">
      <c r="C169" s="40"/>
      <c r="E169" s="41"/>
    </row>
    <row r="170" spans="3:5">
      <c r="C170" s="40"/>
      <c r="E170" s="41"/>
    </row>
    <row r="171" spans="3:5">
      <c r="C171" s="40"/>
      <c r="E171" s="41"/>
    </row>
    <row r="172" spans="3:5">
      <c r="C172" s="40"/>
      <c r="E172" s="41"/>
    </row>
    <row r="173" spans="3:5">
      <c r="C173" s="40"/>
      <c r="E173" s="41"/>
    </row>
    <row r="174" spans="3:5">
      <c r="C174" s="40"/>
      <c r="E174" s="41"/>
    </row>
    <row r="175" spans="3:5">
      <c r="C175" s="40"/>
      <c r="E175" s="41"/>
    </row>
    <row r="176" spans="3:5">
      <c r="C176" s="40"/>
      <c r="E176" s="41"/>
    </row>
    <row r="177" spans="3:5">
      <c r="C177" s="40"/>
      <c r="E177" s="41"/>
    </row>
    <row r="178" spans="3:5">
      <c r="C178" s="40"/>
      <c r="E178" s="41"/>
    </row>
    <row r="179" spans="3:5">
      <c r="C179" s="40"/>
      <c r="E179" s="41"/>
    </row>
    <row r="180" spans="3:5">
      <c r="C180" s="40"/>
      <c r="E180" s="41"/>
    </row>
    <row r="181" spans="3:5">
      <c r="C181" s="40"/>
      <c r="E181" s="41"/>
    </row>
    <row r="182" spans="3:5">
      <c r="C182" s="40"/>
      <c r="E182" s="41"/>
    </row>
    <row r="183" spans="3:5">
      <c r="C183" s="40"/>
      <c r="E183" s="41"/>
    </row>
    <row r="184" spans="3:5">
      <c r="C184" s="40"/>
      <c r="E184" s="41"/>
    </row>
    <row r="185" spans="3:5">
      <c r="C185" s="40"/>
      <c r="E185" s="41"/>
    </row>
    <row r="186" spans="3:5">
      <c r="C186" s="40"/>
      <c r="E186" s="41"/>
    </row>
    <row r="187" spans="3:5">
      <c r="C187" s="40"/>
      <c r="E187" s="41"/>
    </row>
    <row r="188" spans="3:5">
      <c r="C188" s="40"/>
      <c r="E188" s="41"/>
    </row>
    <row r="189" spans="3:5">
      <c r="C189" s="40"/>
      <c r="E189" s="41"/>
    </row>
    <row r="190" spans="3:5">
      <c r="C190" s="40"/>
      <c r="E190" s="41"/>
    </row>
    <row r="191" spans="3:5">
      <c r="C191" s="40"/>
      <c r="E191" s="41"/>
    </row>
    <row r="192" spans="3:5">
      <c r="C192" s="40"/>
      <c r="E192" s="41"/>
    </row>
    <row r="193" spans="3:5">
      <c r="C193" s="40"/>
      <c r="E193" s="41"/>
    </row>
    <row r="194" spans="3:5">
      <c r="C194" s="40"/>
      <c r="E194" s="41"/>
    </row>
    <row r="195" spans="3:5">
      <c r="C195" s="40"/>
      <c r="E195" s="41"/>
    </row>
    <row r="196" spans="3:5">
      <c r="C196" s="40"/>
      <c r="E196" s="41"/>
    </row>
    <row r="197" spans="3:5">
      <c r="C197" s="40"/>
      <c r="E197" s="41"/>
    </row>
    <row r="198" spans="3:5">
      <c r="C198" s="40"/>
      <c r="E198" s="41"/>
    </row>
    <row r="199" spans="3:5">
      <c r="C199" s="40"/>
      <c r="E199" s="41"/>
    </row>
    <row r="200" spans="3:5">
      <c r="C200" s="40"/>
      <c r="E200" s="41"/>
    </row>
    <row r="201" spans="3:5">
      <c r="C201" s="40"/>
      <c r="E201" s="41"/>
    </row>
    <row r="202" spans="3:5">
      <c r="C202" s="40"/>
      <c r="E202" s="41"/>
    </row>
    <row r="203" spans="3:5">
      <c r="C203" s="40"/>
      <c r="E203" s="41"/>
    </row>
    <row r="204" spans="3:5">
      <c r="C204" s="40"/>
      <c r="E204" s="41"/>
    </row>
    <row r="205" spans="3:5">
      <c r="C205" s="40"/>
      <c r="E205" s="41"/>
    </row>
    <row r="206" spans="3:5">
      <c r="C206" s="40"/>
      <c r="E206" s="41"/>
    </row>
    <row r="207" spans="3:5">
      <c r="C207" s="40"/>
      <c r="E207" s="41"/>
    </row>
    <row r="208" spans="3:5">
      <c r="C208" s="40"/>
      <c r="E208" s="41"/>
    </row>
    <row r="209" spans="3:5">
      <c r="C209" s="40"/>
      <c r="E209" s="41"/>
    </row>
    <row r="210" spans="3:5">
      <c r="C210" s="40"/>
      <c r="E210" s="41"/>
    </row>
    <row r="211" spans="3:5">
      <c r="C211" s="40"/>
      <c r="E211" s="41"/>
    </row>
    <row r="212" spans="3:5">
      <c r="C212" s="40"/>
      <c r="E212" s="41"/>
    </row>
    <row r="213" spans="3:5">
      <c r="C213" s="40"/>
      <c r="E213" s="41"/>
    </row>
    <row r="214" spans="3:5">
      <c r="C214" s="40"/>
      <c r="E214" s="41"/>
    </row>
    <row r="215" spans="3:5">
      <c r="C215" s="40"/>
      <c r="E215" s="41"/>
    </row>
    <row r="216" spans="3:5">
      <c r="C216" s="40"/>
      <c r="E216" s="41"/>
    </row>
    <row r="217" spans="3:5">
      <c r="C217" s="40"/>
      <c r="E217" s="41"/>
    </row>
    <row r="218" spans="3:5">
      <c r="C218" s="40"/>
      <c r="E218" s="41"/>
    </row>
    <row r="219" spans="3:5">
      <c r="C219" s="40"/>
      <c r="E219" s="41"/>
    </row>
    <row r="220" spans="3:5">
      <c r="C220" s="40"/>
      <c r="E220" s="41"/>
    </row>
    <row r="221" spans="3:5">
      <c r="C221" s="40"/>
      <c r="E221" s="41"/>
    </row>
    <row r="222" spans="3:5">
      <c r="C222" s="40"/>
      <c r="E222" s="41"/>
    </row>
    <row r="223" spans="3:5">
      <c r="C223" s="40"/>
      <c r="E223" s="41"/>
    </row>
    <row r="224" spans="3:5">
      <c r="C224" s="40"/>
      <c r="E224" s="41"/>
    </row>
    <row r="225" spans="3:5">
      <c r="C225" s="40"/>
      <c r="E225" s="41"/>
    </row>
    <row r="226" spans="3:5">
      <c r="C226" s="40"/>
      <c r="E226" s="41"/>
    </row>
    <row r="227" spans="3:5">
      <c r="C227" s="40"/>
      <c r="E227" s="41"/>
    </row>
    <row r="228" spans="3:5">
      <c r="C228" s="40"/>
      <c r="E228" s="41"/>
    </row>
    <row r="229" spans="3:5">
      <c r="C229" s="40"/>
      <c r="E229" s="41"/>
    </row>
    <row r="230" spans="3:5">
      <c r="C230" s="40"/>
      <c r="E230" s="41"/>
    </row>
    <row r="231" spans="3:5">
      <c r="C231" s="40"/>
      <c r="E231" s="41"/>
    </row>
    <row r="232" spans="3:5">
      <c r="C232" s="40"/>
      <c r="E232" s="41"/>
    </row>
    <row r="233" spans="3:5">
      <c r="C233" s="40"/>
      <c r="E233" s="41"/>
    </row>
    <row r="234" spans="3:5">
      <c r="C234" s="40"/>
      <c r="E234" s="41"/>
    </row>
    <row r="235" spans="3:5">
      <c r="C235" s="40"/>
      <c r="E235" s="41"/>
    </row>
    <row r="236" spans="3:5">
      <c r="C236" s="40"/>
      <c r="E236" s="41"/>
    </row>
    <row r="237" spans="3:5">
      <c r="C237" s="40"/>
      <c r="E237" s="41"/>
    </row>
    <row r="238" spans="3:5">
      <c r="C238" s="40"/>
      <c r="E238" s="41"/>
    </row>
    <row r="239" spans="3:5">
      <c r="C239" s="40"/>
      <c r="E239" s="41"/>
    </row>
    <row r="240" spans="3:5">
      <c r="C240" s="40"/>
      <c r="E240" s="41"/>
    </row>
    <row r="241" spans="3:5">
      <c r="C241" s="40"/>
      <c r="E241" s="41"/>
    </row>
    <row r="242" spans="3:5">
      <c r="C242" s="40"/>
      <c r="E242" s="41"/>
    </row>
    <row r="243" spans="3:5">
      <c r="C243" s="40"/>
      <c r="E243" s="41"/>
    </row>
    <row r="244" spans="3:5">
      <c r="C244" s="40"/>
      <c r="E244" s="41"/>
    </row>
    <row r="245" spans="3:5">
      <c r="C245" s="40"/>
      <c r="E245" s="41"/>
    </row>
    <row r="246" spans="3:5">
      <c r="C246" s="40"/>
      <c r="E246" s="41"/>
    </row>
    <row r="247" spans="3:5">
      <c r="C247" s="40"/>
      <c r="E247" s="41"/>
    </row>
    <row r="248" spans="3:5">
      <c r="C248" s="40"/>
      <c r="E248" s="41"/>
    </row>
    <row r="249" spans="3:5">
      <c r="C249" s="40"/>
      <c r="E249" s="41"/>
    </row>
    <row r="250" spans="3:5">
      <c r="C250" s="40"/>
      <c r="E250" s="41"/>
    </row>
    <row r="251" spans="3:5">
      <c r="C251" s="40"/>
      <c r="E251" s="41"/>
    </row>
    <row r="252" spans="3:5">
      <c r="C252" s="40"/>
      <c r="E252" s="41"/>
    </row>
    <row r="253" spans="3:5">
      <c r="C253" s="40"/>
      <c r="E253" s="41"/>
    </row>
    <row r="254" spans="3:5">
      <c r="C254" s="40"/>
      <c r="E254" s="41"/>
    </row>
    <row r="255" spans="3:5">
      <c r="C255" s="40"/>
      <c r="E255" s="41"/>
    </row>
    <row r="256" spans="3:5">
      <c r="C256" s="40"/>
      <c r="E256" s="41"/>
    </row>
    <row r="257" spans="3:5">
      <c r="C257" s="40"/>
      <c r="E257" s="41"/>
    </row>
    <row r="258" spans="3:5">
      <c r="C258" s="40"/>
      <c r="E258" s="41"/>
    </row>
    <row r="259" spans="3:5">
      <c r="C259" s="40"/>
      <c r="E259" s="41"/>
    </row>
    <row r="260" spans="3:5">
      <c r="C260" s="40"/>
      <c r="E260" s="41"/>
    </row>
    <row r="261" spans="3:5">
      <c r="C261" s="40"/>
      <c r="E261" s="41"/>
    </row>
    <row r="262" spans="3:5">
      <c r="C262" s="40"/>
      <c r="E262" s="41"/>
    </row>
    <row r="263" spans="3:5">
      <c r="C263" s="40"/>
      <c r="E263" s="41"/>
    </row>
    <row r="264" spans="3:5">
      <c r="C264" s="40"/>
      <c r="E264" s="41"/>
    </row>
    <row r="265" spans="3:5">
      <c r="C265" s="40"/>
      <c r="E265" s="41"/>
    </row>
    <row r="266" spans="3:5">
      <c r="C266" s="40"/>
      <c r="E266" s="41"/>
    </row>
    <row r="267" spans="3:5">
      <c r="C267" s="40"/>
      <c r="E267" s="41"/>
    </row>
    <row r="268" spans="3:5">
      <c r="C268" s="40"/>
    </row>
    <row r="269" spans="3:5">
      <c r="C269" s="40"/>
    </row>
    <row r="270" spans="3:5">
      <c r="C270" s="40"/>
    </row>
    <row r="271" spans="3:5">
      <c r="C271" s="40"/>
    </row>
    <row r="272" spans="3:5">
      <c r="C272" s="40"/>
    </row>
    <row r="273" spans="3:3">
      <c r="C273" s="40"/>
    </row>
    <row r="274" spans="3:3">
      <c r="C274" s="40"/>
    </row>
    <row r="275" spans="3:3">
      <c r="C275" s="40"/>
    </row>
    <row r="276" spans="3:3">
      <c r="C276" s="40"/>
    </row>
    <row r="277" spans="3:3">
      <c r="C277" s="40"/>
    </row>
    <row r="278" spans="3:3">
      <c r="C278" s="40"/>
    </row>
    <row r="279" spans="3:3">
      <c r="C279" s="40"/>
    </row>
    <row r="280" spans="3:3">
      <c r="C280" s="40"/>
    </row>
    <row r="281" spans="3:3">
      <c r="C281" s="40"/>
    </row>
    <row r="282" spans="3:3">
      <c r="C282" s="40"/>
    </row>
    <row r="283" spans="3:3">
      <c r="C283" s="40"/>
    </row>
    <row r="284" spans="3:3">
      <c r="C284" s="40"/>
    </row>
    <row r="285" spans="3:3">
      <c r="C285" s="40"/>
    </row>
    <row r="286" spans="3:3">
      <c r="C286" s="40"/>
    </row>
    <row r="287" spans="3:3">
      <c r="C287" s="40"/>
    </row>
    <row r="288" spans="3:3">
      <c r="C288" s="40"/>
    </row>
    <row r="289" spans="3:3">
      <c r="C289" s="40"/>
    </row>
    <row r="290" spans="3:3">
      <c r="C290" s="40"/>
    </row>
    <row r="291" spans="3:3">
      <c r="C291" s="40"/>
    </row>
    <row r="292" spans="3:3">
      <c r="C292" s="40"/>
    </row>
    <row r="293" spans="3:3">
      <c r="C293" s="40"/>
    </row>
    <row r="294" spans="3:3">
      <c r="C294" s="40"/>
    </row>
    <row r="295" spans="3:3">
      <c r="C295" s="40"/>
    </row>
    <row r="296" spans="3:3">
      <c r="C296" s="40"/>
    </row>
    <row r="297" spans="3:3">
      <c r="C297" s="40"/>
    </row>
    <row r="298" spans="3:3">
      <c r="C298" s="40"/>
    </row>
    <row r="299" spans="3:3">
      <c r="C299" s="40"/>
    </row>
    <row r="300" spans="3:3">
      <c r="C300" s="40"/>
    </row>
  </sheetData>
  <mergeCells count="24">
    <mergeCell ref="A72:E72"/>
    <mergeCell ref="C85:D85"/>
    <mergeCell ref="E85:F85"/>
    <mergeCell ref="C86:D86"/>
    <mergeCell ref="E86:F86"/>
    <mergeCell ref="A81:A86"/>
    <mergeCell ref="B81:B86"/>
    <mergeCell ref="A73:B73"/>
    <mergeCell ref="A74:B74"/>
    <mergeCell ref="A75:B75"/>
    <mergeCell ref="A78:F78"/>
    <mergeCell ref="A80:B80"/>
    <mergeCell ref="C81:D84"/>
    <mergeCell ref="E81:F84"/>
    <mergeCell ref="A1:F1"/>
    <mergeCell ref="A3:B3"/>
    <mergeCell ref="C8:D8"/>
    <mergeCell ref="E8:F8"/>
    <mergeCell ref="C9:D9"/>
    <mergeCell ref="E9:F9"/>
    <mergeCell ref="A4:A9"/>
    <mergeCell ref="B4:B9"/>
    <mergeCell ref="C4:D7"/>
    <mergeCell ref="E4:F7"/>
  </mergeCells>
  <conditionalFormatting sqref="A10:XFD62 A79:XFD80 A118:E118 B119:E119 A120:E65536 F108:IV65536 E108:E114 A87:XFD91 A1:XFD3 A64:XFD66 A68 B68:IV69 C108:D117 C103:IV107 A92:A115 C92:IV101 B92:B114 A74:XFD77 A73:B73 D73:IV73 A71:XFD71 F72:IV72">
    <cfRule type="cellIs" dxfId="482" priority="16" stopIfTrue="1" operator="equal">
      <formula>" "</formula>
    </cfRule>
  </conditionalFormatting>
  <conditionalFormatting sqref="C102:IV102">
    <cfRule type="cellIs" dxfId="481" priority="14" stopIfTrue="1" operator="equal">
      <formula>" "</formula>
    </cfRule>
  </conditionalFormatting>
  <conditionalFormatting sqref="C8:IV9 C4 E4 G4:IV7">
    <cfRule type="cellIs" dxfId="480" priority="12" stopIfTrue="1" operator="equal">
      <formula>" "</formula>
    </cfRule>
  </conditionalFormatting>
  <conditionalFormatting sqref="A4">
    <cfRule type="cellIs" dxfId="479" priority="11" stopIfTrue="1" operator="equal">
      <formula>" "</formula>
    </cfRule>
  </conditionalFormatting>
  <conditionalFormatting sqref="B4">
    <cfRule type="cellIs" dxfId="478" priority="10" stopIfTrue="1" operator="equal">
      <formula>" "</formula>
    </cfRule>
  </conditionalFormatting>
  <conditionalFormatting sqref="C85:IV86 C81 E81 G81:IV84">
    <cfRule type="cellIs" dxfId="477" priority="9" stopIfTrue="1" operator="equal">
      <formula>" "</formula>
    </cfRule>
  </conditionalFormatting>
  <conditionalFormatting sqref="A81">
    <cfRule type="cellIs" dxfId="476" priority="8" stopIfTrue="1" operator="equal">
      <formula>" "</formula>
    </cfRule>
  </conditionalFormatting>
  <conditionalFormatting sqref="B81">
    <cfRule type="cellIs" dxfId="475" priority="7" stopIfTrue="1" operator="equal">
      <formula>" "</formula>
    </cfRule>
  </conditionalFormatting>
  <conditionalFormatting sqref="A63:XFD63">
    <cfRule type="cellIs" dxfId="474" priority="5" stopIfTrue="1" operator="equal">
      <formula>" "</formula>
    </cfRule>
  </conditionalFormatting>
  <conditionalFormatting sqref="A67:XFD67">
    <cfRule type="cellIs" dxfId="473" priority="4" stopIfTrue="1" operator="equal">
      <formula>" "</formula>
    </cfRule>
  </conditionalFormatting>
  <conditionalFormatting sqref="B70:IV70">
    <cfRule type="cellIs" dxfId="472" priority="3" stopIfTrue="1" operator="equal">
      <formula>" "</formula>
    </cfRule>
  </conditionalFormatting>
  <conditionalFormatting sqref="A72">
    <cfRule type="cellIs" dxfId="471" priority="2" stopIfTrue="1" operator="equal">
      <formula>" "</formula>
    </cfRule>
  </conditionalFormatting>
  <conditionalFormatting sqref="A78:XFD78">
    <cfRule type="cellIs" dxfId="470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/>
  <dimension ref="A1:G295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21" bestFit="1" customWidth="1"/>
    <col min="2" max="2" width="75.7109375" style="21" customWidth="1"/>
    <col min="3" max="3" width="16.7109375" style="21" customWidth="1"/>
    <col min="4" max="4" width="2.140625" style="74" customWidth="1"/>
    <col min="5" max="5" width="18.7109375" style="21" customWidth="1"/>
    <col min="6" max="6" width="2.140625" style="74" customWidth="1"/>
    <col min="7" max="16384" width="9.140625" style="21"/>
  </cols>
  <sheetData>
    <row r="1" spans="1:6" ht="15" customHeight="1">
      <c r="A1" s="88" t="s">
        <v>154</v>
      </c>
      <c r="B1" s="88"/>
      <c r="C1" s="88"/>
      <c r="D1" s="88"/>
      <c r="E1" s="88"/>
      <c r="F1" s="88"/>
    </row>
    <row r="2" spans="1:6">
      <c r="A2" s="22"/>
      <c r="B2" s="22"/>
      <c r="C2" s="22"/>
      <c r="D2" s="66"/>
      <c r="E2" s="22"/>
      <c r="F2" s="66"/>
    </row>
    <row r="3" spans="1:6">
      <c r="A3" s="89" t="s">
        <v>29</v>
      </c>
      <c r="B3" s="89"/>
      <c r="C3" s="22" t="s">
        <v>0</v>
      </c>
      <c r="D3" s="66" t="s">
        <v>0</v>
      </c>
      <c r="E3" s="22" t="s">
        <v>0</v>
      </c>
      <c r="F3" s="66" t="s">
        <v>0</v>
      </c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23" t="s">
        <v>0</v>
      </c>
      <c r="B10" s="23" t="s">
        <v>0</v>
      </c>
      <c r="C10" s="23" t="s">
        <v>0</v>
      </c>
      <c r="D10" s="67" t="s">
        <v>0</v>
      </c>
      <c r="E10" s="23" t="s">
        <v>0</v>
      </c>
      <c r="F10" s="67" t="s">
        <v>0</v>
      </c>
    </row>
    <row r="11" spans="1:6">
      <c r="A11" s="24">
        <v>1</v>
      </c>
      <c r="B11" s="25" t="s">
        <v>55</v>
      </c>
      <c r="C11" s="57">
        <v>39.799999999999997</v>
      </c>
      <c r="D11" s="48" t="s">
        <v>146</v>
      </c>
      <c r="E11" s="47">
        <v>1574.1</v>
      </c>
      <c r="F11" s="48" t="s">
        <v>146</v>
      </c>
    </row>
    <row r="12" spans="1:6">
      <c r="A12" s="24">
        <v>2</v>
      </c>
      <c r="B12" s="25" t="s">
        <v>56</v>
      </c>
      <c r="C12" s="57">
        <v>39.61</v>
      </c>
      <c r="D12" s="48" t="s">
        <v>146</v>
      </c>
      <c r="E12" s="47">
        <v>1413.4</v>
      </c>
      <c r="F12" s="48" t="s">
        <v>146</v>
      </c>
    </row>
    <row r="13" spans="1:6">
      <c r="A13" s="24">
        <v>3</v>
      </c>
      <c r="B13" s="25" t="s">
        <v>57</v>
      </c>
      <c r="C13" s="57">
        <v>26.31</v>
      </c>
      <c r="D13" s="48" t="s">
        <v>146</v>
      </c>
      <c r="E13" s="47">
        <v>814.6</v>
      </c>
      <c r="F13" s="48" t="s">
        <v>146</v>
      </c>
    </row>
    <row r="14" spans="1:6" ht="14.25">
      <c r="A14" s="24">
        <v>4</v>
      </c>
      <c r="B14" s="25" t="s">
        <v>166</v>
      </c>
      <c r="C14" s="57">
        <v>21.66</v>
      </c>
      <c r="D14" s="48" t="s">
        <v>146</v>
      </c>
      <c r="E14" s="47">
        <v>472.9</v>
      </c>
      <c r="F14" s="48" t="s">
        <v>146</v>
      </c>
    </row>
    <row r="15" spans="1:6">
      <c r="A15" s="24">
        <v>5</v>
      </c>
      <c r="B15" s="25" t="s">
        <v>58</v>
      </c>
      <c r="C15" s="57">
        <v>18.41</v>
      </c>
      <c r="D15" s="48" t="s">
        <v>146</v>
      </c>
      <c r="E15" s="47">
        <v>215.5</v>
      </c>
      <c r="F15" s="48" t="s">
        <v>146</v>
      </c>
    </row>
    <row r="16" spans="1:6">
      <c r="A16" s="24">
        <v>6</v>
      </c>
      <c r="B16" s="25" t="s">
        <v>117</v>
      </c>
      <c r="C16" s="57">
        <v>18.11</v>
      </c>
      <c r="D16" s="48" t="s">
        <v>146</v>
      </c>
      <c r="E16" s="47">
        <v>210.5</v>
      </c>
      <c r="F16" s="48" t="s">
        <v>146</v>
      </c>
    </row>
    <row r="17" spans="1:6">
      <c r="A17" s="24">
        <v>7</v>
      </c>
      <c r="B17" s="25" t="s">
        <v>59</v>
      </c>
      <c r="C17" s="57">
        <v>0.77</v>
      </c>
      <c r="D17" s="48" t="s">
        <v>148</v>
      </c>
      <c r="E17" s="47">
        <v>2.9</v>
      </c>
      <c r="F17" s="48" t="s">
        <v>148</v>
      </c>
    </row>
    <row r="18" spans="1:6">
      <c r="A18" s="24">
        <v>8</v>
      </c>
      <c r="B18" s="25" t="s">
        <v>60</v>
      </c>
      <c r="C18" s="57">
        <v>0.25</v>
      </c>
      <c r="D18" s="48" t="s">
        <v>149</v>
      </c>
      <c r="E18" s="47">
        <v>2</v>
      </c>
      <c r="F18" s="48" t="s">
        <v>149</v>
      </c>
    </row>
    <row r="19" spans="1:6">
      <c r="A19" s="24">
        <v>9</v>
      </c>
      <c r="B19" s="25" t="s">
        <v>61</v>
      </c>
      <c r="C19" s="57">
        <v>1.44</v>
      </c>
      <c r="D19" s="48" t="s">
        <v>148</v>
      </c>
      <c r="E19" s="47">
        <v>8.3000000000000007</v>
      </c>
      <c r="F19" s="48" t="s">
        <v>147</v>
      </c>
    </row>
    <row r="20" spans="1:6">
      <c r="A20" s="24">
        <v>10</v>
      </c>
      <c r="B20" s="25" t="s">
        <v>62</v>
      </c>
      <c r="C20" s="57">
        <v>3.99</v>
      </c>
      <c r="D20" s="48" t="s">
        <v>147</v>
      </c>
      <c r="E20" s="47">
        <v>20.9</v>
      </c>
      <c r="F20" s="48" t="s">
        <v>147</v>
      </c>
    </row>
    <row r="21" spans="1:6">
      <c r="A21" s="24">
        <v>11</v>
      </c>
      <c r="B21" s="25" t="s">
        <v>63</v>
      </c>
      <c r="C21" s="57">
        <v>15.4</v>
      </c>
      <c r="D21" s="48" t="s">
        <v>146</v>
      </c>
      <c r="E21" s="47">
        <v>145.80000000000001</v>
      </c>
      <c r="F21" s="48" t="s">
        <v>146</v>
      </c>
    </row>
    <row r="22" spans="1:6">
      <c r="A22" s="24">
        <v>12</v>
      </c>
      <c r="B22" s="25" t="s">
        <v>64</v>
      </c>
      <c r="C22" s="57">
        <v>11.18</v>
      </c>
      <c r="D22" s="48" t="s">
        <v>146</v>
      </c>
      <c r="E22" s="47">
        <v>90.3</v>
      </c>
      <c r="F22" s="48" t="s">
        <v>146</v>
      </c>
    </row>
    <row r="23" spans="1:6">
      <c r="A23" s="24">
        <v>13</v>
      </c>
      <c r="B23" s="25" t="s">
        <v>65</v>
      </c>
      <c r="C23" s="57">
        <v>8.15</v>
      </c>
      <c r="D23" s="48" t="s">
        <v>147</v>
      </c>
      <c r="E23" s="47">
        <v>55.5</v>
      </c>
      <c r="F23" s="48" t="s">
        <v>147</v>
      </c>
    </row>
    <row r="24" spans="1:6">
      <c r="A24" s="24">
        <v>14</v>
      </c>
      <c r="B24" s="25" t="s">
        <v>66</v>
      </c>
      <c r="C24" s="57">
        <v>5.5</v>
      </c>
      <c r="D24" s="48" t="s">
        <v>147</v>
      </c>
      <c r="E24" s="47">
        <v>17.3</v>
      </c>
      <c r="F24" s="48" t="s">
        <v>147</v>
      </c>
    </row>
    <row r="25" spans="1:6">
      <c r="A25" s="24">
        <v>15</v>
      </c>
      <c r="B25" s="25" t="s">
        <v>67</v>
      </c>
      <c r="C25" s="57">
        <v>0.54</v>
      </c>
      <c r="D25" s="48" t="s">
        <v>149</v>
      </c>
      <c r="E25" s="47">
        <v>1.5</v>
      </c>
      <c r="F25" s="48" t="s">
        <v>148</v>
      </c>
    </row>
    <row r="26" spans="1:6">
      <c r="A26" s="24">
        <v>16</v>
      </c>
      <c r="B26" s="25" t="s">
        <v>118</v>
      </c>
      <c r="C26" s="57">
        <v>4.63</v>
      </c>
      <c r="D26" s="48" t="s">
        <v>147</v>
      </c>
      <c r="E26" s="47">
        <v>63.3</v>
      </c>
      <c r="F26" s="48" t="s">
        <v>147</v>
      </c>
    </row>
    <row r="27" spans="1:6">
      <c r="A27" s="24">
        <v>17</v>
      </c>
      <c r="B27" s="25" t="s">
        <v>68</v>
      </c>
      <c r="C27" s="57" t="s">
        <v>174</v>
      </c>
      <c r="D27" s="48" t="s">
        <v>175</v>
      </c>
      <c r="E27" s="47" t="s">
        <v>174</v>
      </c>
      <c r="F27" s="48" t="s">
        <v>175</v>
      </c>
    </row>
    <row r="28" spans="1:6">
      <c r="A28" s="24">
        <v>18</v>
      </c>
      <c r="B28" s="25" t="s">
        <v>69</v>
      </c>
      <c r="C28" s="57">
        <v>17.43</v>
      </c>
      <c r="D28" s="48" t="s">
        <v>146</v>
      </c>
      <c r="E28" s="47">
        <v>196.8</v>
      </c>
      <c r="F28" s="48" t="s">
        <v>146</v>
      </c>
    </row>
    <row r="29" spans="1:6" ht="14.25">
      <c r="A29" s="24">
        <v>19</v>
      </c>
      <c r="B29" s="25" t="s">
        <v>167</v>
      </c>
      <c r="C29" s="57">
        <v>1.51</v>
      </c>
      <c r="D29" s="48" t="s">
        <v>148</v>
      </c>
      <c r="E29" s="47">
        <v>13.2</v>
      </c>
      <c r="F29" s="48" t="s">
        <v>147</v>
      </c>
    </row>
    <row r="30" spans="1:6">
      <c r="A30" s="24">
        <v>20</v>
      </c>
      <c r="B30" s="25" t="s">
        <v>70</v>
      </c>
      <c r="C30" s="57">
        <v>11.22</v>
      </c>
      <c r="D30" s="48" t="s">
        <v>146</v>
      </c>
      <c r="E30" s="47">
        <v>130.5</v>
      </c>
      <c r="F30" s="48" t="s">
        <v>146</v>
      </c>
    </row>
    <row r="31" spans="1:6">
      <c r="A31" s="24">
        <v>21</v>
      </c>
      <c r="B31" s="25" t="s">
        <v>71</v>
      </c>
      <c r="C31" s="57">
        <v>8.81</v>
      </c>
      <c r="D31" s="48" t="s">
        <v>147</v>
      </c>
      <c r="E31" s="47">
        <v>41.3</v>
      </c>
      <c r="F31" s="48" t="s">
        <v>146</v>
      </c>
    </row>
    <row r="32" spans="1:6">
      <c r="A32" s="24">
        <v>22</v>
      </c>
      <c r="B32" s="25" t="s">
        <v>72</v>
      </c>
      <c r="C32" s="57">
        <v>4.3</v>
      </c>
      <c r="D32" s="48" t="s">
        <v>147</v>
      </c>
      <c r="E32" s="47">
        <v>11.7</v>
      </c>
      <c r="F32" s="48" t="s">
        <v>147</v>
      </c>
    </row>
    <row r="33" spans="1:6">
      <c r="A33" s="24">
        <v>23</v>
      </c>
      <c r="B33" s="25" t="s">
        <v>73</v>
      </c>
      <c r="C33" s="57" t="s">
        <v>174</v>
      </c>
      <c r="D33" s="48" t="s">
        <v>175</v>
      </c>
      <c r="E33" s="47" t="s">
        <v>174</v>
      </c>
      <c r="F33" s="48" t="s">
        <v>175</v>
      </c>
    </row>
    <row r="34" spans="1:6">
      <c r="A34" s="24">
        <v>24</v>
      </c>
      <c r="B34" s="25" t="s">
        <v>74</v>
      </c>
      <c r="C34" s="57">
        <v>6.34</v>
      </c>
      <c r="D34" s="48" t="s">
        <v>147</v>
      </c>
      <c r="E34" s="47">
        <v>26.3</v>
      </c>
      <c r="F34" s="48" t="s">
        <v>147</v>
      </c>
    </row>
    <row r="35" spans="1:6">
      <c r="A35" s="24">
        <v>25</v>
      </c>
      <c r="B35" s="25" t="s">
        <v>111</v>
      </c>
      <c r="C35" s="57">
        <v>4.34</v>
      </c>
      <c r="D35" s="48" t="s">
        <v>147</v>
      </c>
      <c r="E35" s="47">
        <v>4.8</v>
      </c>
      <c r="F35" s="48" t="s">
        <v>148</v>
      </c>
    </row>
    <row r="36" spans="1:6">
      <c r="A36" s="24">
        <v>26</v>
      </c>
      <c r="B36" s="25" t="s">
        <v>119</v>
      </c>
      <c r="C36" s="57">
        <v>2.2000000000000002</v>
      </c>
      <c r="D36" s="48" t="s">
        <v>147</v>
      </c>
      <c r="E36" s="47">
        <v>21.4</v>
      </c>
      <c r="F36" s="48" t="s">
        <v>147</v>
      </c>
    </row>
    <row r="37" spans="1:6">
      <c r="A37" s="24">
        <v>27</v>
      </c>
      <c r="B37" s="25" t="s">
        <v>120</v>
      </c>
      <c r="C37" s="57" t="s">
        <v>174</v>
      </c>
      <c r="D37" s="48" t="s">
        <v>175</v>
      </c>
      <c r="E37" s="47" t="s">
        <v>174</v>
      </c>
      <c r="F37" s="48" t="s">
        <v>175</v>
      </c>
    </row>
    <row r="38" spans="1:6" ht="14.25">
      <c r="A38" s="24">
        <v>28</v>
      </c>
      <c r="B38" s="25" t="s">
        <v>168</v>
      </c>
      <c r="C38" s="57">
        <v>2.79</v>
      </c>
      <c r="D38" s="48" t="s">
        <v>147</v>
      </c>
      <c r="E38" s="47">
        <v>16.600000000000001</v>
      </c>
      <c r="F38" s="48" t="s">
        <v>147</v>
      </c>
    </row>
    <row r="39" spans="1:6">
      <c r="A39" s="24">
        <v>29</v>
      </c>
      <c r="B39" s="25" t="s">
        <v>75</v>
      </c>
      <c r="C39" s="57">
        <v>1.01</v>
      </c>
      <c r="D39" s="48" t="s">
        <v>148</v>
      </c>
      <c r="E39" s="47">
        <v>4.4000000000000004</v>
      </c>
      <c r="F39" s="48" t="s">
        <v>148</v>
      </c>
    </row>
    <row r="40" spans="1:6">
      <c r="A40" s="24">
        <v>30</v>
      </c>
      <c r="B40" s="25" t="s">
        <v>76</v>
      </c>
      <c r="C40" s="57">
        <v>0.56000000000000005</v>
      </c>
      <c r="D40" s="48" t="s">
        <v>148</v>
      </c>
      <c r="E40" s="47">
        <v>2.7</v>
      </c>
      <c r="F40" s="48" t="s">
        <v>148</v>
      </c>
    </row>
    <row r="41" spans="1:6">
      <c r="A41" s="24">
        <v>31</v>
      </c>
      <c r="B41" s="25" t="s">
        <v>77</v>
      </c>
      <c r="C41" s="57" t="s">
        <v>174</v>
      </c>
      <c r="D41" s="48" t="s">
        <v>175</v>
      </c>
      <c r="E41" s="47" t="s">
        <v>174</v>
      </c>
      <c r="F41" s="48" t="s">
        <v>175</v>
      </c>
    </row>
    <row r="42" spans="1:6">
      <c r="A42" s="24">
        <v>32</v>
      </c>
      <c r="B42" s="25" t="s">
        <v>112</v>
      </c>
      <c r="C42" s="57">
        <v>0.96</v>
      </c>
      <c r="D42" s="48" t="s">
        <v>148</v>
      </c>
      <c r="E42" s="47">
        <v>7.3</v>
      </c>
      <c r="F42" s="48" t="s">
        <v>148</v>
      </c>
    </row>
    <row r="43" spans="1:6">
      <c r="A43" s="24">
        <v>33</v>
      </c>
      <c r="B43" s="25" t="s">
        <v>113</v>
      </c>
      <c r="C43" s="57">
        <v>0.55000000000000004</v>
      </c>
      <c r="D43" s="48" t="s">
        <v>148</v>
      </c>
      <c r="E43" s="47">
        <v>2.1</v>
      </c>
      <c r="F43" s="48" t="s">
        <v>148</v>
      </c>
    </row>
    <row r="44" spans="1:6">
      <c r="A44" s="24">
        <v>34</v>
      </c>
      <c r="B44" s="25" t="s">
        <v>78</v>
      </c>
      <c r="C44" s="57">
        <v>6.42</v>
      </c>
      <c r="D44" s="48" t="s">
        <v>147</v>
      </c>
      <c r="E44" s="47">
        <v>57.6</v>
      </c>
      <c r="F44" s="48" t="s">
        <v>147</v>
      </c>
    </row>
    <row r="45" spans="1:6" ht="14.25">
      <c r="A45" s="24">
        <v>35</v>
      </c>
      <c r="B45" s="25" t="s">
        <v>169</v>
      </c>
      <c r="C45" s="57">
        <v>5.51</v>
      </c>
      <c r="D45" s="48" t="s">
        <v>147</v>
      </c>
      <c r="E45" s="47">
        <v>52</v>
      </c>
      <c r="F45" s="48" t="s">
        <v>147</v>
      </c>
    </row>
    <row r="46" spans="1:6">
      <c r="A46" s="24">
        <v>36</v>
      </c>
      <c r="B46" s="25" t="s">
        <v>79</v>
      </c>
      <c r="C46" s="57">
        <v>5.14</v>
      </c>
      <c r="D46" s="48" t="s">
        <v>147</v>
      </c>
      <c r="E46" s="47">
        <v>50.7</v>
      </c>
      <c r="F46" s="48" t="s">
        <v>147</v>
      </c>
    </row>
    <row r="47" spans="1:6">
      <c r="A47" s="24">
        <v>37</v>
      </c>
      <c r="B47" s="25" t="s">
        <v>80</v>
      </c>
      <c r="C47" s="57" t="s">
        <v>174</v>
      </c>
      <c r="D47" s="48" t="s">
        <v>175</v>
      </c>
      <c r="E47" s="47">
        <v>0</v>
      </c>
      <c r="F47" s="48" t="s">
        <v>148</v>
      </c>
    </row>
    <row r="48" spans="1:6">
      <c r="A48" s="24">
        <v>38</v>
      </c>
      <c r="B48" s="25" t="s">
        <v>81</v>
      </c>
      <c r="C48" s="57">
        <v>0.15</v>
      </c>
      <c r="D48" s="48" t="s">
        <v>149</v>
      </c>
      <c r="E48" s="47">
        <v>0.6</v>
      </c>
      <c r="F48" s="48" t="s">
        <v>149</v>
      </c>
    </row>
    <row r="49" spans="1:6">
      <c r="A49" s="24">
        <v>39</v>
      </c>
      <c r="B49" s="25" t="s">
        <v>82</v>
      </c>
      <c r="C49" s="57">
        <v>0.06</v>
      </c>
      <c r="D49" s="48" t="s">
        <v>149</v>
      </c>
      <c r="E49" s="47" t="s">
        <v>174</v>
      </c>
      <c r="F49" s="48" t="s">
        <v>175</v>
      </c>
    </row>
    <row r="50" spans="1:6">
      <c r="A50" s="24">
        <v>40</v>
      </c>
      <c r="B50" s="25" t="s">
        <v>83</v>
      </c>
      <c r="C50" s="57">
        <v>0.24</v>
      </c>
      <c r="D50" s="48" t="s">
        <v>149</v>
      </c>
      <c r="E50" s="47">
        <v>0.4</v>
      </c>
      <c r="F50" s="48" t="s">
        <v>149</v>
      </c>
    </row>
    <row r="51" spans="1:6">
      <c r="A51" s="24">
        <v>41</v>
      </c>
      <c r="B51" s="25" t="s">
        <v>84</v>
      </c>
      <c r="C51" s="57">
        <v>1.06</v>
      </c>
      <c r="D51" s="48" t="s">
        <v>148</v>
      </c>
      <c r="E51" s="47">
        <v>5.6</v>
      </c>
      <c r="F51" s="48" t="s">
        <v>148</v>
      </c>
    </row>
    <row r="52" spans="1:6">
      <c r="A52" s="24">
        <v>42</v>
      </c>
      <c r="B52" s="25" t="s">
        <v>85</v>
      </c>
      <c r="C52" s="57">
        <v>0.13</v>
      </c>
      <c r="D52" s="48" t="s">
        <v>146</v>
      </c>
      <c r="E52" s="47">
        <v>1.3</v>
      </c>
      <c r="F52" s="48" t="s">
        <v>148</v>
      </c>
    </row>
    <row r="53" spans="1:6">
      <c r="A53" s="24">
        <v>43</v>
      </c>
      <c r="B53" s="25" t="s">
        <v>86</v>
      </c>
      <c r="C53" s="57" t="s">
        <v>174</v>
      </c>
      <c r="D53" s="48" t="s">
        <v>175</v>
      </c>
      <c r="E53" s="48">
        <v>0.5</v>
      </c>
      <c r="F53" s="48" t="s">
        <v>149</v>
      </c>
    </row>
    <row r="54" spans="1:6">
      <c r="A54" s="24">
        <v>44</v>
      </c>
      <c r="B54" s="25" t="s">
        <v>87</v>
      </c>
      <c r="C54" s="57">
        <v>0.16</v>
      </c>
      <c r="D54" s="48" t="s">
        <v>149</v>
      </c>
      <c r="E54" s="47" t="s">
        <v>174</v>
      </c>
      <c r="F54" s="48" t="s">
        <v>175</v>
      </c>
    </row>
    <row r="55" spans="1:6">
      <c r="A55" s="24">
        <v>45</v>
      </c>
      <c r="B55" s="25" t="s">
        <v>88</v>
      </c>
      <c r="C55" s="57" t="s">
        <v>174</v>
      </c>
      <c r="D55" s="48" t="s">
        <v>175</v>
      </c>
      <c r="E55" s="47" t="s">
        <v>174</v>
      </c>
      <c r="F55" s="48" t="s">
        <v>175</v>
      </c>
    </row>
    <row r="56" spans="1:6">
      <c r="A56" s="24">
        <v>46</v>
      </c>
      <c r="B56" s="25" t="s">
        <v>89</v>
      </c>
      <c r="C56" s="57" t="s">
        <v>151</v>
      </c>
      <c r="D56" s="48"/>
      <c r="E56" s="48" t="s">
        <v>151</v>
      </c>
      <c r="F56" s="48"/>
    </row>
    <row r="57" spans="1:6">
      <c r="A57" s="24">
        <v>47</v>
      </c>
      <c r="B57" s="25" t="s">
        <v>90</v>
      </c>
      <c r="C57" s="57">
        <v>0.68</v>
      </c>
      <c r="D57" s="48" t="s">
        <v>148</v>
      </c>
      <c r="E57" s="47">
        <v>2.6</v>
      </c>
      <c r="F57" s="48" t="s">
        <v>149</v>
      </c>
    </row>
    <row r="58" spans="1:6">
      <c r="A58" s="24">
        <v>48</v>
      </c>
      <c r="B58" s="25" t="s">
        <v>91</v>
      </c>
      <c r="C58" s="57">
        <v>0.06</v>
      </c>
      <c r="D58" s="48" t="s">
        <v>149</v>
      </c>
      <c r="E58" s="48" t="s">
        <v>174</v>
      </c>
      <c r="F58" s="48" t="s">
        <v>175</v>
      </c>
    </row>
    <row r="59" spans="1:6">
      <c r="A59" s="24">
        <v>49</v>
      </c>
      <c r="B59" s="25" t="s">
        <v>114</v>
      </c>
      <c r="C59" s="57">
        <v>3.37</v>
      </c>
      <c r="D59" s="48" t="s">
        <v>147</v>
      </c>
      <c r="E59" s="47">
        <v>15.6</v>
      </c>
      <c r="F59" s="48" t="s">
        <v>147</v>
      </c>
    </row>
    <row r="60" spans="1:6">
      <c r="A60" s="24">
        <v>50</v>
      </c>
      <c r="B60" s="25" t="s">
        <v>92</v>
      </c>
      <c r="C60" s="57">
        <v>2.79</v>
      </c>
      <c r="D60" s="48" t="s">
        <v>147</v>
      </c>
      <c r="E60" s="47">
        <v>14.8</v>
      </c>
      <c r="F60" s="48" t="s">
        <v>147</v>
      </c>
    </row>
    <row r="61" spans="1:6">
      <c r="A61" s="24">
        <v>51</v>
      </c>
      <c r="B61" s="25" t="s">
        <v>93</v>
      </c>
      <c r="C61" s="57">
        <v>2.65</v>
      </c>
      <c r="D61" s="48" t="s">
        <v>147</v>
      </c>
      <c r="E61" s="47">
        <v>14.3</v>
      </c>
      <c r="F61" s="48" t="s">
        <v>147</v>
      </c>
    </row>
    <row r="62" spans="1:6">
      <c r="A62" s="24">
        <v>52</v>
      </c>
      <c r="B62" s="25" t="s">
        <v>115</v>
      </c>
      <c r="C62" s="57">
        <v>0.61</v>
      </c>
      <c r="D62" s="48" t="s">
        <v>148</v>
      </c>
      <c r="E62" s="49">
        <v>0.47399999999999998</v>
      </c>
      <c r="F62" s="48" t="s">
        <v>148</v>
      </c>
    </row>
    <row r="63" spans="1:6">
      <c r="A63" s="24"/>
      <c r="B63" s="25" t="s">
        <v>132</v>
      </c>
      <c r="C63" s="57"/>
      <c r="D63" s="48"/>
      <c r="E63" s="49"/>
      <c r="F63" s="48"/>
    </row>
    <row r="64" spans="1:6">
      <c r="A64" s="24">
        <v>53</v>
      </c>
      <c r="B64" s="25" t="s">
        <v>94</v>
      </c>
      <c r="C64" s="57">
        <v>0.85</v>
      </c>
      <c r="D64" s="48" t="s">
        <v>148</v>
      </c>
      <c r="E64" s="47">
        <v>0.8</v>
      </c>
      <c r="F64" s="48" t="s">
        <v>148</v>
      </c>
    </row>
    <row r="65" spans="1:6">
      <c r="A65" s="24">
        <v>54</v>
      </c>
      <c r="B65" s="25" t="s">
        <v>93</v>
      </c>
      <c r="C65" s="57">
        <v>0.67</v>
      </c>
      <c r="D65" s="48" t="s">
        <v>148</v>
      </c>
      <c r="E65" s="47">
        <v>0.6</v>
      </c>
      <c r="F65" s="48" t="s">
        <v>149</v>
      </c>
    </row>
    <row r="66" spans="1:6">
      <c r="A66" s="24">
        <v>55</v>
      </c>
      <c r="B66" s="25" t="s">
        <v>116</v>
      </c>
      <c r="C66" s="57">
        <v>0.49</v>
      </c>
      <c r="D66" s="48" t="s">
        <v>148</v>
      </c>
      <c r="E66" s="49">
        <v>0.16300000000000001</v>
      </c>
      <c r="F66" s="48" t="s">
        <v>148</v>
      </c>
    </row>
    <row r="67" spans="1:6">
      <c r="A67" s="24"/>
      <c r="B67" s="25" t="s">
        <v>132</v>
      </c>
      <c r="C67" s="57"/>
      <c r="D67" s="48"/>
      <c r="E67" s="49"/>
      <c r="F67" s="48"/>
    </row>
    <row r="68" spans="1:6">
      <c r="A68" s="24">
        <v>56</v>
      </c>
      <c r="B68" s="25" t="s">
        <v>121</v>
      </c>
      <c r="C68" s="57" t="s">
        <v>174</v>
      </c>
      <c r="D68" s="48" t="s">
        <v>175</v>
      </c>
      <c r="E68" s="47" t="s">
        <v>174</v>
      </c>
      <c r="F68" s="48" t="s">
        <v>175</v>
      </c>
    </row>
    <row r="69" spans="1:6">
      <c r="A69" s="21">
        <v>57</v>
      </c>
      <c r="B69" s="25" t="s">
        <v>95</v>
      </c>
      <c r="C69" s="57" t="s">
        <v>174</v>
      </c>
      <c r="D69" s="48" t="s">
        <v>175</v>
      </c>
      <c r="E69" s="48" t="s">
        <v>174</v>
      </c>
      <c r="F69" s="48" t="s">
        <v>175</v>
      </c>
    </row>
    <row r="70" spans="1:6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  <c r="D75" s="70"/>
      <c r="F75" s="70"/>
    </row>
    <row r="76" spans="1:6" s="30" customFormat="1">
      <c r="A76" s="33"/>
      <c r="B76" s="34"/>
      <c r="D76" s="71"/>
      <c r="F76" s="71"/>
    </row>
    <row r="77" spans="1:6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>
      <c r="A78" s="33"/>
      <c r="B78" s="34"/>
      <c r="D78" s="71"/>
      <c r="F78" s="71"/>
    </row>
    <row r="79" spans="1:6" s="30" customFormat="1">
      <c r="A79" s="110" t="s">
        <v>29</v>
      </c>
      <c r="B79" s="110"/>
      <c r="C79" s="29" t="s">
        <v>0</v>
      </c>
      <c r="D79" s="68" t="s">
        <v>0</v>
      </c>
      <c r="E79" s="29" t="s">
        <v>0</v>
      </c>
      <c r="F79" s="68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73" t="s">
        <v>0</v>
      </c>
      <c r="E86" s="36" t="s">
        <v>0</v>
      </c>
      <c r="F86" s="73" t="s">
        <v>0</v>
      </c>
      <c r="G86" s="50"/>
    </row>
    <row r="87" spans="1:7">
      <c r="A87" s="24">
        <v>58</v>
      </c>
      <c r="B87" s="25" t="s">
        <v>96</v>
      </c>
      <c r="C87" s="60" t="s">
        <v>174</v>
      </c>
      <c r="D87" s="48" t="s">
        <v>175</v>
      </c>
      <c r="E87" s="62" t="s">
        <v>174</v>
      </c>
      <c r="F87" s="48" t="s">
        <v>175</v>
      </c>
    </row>
    <row r="88" spans="1:7">
      <c r="A88" s="24">
        <v>59</v>
      </c>
      <c r="B88" s="25" t="s">
        <v>97</v>
      </c>
      <c r="C88" s="57">
        <v>10.46</v>
      </c>
      <c r="D88" s="48" t="s">
        <v>146</v>
      </c>
      <c r="E88" s="62">
        <v>27.6</v>
      </c>
      <c r="F88" s="48" t="s">
        <v>147</v>
      </c>
    </row>
    <row r="89" spans="1:7">
      <c r="A89" s="24">
        <v>60</v>
      </c>
      <c r="B89" s="25" t="s">
        <v>98</v>
      </c>
      <c r="C89" s="57">
        <v>1.19</v>
      </c>
      <c r="D89" s="48" t="s">
        <v>148</v>
      </c>
      <c r="E89" s="62" t="s">
        <v>174</v>
      </c>
      <c r="F89" s="48" t="s">
        <v>175</v>
      </c>
    </row>
    <row r="90" spans="1:7">
      <c r="A90" s="24">
        <v>61</v>
      </c>
      <c r="B90" s="25" t="s">
        <v>99</v>
      </c>
      <c r="C90" s="57">
        <v>11.06</v>
      </c>
      <c r="D90" s="48" t="s">
        <v>146</v>
      </c>
      <c r="E90" s="62">
        <v>50.5</v>
      </c>
      <c r="F90" s="48" t="s">
        <v>146</v>
      </c>
    </row>
    <row r="91" spans="1:7">
      <c r="A91" s="24">
        <v>62</v>
      </c>
      <c r="B91" s="25" t="s">
        <v>122</v>
      </c>
      <c r="C91" s="57">
        <v>5.74</v>
      </c>
      <c r="D91" s="48" t="s">
        <v>147</v>
      </c>
      <c r="E91" s="62">
        <v>21.1</v>
      </c>
      <c r="F91" s="48" t="s">
        <v>147</v>
      </c>
    </row>
    <row r="92" spans="1:7">
      <c r="A92" s="24">
        <v>63</v>
      </c>
      <c r="B92" s="25" t="s">
        <v>100</v>
      </c>
      <c r="C92" s="57">
        <v>5.39</v>
      </c>
      <c r="D92" s="48" t="s">
        <v>147</v>
      </c>
      <c r="E92" s="62">
        <v>19</v>
      </c>
      <c r="F92" s="48" t="s">
        <v>146</v>
      </c>
    </row>
    <row r="93" spans="1:7">
      <c r="A93" s="24">
        <v>64</v>
      </c>
      <c r="B93" s="25" t="s">
        <v>101</v>
      </c>
      <c r="C93" s="57">
        <v>1.08</v>
      </c>
      <c r="D93" s="48" t="s">
        <v>148</v>
      </c>
      <c r="E93" s="62" t="s">
        <v>174</v>
      </c>
      <c r="F93" s="48" t="s">
        <v>175</v>
      </c>
    </row>
    <row r="94" spans="1:7">
      <c r="A94" s="24">
        <v>65</v>
      </c>
      <c r="B94" s="25" t="s">
        <v>102</v>
      </c>
      <c r="C94" s="57">
        <v>0.21</v>
      </c>
      <c r="D94" s="48" t="s">
        <v>149</v>
      </c>
      <c r="E94" s="62" t="s">
        <v>174</v>
      </c>
      <c r="F94" s="48" t="s">
        <v>175</v>
      </c>
    </row>
    <row r="95" spans="1:7">
      <c r="A95" s="24">
        <v>66</v>
      </c>
      <c r="B95" s="25" t="s">
        <v>103</v>
      </c>
      <c r="C95" s="57">
        <v>6.81</v>
      </c>
      <c r="D95" s="48" t="s">
        <v>147</v>
      </c>
      <c r="E95" s="62">
        <v>25.5</v>
      </c>
      <c r="F95" s="48" t="s">
        <v>146</v>
      </c>
    </row>
    <row r="96" spans="1:7">
      <c r="A96" s="24">
        <v>67</v>
      </c>
      <c r="B96" s="25" t="s">
        <v>104</v>
      </c>
      <c r="C96" s="57">
        <v>0.3</v>
      </c>
      <c r="D96" s="48" t="s">
        <v>148</v>
      </c>
      <c r="E96" s="62">
        <v>1.5</v>
      </c>
      <c r="F96" s="48" t="s">
        <v>148</v>
      </c>
    </row>
    <row r="97" spans="1:6">
      <c r="A97" s="24">
        <v>68</v>
      </c>
      <c r="B97" s="25" t="s">
        <v>105</v>
      </c>
      <c r="C97" s="57">
        <v>1.1299999999999999</v>
      </c>
      <c r="D97" s="48" t="s">
        <v>148</v>
      </c>
      <c r="E97" s="62">
        <v>2.4</v>
      </c>
      <c r="F97" s="48" t="s">
        <v>149</v>
      </c>
    </row>
    <row r="98" spans="1:6">
      <c r="A98" s="24">
        <v>69</v>
      </c>
      <c r="B98" s="25" t="s">
        <v>145</v>
      </c>
      <c r="C98" s="57" t="s">
        <v>174</v>
      </c>
      <c r="D98" s="48" t="s">
        <v>175</v>
      </c>
      <c r="E98" s="62" t="s">
        <v>174</v>
      </c>
      <c r="F98" s="48" t="s">
        <v>175</v>
      </c>
    </row>
    <row r="99" spans="1:6">
      <c r="A99" s="24">
        <v>70</v>
      </c>
      <c r="B99" s="25" t="s">
        <v>106</v>
      </c>
      <c r="C99" s="57">
        <v>32.49</v>
      </c>
      <c r="D99" s="48" t="s">
        <v>146</v>
      </c>
      <c r="E99" s="62">
        <v>547.9</v>
      </c>
      <c r="F99" s="48" t="s">
        <v>146</v>
      </c>
    </row>
    <row r="100" spans="1:6">
      <c r="A100" s="24">
        <v>71</v>
      </c>
      <c r="B100" s="25" t="s">
        <v>107</v>
      </c>
      <c r="C100" s="57">
        <v>27.95</v>
      </c>
      <c r="D100" s="48" t="s">
        <v>146</v>
      </c>
      <c r="E100" s="62">
        <v>362</v>
      </c>
      <c r="F100" s="48" t="s">
        <v>146</v>
      </c>
    </row>
    <row r="101" spans="1:6">
      <c r="A101" s="24">
        <v>72</v>
      </c>
      <c r="B101" s="25" t="s">
        <v>139</v>
      </c>
      <c r="C101" s="57">
        <v>13.7</v>
      </c>
      <c r="D101" s="48" t="s">
        <v>146</v>
      </c>
      <c r="E101" s="62">
        <v>152.30000000000001</v>
      </c>
      <c r="F101" s="48" t="s">
        <v>147</v>
      </c>
    </row>
    <row r="102" spans="1:6">
      <c r="A102" s="24">
        <v>73</v>
      </c>
      <c r="B102" s="25" t="s">
        <v>108</v>
      </c>
      <c r="C102" s="57">
        <v>7.36</v>
      </c>
      <c r="D102" s="48" t="s">
        <v>147</v>
      </c>
      <c r="E102" s="62">
        <v>32.299999999999997</v>
      </c>
      <c r="F102" s="48" t="s">
        <v>147</v>
      </c>
    </row>
    <row r="103" spans="1:6">
      <c r="A103" s="24">
        <v>74</v>
      </c>
      <c r="B103" s="25" t="s">
        <v>128</v>
      </c>
      <c r="C103" s="57">
        <v>2.09</v>
      </c>
      <c r="D103" s="48" t="s">
        <v>148</v>
      </c>
      <c r="E103" s="62">
        <v>1.3</v>
      </c>
      <c r="F103" s="48" t="s">
        <v>149</v>
      </c>
    </row>
    <row r="104" spans="1:6">
      <c r="A104" s="24">
        <v>75</v>
      </c>
      <c r="B104" s="25" t="s">
        <v>133</v>
      </c>
      <c r="C104" s="57">
        <v>3.66</v>
      </c>
      <c r="D104" s="48" t="s">
        <v>147</v>
      </c>
      <c r="E104" s="62">
        <v>0.3</v>
      </c>
      <c r="F104" s="48" t="s">
        <v>148</v>
      </c>
    </row>
    <row r="105" spans="1:6">
      <c r="A105" s="24">
        <v>76</v>
      </c>
      <c r="B105" s="25" t="s">
        <v>134</v>
      </c>
      <c r="C105" s="57">
        <v>32.380000000000003</v>
      </c>
      <c r="D105" s="48" t="s">
        <v>146</v>
      </c>
      <c r="E105" s="62">
        <v>160.80000000000001</v>
      </c>
      <c r="F105" s="48" t="s">
        <v>148</v>
      </c>
    </row>
    <row r="106" spans="1:6" ht="12.75" customHeight="1">
      <c r="A106" s="24">
        <v>77</v>
      </c>
      <c r="B106" s="25" t="s">
        <v>135</v>
      </c>
      <c r="C106" s="57">
        <v>0.69</v>
      </c>
      <c r="D106" s="48" t="s">
        <v>148</v>
      </c>
      <c r="E106" s="62" t="s">
        <v>174</v>
      </c>
      <c r="F106" s="48" t="s">
        <v>175</v>
      </c>
    </row>
    <row r="107" spans="1:6" ht="12.75" customHeight="1">
      <c r="A107" s="24">
        <v>78</v>
      </c>
      <c r="B107" s="25" t="s">
        <v>136</v>
      </c>
      <c r="C107" s="57">
        <v>22.4</v>
      </c>
      <c r="D107" s="48" t="s">
        <v>146</v>
      </c>
      <c r="E107" s="62">
        <v>139.6</v>
      </c>
      <c r="F107" s="48" t="s">
        <v>148</v>
      </c>
    </row>
    <row r="108" spans="1:6">
      <c r="A108" s="24">
        <v>79</v>
      </c>
      <c r="B108" s="25" t="s">
        <v>109</v>
      </c>
      <c r="C108" s="57">
        <v>22.3</v>
      </c>
      <c r="D108" s="48" t="s">
        <v>146</v>
      </c>
      <c r="E108" s="62">
        <v>139.19999999999999</v>
      </c>
      <c r="F108" s="48" t="s">
        <v>148</v>
      </c>
    </row>
    <row r="109" spans="1:6" ht="12.75" customHeight="1">
      <c r="A109" s="24">
        <v>80</v>
      </c>
      <c r="B109" s="25" t="s">
        <v>110</v>
      </c>
      <c r="C109" s="57">
        <v>0.22</v>
      </c>
      <c r="D109" s="48" t="s">
        <v>149</v>
      </c>
      <c r="E109" s="62" t="s">
        <v>174</v>
      </c>
      <c r="F109" s="48" t="s">
        <v>175</v>
      </c>
    </row>
    <row r="110" spans="1:6">
      <c r="A110" s="24">
        <v>81</v>
      </c>
      <c r="B110" s="25" t="s">
        <v>137</v>
      </c>
      <c r="C110" s="57">
        <v>28.03</v>
      </c>
      <c r="D110" s="48" t="s">
        <v>146</v>
      </c>
      <c r="E110" s="62">
        <v>19.5</v>
      </c>
      <c r="F110" s="48" t="s">
        <v>147</v>
      </c>
    </row>
    <row r="111" spans="1:6">
      <c r="A111" s="24">
        <v>82</v>
      </c>
      <c r="B111" s="25" t="s">
        <v>123</v>
      </c>
      <c r="C111" s="57">
        <v>0</v>
      </c>
      <c r="D111" s="48" t="s">
        <v>146</v>
      </c>
      <c r="E111" s="59" t="s">
        <v>150</v>
      </c>
      <c r="F111" s="48" t="s">
        <v>146</v>
      </c>
    </row>
    <row r="112" spans="1:6">
      <c r="A112" s="24">
        <v>83</v>
      </c>
      <c r="B112" s="25" t="s">
        <v>124</v>
      </c>
      <c r="C112" s="57">
        <v>0</v>
      </c>
      <c r="D112" s="48" t="s">
        <v>146</v>
      </c>
      <c r="E112" s="59" t="s">
        <v>150</v>
      </c>
      <c r="F112" s="48" t="s">
        <v>146</v>
      </c>
    </row>
    <row r="113" spans="1:6">
      <c r="A113" s="24">
        <v>84</v>
      </c>
      <c r="B113" s="25" t="s">
        <v>125</v>
      </c>
      <c r="C113" s="57">
        <v>0</v>
      </c>
      <c r="D113" s="48" t="s">
        <v>146</v>
      </c>
      <c r="E113" s="59" t="s">
        <v>150</v>
      </c>
      <c r="F113" s="48" t="s">
        <v>146</v>
      </c>
    </row>
    <row r="114" spans="1:6">
      <c r="A114" s="24"/>
      <c r="C114" s="57"/>
      <c r="D114" s="48"/>
      <c r="E114" s="49"/>
      <c r="F114" s="48"/>
    </row>
    <row r="115" spans="1:6">
      <c r="C115" s="48"/>
      <c r="D115" s="48"/>
      <c r="E115" s="49"/>
      <c r="F115" s="48"/>
    </row>
    <row r="116" spans="1:6">
      <c r="C116" s="48"/>
      <c r="D116" s="48"/>
      <c r="E116" s="49"/>
      <c r="F116" s="48"/>
    </row>
    <row r="117" spans="1:6">
      <c r="C117" s="40"/>
      <c r="E117" s="41"/>
    </row>
    <row r="118" spans="1:6">
      <c r="C118" s="40"/>
      <c r="E118" s="41"/>
    </row>
    <row r="119" spans="1:6">
      <c r="C119" s="40"/>
      <c r="E119" s="41"/>
    </row>
    <row r="120" spans="1:6">
      <c r="C120" s="40"/>
      <c r="E120" s="41"/>
    </row>
    <row r="121" spans="1:6">
      <c r="C121" s="40"/>
      <c r="E121" s="41"/>
    </row>
    <row r="122" spans="1:6">
      <c r="C122" s="40"/>
      <c r="E122" s="41"/>
    </row>
    <row r="123" spans="1:6">
      <c r="C123" s="40"/>
      <c r="E123" s="41"/>
    </row>
    <row r="124" spans="1:6">
      <c r="C124" s="40"/>
      <c r="E124" s="41"/>
    </row>
    <row r="125" spans="1:6">
      <c r="C125" s="40"/>
      <c r="E125" s="41"/>
    </row>
    <row r="126" spans="1:6">
      <c r="C126" s="40"/>
      <c r="E126" s="41"/>
    </row>
    <row r="127" spans="1:6">
      <c r="C127" s="40"/>
      <c r="E127" s="41"/>
    </row>
    <row r="128" spans="1:6">
      <c r="C128" s="40"/>
      <c r="E128" s="41"/>
    </row>
    <row r="129" spans="3:5">
      <c r="C129" s="40"/>
      <c r="E129" s="41"/>
    </row>
    <row r="130" spans="3:5">
      <c r="C130" s="40"/>
      <c r="E130" s="41"/>
    </row>
    <row r="131" spans="3:5">
      <c r="C131" s="40"/>
      <c r="E131" s="41"/>
    </row>
    <row r="132" spans="3:5">
      <c r="C132" s="40"/>
      <c r="E132" s="41"/>
    </row>
    <row r="133" spans="3:5">
      <c r="C133" s="40"/>
      <c r="E133" s="41"/>
    </row>
    <row r="134" spans="3:5">
      <c r="C134" s="40"/>
      <c r="E134" s="41"/>
    </row>
    <row r="135" spans="3:5">
      <c r="C135" s="40"/>
      <c r="E135" s="41"/>
    </row>
    <row r="136" spans="3:5">
      <c r="C136" s="40"/>
      <c r="E136" s="41"/>
    </row>
    <row r="137" spans="3:5">
      <c r="C137" s="40"/>
      <c r="E137" s="41"/>
    </row>
    <row r="138" spans="3:5">
      <c r="C138" s="40"/>
      <c r="E138" s="41"/>
    </row>
    <row r="139" spans="3:5">
      <c r="C139" s="40"/>
      <c r="E139" s="41"/>
    </row>
    <row r="140" spans="3:5">
      <c r="C140" s="40"/>
      <c r="E140" s="41"/>
    </row>
    <row r="141" spans="3:5">
      <c r="C141" s="40"/>
      <c r="E141" s="41"/>
    </row>
    <row r="142" spans="3:5">
      <c r="C142" s="40"/>
      <c r="E142" s="41"/>
    </row>
    <row r="143" spans="3:5">
      <c r="C143" s="40"/>
      <c r="E143" s="41"/>
    </row>
    <row r="144" spans="3:5">
      <c r="C144" s="40"/>
      <c r="E144" s="41"/>
    </row>
    <row r="145" spans="1:5">
      <c r="C145" s="40"/>
      <c r="E145" s="41"/>
    </row>
    <row r="146" spans="1:5">
      <c r="C146" s="40"/>
      <c r="E146" s="41"/>
    </row>
    <row r="147" spans="1:5">
      <c r="C147" s="40"/>
      <c r="E147" s="41"/>
    </row>
    <row r="148" spans="1:5">
      <c r="C148" s="40"/>
      <c r="E148" s="41"/>
    </row>
    <row r="149" spans="1:5">
      <c r="C149" s="40"/>
      <c r="E149" s="41"/>
    </row>
    <row r="150" spans="1:5">
      <c r="C150" s="40"/>
      <c r="E150" s="41"/>
    </row>
    <row r="151" spans="1:5">
      <c r="C151" s="40"/>
      <c r="E151" s="41"/>
    </row>
    <row r="152" spans="1:5">
      <c r="C152" s="40"/>
      <c r="E152" s="41"/>
    </row>
    <row r="153" spans="1:5">
      <c r="A153" s="33"/>
      <c r="C153" s="40"/>
      <c r="E153" s="41"/>
    </row>
    <row r="154" spans="1:5">
      <c r="C154" s="40"/>
      <c r="E154" s="41"/>
    </row>
    <row r="155" spans="1:5">
      <c r="C155" s="40"/>
      <c r="E155" s="41"/>
    </row>
    <row r="156" spans="1:5">
      <c r="C156" s="40"/>
      <c r="E156" s="41"/>
    </row>
    <row r="157" spans="1:5">
      <c r="C157" s="40"/>
      <c r="E157" s="41"/>
    </row>
    <row r="158" spans="1:5">
      <c r="C158" s="40"/>
      <c r="E158" s="41"/>
    </row>
    <row r="159" spans="1:5">
      <c r="C159" s="40"/>
      <c r="E159" s="41"/>
    </row>
    <row r="160" spans="1:5">
      <c r="C160" s="40"/>
      <c r="E160" s="41"/>
    </row>
    <row r="161" spans="3:5">
      <c r="C161" s="40"/>
      <c r="E161" s="41"/>
    </row>
    <row r="162" spans="3:5">
      <c r="C162" s="40"/>
      <c r="E162" s="41"/>
    </row>
    <row r="163" spans="3:5">
      <c r="C163" s="40"/>
      <c r="E163" s="41"/>
    </row>
    <row r="164" spans="3:5">
      <c r="C164" s="40"/>
      <c r="E164" s="41"/>
    </row>
    <row r="165" spans="3:5">
      <c r="C165" s="40"/>
      <c r="E165" s="41"/>
    </row>
    <row r="166" spans="3:5">
      <c r="C166" s="40"/>
      <c r="E166" s="41"/>
    </row>
    <row r="167" spans="3:5">
      <c r="C167" s="40"/>
      <c r="E167" s="41"/>
    </row>
    <row r="168" spans="3:5">
      <c r="C168" s="40"/>
      <c r="E168" s="41"/>
    </row>
    <row r="169" spans="3:5">
      <c r="C169" s="40"/>
      <c r="E169" s="41"/>
    </row>
    <row r="170" spans="3:5">
      <c r="C170" s="40"/>
      <c r="E170" s="41"/>
    </row>
    <row r="171" spans="3:5">
      <c r="C171" s="40"/>
      <c r="E171" s="41"/>
    </row>
    <row r="172" spans="3:5">
      <c r="C172" s="40"/>
      <c r="E172" s="41"/>
    </row>
    <row r="173" spans="3:5">
      <c r="C173" s="40"/>
      <c r="E173" s="41"/>
    </row>
    <row r="174" spans="3:5">
      <c r="C174" s="40"/>
      <c r="E174" s="41"/>
    </row>
    <row r="175" spans="3:5">
      <c r="C175" s="40"/>
      <c r="E175" s="41"/>
    </row>
    <row r="176" spans="3:5">
      <c r="C176" s="40"/>
      <c r="E176" s="41"/>
    </row>
    <row r="177" spans="3:5">
      <c r="C177" s="40"/>
      <c r="E177" s="41"/>
    </row>
    <row r="178" spans="3:5">
      <c r="C178" s="40"/>
      <c r="E178" s="41"/>
    </row>
    <row r="179" spans="3:5">
      <c r="C179" s="40"/>
      <c r="E179" s="41"/>
    </row>
    <row r="180" spans="3:5">
      <c r="C180" s="40"/>
      <c r="E180" s="41"/>
    </row>
    <row r="181" spans="3:5">
      <c r="C181" s="40"/>
      <c r="E181" s="41"/>
    </row>
    <row r="182" spans="3:5">
      <c r="C182" s="40"/>
      <c r="E182" s="41"/>
    </row>
    <row r="183" spans="3:5">
      <c r="C183" s="40"/>
      <c r="E183" s="41"/>
    </row>
    <row r="184" spans="3:5">
      <c r="C184" s="40"/>
      <c r="E184" s="41"/>
    </row>
    <row r="185" spans="3:5">
      <c r="C185" s="40"/>
      <c r="E185" s="41"/>
    </row>
    <row r="186" spans="3:5">
      <c r="C186" s="40"/>
      <c r="E186" s="41"/>
    </row>
    <row r="187" spans="3:5">
      <c r="C187" s="40"/>
      <c r="E187" s="41"/>
    </row>
    <row r="188" spans="3:5">
      <c r="C188" s="40"/>
      <c r="E188" s="41"/>
    </row>
    <row r="189" spans="3:5">
      <c r="C189" s="40"/>
      <c r="E189" s="41"/>
    </row>
    <row r="190" spans="3:5">
      <c r="C190" s="40"/>
      <c r="E190" s="41"/>
    </row>
    <row r="191" spans="3:5">
      <c r="C191" s="40"/>
      <c r="E191" s="41"/>
    </row>
    <row r="192" spans="3:5">
      <c r="C192" s="40"/>
      <c r="E192" s="41"/>
    </row>
    <row r="193" spans="3:5">
      <c r="C193" s="40"/>
      <c r="E193" s="41"/>
    </row>
    <row r="194" spans="3:5">
      <c r="C194" s="40"/>
      <c r="E194" s="41"/>
    </row>
    <row r="195" spans="3:5">
      <c r="C195" s="40"/>
      <c r="E195" s="41"/>
    </row>
    <row r="196" spans="3:5">
      <c r="C196" s="40"/>
      <c r="E196" s="41"/>
    </row>
    <row r="197" spans="3:5">
      <c r="C197" s="40"/>
      <c r="E197" s="41"/>
    </row>
    <row r="198" spans="3:5">
      <c r="C198" s="40"/>
      <c r="E198" s="41"/>
    </row>
    <row r="199" spans="3:5">
      <c r="C199" s="40"/>
      <c r="E199" s="41"/>
    </row>
    <row r="200" spans="3:5">
      <c r="C200" s="40"/>
      <c r="E200" s="41"/>
    </row>
    <row r="201" spans="3:5">
      <c r="C201" s="40"/>
      <c r="E201" s="41"/>
    </row>
    <row r="202" spans="3:5">
      <c r="C202" s="40"/>
      <c r="E202" s="41"/>
    </row>
    <row r="203" spans="3:5">
      <c r="C203" s="40"/>
      <c r="E203" s="41"/>
    </row>
    <row r="204" spans="3:5">
      <c r="C204" s="40"/>
      <c r="E204" s="41"/>
    </row>
    <row r="205" spans="3:5">
      <c r="C205" s="40"/>
      <c r="E205" s="41"/>
    </row>
    <row r="206" spans="3:5">
      <c r="C206" s="40"/>
      <c r="E206" s="41"/>
    </row>
    <row r="207" spans="3:5">
      <c r="C207" s="40"/>
      <c r="E207" s="41"/>
    </row>
    <row r="208" spans="3:5">
      <c r="C208" s="40"/>
      <c r="E208" s="41"/>
    </row>
    <row r="209" spans="3:5">
      <c r="C209" s="40"/>
      <c r="E209" s="41"/>
    </row>
    <row r="210" spans="3:5">
      <c r="C210" s="40"/>
      <c r="E210" s="41"/>
    </row>
    <row r="211" spans="3:5">
      <c r="C211" s="40"/>
      <c r="E211" s="41"/>
    </row>
    <row r="212" spans="3:5">
      <c r="C212" s="40"/>
      <c r="E212" s="41"/>
    </row>
    <row r="213" spans="3:5">
      <c r="C213" s="40"/>
      <c r="E213" s="41"/>
    </row>
    <row r="214" spans="3:5">
      <c r="C214" s="40"/>
      <c r="E214" s="41"/>
    </row>
    <row r="215" spans="3:5">
      <c r="C215" s="40"/>
      <c r="E215" s="41"/>
    </row>
    <row r="216" spans="3:5">
      <c r="C216" s="40"/>
      <c r="E216" s="41"/>
    </row>
    <row r="217" spans="3:5">
      <c r="C217" s="40"/>
      <c r="E217" s="41"/>
    </row>
    <row r="218" spans="3:5">
      <c r="C218" s="40"/>
      <c r="E218" s="41"/>
    </row>
    <row r="219" spans="3:5">
      <c r="C219" s="40"/>
      <c r="E219" s="41"/>
    </row>
    <row r="220" spans="3:5">
      <c r="C220" s="40"/>
      <c r="E220" s="41"/>
    </row>
    <row r="221" spans="3:5">
      <c r="C221" s="40"/>
      <c r="E221" s="41"/>
    </row>
    <row r="222" spans="3:5">
      <c r="C222" s="40"/>
      <c r="E222" s="41"/>
    </row>
    <row r="223" spans="3:5">
      <c r="C223" s="40"/>
      <c r="E223" s="41"/>
    </row>
    <row r="224" spans="3:5">
      <c r="C224" s="40"/>
      <c r="E224" s="41"/>
    </row>
    <row r="225" spans="3:5">
      <c r="C225" s="40"/>
      <c r="E225" s="41"/>
    </row>
    <row r="226" spans="3:5">
      <c r="C226" s="40"/>
      <c r="E226" s="41"/>
    </row>
    <row r="227" spans="3:5">
      <c r="C227" s="40"/>
      <c r="E227" s="41"/>
    </row>
    <row r="228" spans="3:5">
      <c r="C228" s="40"/>
      <c r="E228" s="41"/>
    </row>
    <row r="229" spans="3:5">
      <c r="C229" s="40"/>
      <c r="E229" s="41"/>
    </row>
    <row r="230" spans="3:5">
      <c r="C230" s="40"/>
      <c r="E230" s="41"/>
    </row>
    <row r="231" spans="3:5">
      <c r="C231" s="40"/>
      <c r="E231" s="41"/>
    </row>
    <row r="232" spans="3:5">
      <c r="C232" s="40"/>
      <c r="E232" s="41"/>
    </row>
    <row r="233" spans="3:5">
      <c r="C233" s="40"/>
      <c r="E233" s="41"/>
    </row>
    <row r="234" spans="3:5">
      <c r="C234" s="40"/>
      <c r="E234" s="41"/>
    </row>
    <row r="235" spans="3:5">
      <c r="C235" s="40"/>
      <c r="E235" s="41"/>
    </row>
    <row r="236" spans="3:5">
      <c r="C236" s="40"/>
      <c r="E236" s="41"/>
    </row>
    <row r="237" spans="3:5">
      <c r="C237" s="40"/>
      <c r="E237" s="41"/>
    </row>
    <row r="238" spans="3:5">
      <c r="C238" s="40"/>
      <c r="E238" s="41"/>
    </row>
    <row r="239" spans="3:5">
      <c r="C239" s="40"/>
      <c r="E239" s="41"/>
    </row>
    <row r="240" spans="3:5">
      <c r="C240" s="40"/>
      <c r="E240" s="41"/>
    </row>
    <row r="241" spans="3:5">
      <c r="C241" s="40"/>
      <c r="E241" s="41"/>
    </row>
    <row r="242" spans="3:5">
      <c r="C242" s="40"/>
      <c r="E242" s="41"/>
    </row>
    <row r="243" spans="3:5">
      <c r="C243" s="40"/>
      <c r="E243" s="41"/>
    </row>
    <row r="244" spans="3:5">
      <c r="C244" s="40"/>
      <c r="E244" s="41"/>
    </row>
    <row r="245" spans="3:5">
      <c r="C245" s="40"/>
      <c r="E245" s="41"/>
    </row>
    <row r="246" spans="3:5">
      <c r="C246" s="40"/>
      <c r="E246" s="41"/>
    </row>
    <row r="247" spans="3:5">
      <c r="C247" s="40"/>
      <c r="E247" s="41"/>
    </row>
    <row r="248" spans="3:5">
      <c r="C248" s="40"/>
      <c r="E248" s="41"/>
    </row>
    <row r="249" spans="3:5">
      <c r="C249" s="40"/>
      <c r="E249" s="41"/>
    </row>
    <row r="250" spans="3:5">
      <c r="C250" s="40"/>
      <c r="E250" s="41"/>
    </row>
    <row r="251" spans="3:5">
      <c r="C251" s="40"/>
      <c r="E251" s="41"/>
    </row>
    <row r="252" spans="3:5">
      <c r="C252" s="40"/>
      <c r="E252" s="41"/>
    </row>
    <row r="253" spans="3:5">
      <c r="C253" s="40"/>
      <c r="E253" s="41"/>
    </row>
    <row r="254" spans="3:5">
      <c r="C254" s="40"/>
      <c r="E254" s="41"/>
    </row>
    <row r="255" spans="3:5">
      <c r="C255" s="40"/>
      <c r="E255" s="41"/>
    </row>
    <row r="256" spans="3:5">
      <c r="C256" s="40"/>
      <c r="E256" s="41"/>
    </row>
    <row r="257" spans="3:5">
      <c r="C257" s="40"/>
      <c r="E257" s="41"/>
    </row>
    <row r="258" spans="3:5">
      <c r="C258" s="40"/>
      <c r="E258" s="41"/>
    </row>
    <row r="259" spans="3:5">
      <c r="C259" s="40"/>
      <c r="E259" s="41"/>
    </row>
    <row r="260" spans="3:5">
      <c r="C260" s="40"/>
      <c r="E260" s="41"/>
    </row>
    <row r="261" spans="3:5">
      <c r="C261" s="40"/>
      <c r="E261" s="41"/>
    </row>
    <row r="262" spans="3:5">
      <c r="C262" s="40"/>
      <c r="E262" s="41"/>
    </row>
    <row r="263" spans="3:5">
      <c r="C263" s="40"/>
    </row>
    <row r="264" spans="3:5">
      <c r="C264" s="40"/>
    </row>
    <row r="265" spans="3:5">
      <c r="C265" s="40"/>
    </row>
    <row r="266" spans="3:5">
      <c r="C266" s="40"/>
    </row>
    <row r="267" spans="3:5">
      <c r="C267" s="40"/>
    </row>
    <row r="268" spans="3:5">
      <c r="C268" s="40"/>
    </row>
    <row r="269" spans="3:5">
      <c r="C269" s="40"/>
    </row>
    <row r="270" spans="3:5">
      <c r="C270" s="40"/>
    </row>
    <row r="271" spans="3:5">
      <c r="C271" s="40"/>
    </row>
    <row r="272" spans="3:5">
      <c r="C272" s="40"/>
    </row>
    <row r="273" spans="3:3">
      <c r="C273" s="40"/>
    </row>
    <row r="274" spans="3:3">
      <c r="C274" s="40"/>
    </row>
    <row r="275" spans="3:3">
      <c r="C275" s="40"/>
    </row>
    <row r="276" spans="3:3">
      <c r="C276" s="40"/>
    </row>
    <row r="277" spans="3:3">
      <c r="C277" s="40"/>
    </row>
    <row r="278" spans="3:3">
      <c r="C278" s="40"/>
    </row>
    <row r="279" spans="3:3">
      <c r="C279" s="40"/>
    </row>
    <row r="280" spans="3:3">
      <c r="C280" s="40"/>
    </row>
    <row r="281" spans="3:3">
      <c r="C281" s="40"/>
    </row>
    <row r="282" spans="3:3">
      <c r="C282" s="40"/>
    </row>
    <row r="283" spans="3:3">
      <c r="C283" s="40"/>
    </row>
    <row r="284" spans="3:3">
      <c r="C284" s="40"/>
    </row>
    <row r="285" spans="3:3">
      <c r="C285" s="40"/>
    </row>
    <row r="286" spans="3:3">
      <c r="C286" s="40"/>
    </row>
    <row r="287" spans="3:3">
      <c r="C287" s="40"/>
    </row>
    <row r="288" spans="3:3">
      <c r="C288" s="40"/>
    </row>
    <row r="289" spans="3:3">
      <c r="C289" s="40"/>
    </row>
    <row r="290" spans="3:3">
      <c r="C290" s="40"/>
    </row>
    <row r="291" spans="3:3">
      <c r="C291" s="40"/>
    </row>
    <row r="292" spans="3:3">
      <c r="C292" s="40"/>
    </row>
    <row r="293" spans="3:3">
      <c r="C293" s="40"/>
    </row>
    <row r="294" spans="3:3">
      <c r="C294" s="40"/>
    </row>
    <row r="295" spans="3:3">
      <c r="C295" s="40"/>
    </row>
  </sheetData>
  <mergeCells count="23">
    <mergeCell ref="A1:F1"/>
    <mergeCell ref="A72:B72"/>
    <mergeCell ref="A73:B73"/>
    <mergeCell ref="A74:B74"/>
    <mergeCell ref="A77:F77"/>
    <mergeCell ref="E8:F8"/>
    <mergeCell ref="A4:A9"/>
    <mergeCell ref="E4:F7"/>
    <mergeCell ref="A3:B3"/>
    <mergeCell ref="E9:F9"/>
    <mergeCell ref="C9:D9"/>
    <mergeCell ref="B4:B9"/>
    <mergeCell ref="C4:D7"/>
    <mergeCell ref="C8:D8"/>
    <mergeCell ref="A79:B79"/>
    <mergeCell ref="C85:D85"/>
    <mergeCell ref="E85:F85"/>
    <mergeCell ref="C84:D84"/>
    <mergeCell ref="E84:F84"/>
    <mergeCell ref="A80:A85"/>
    <mergeCell ref="B80:B85"/>
    <mergeCell ref="C80:D83"/>
    <mergeCell ref="E80:F83"/>
  </mergeCells>
  <conditionalFormatting sqref="B117:D117 A79:XFD79 E71:IV71 E78:IV78 A118:D65536 E117:IV65536 A10:XFD10 A86:XFD86 A2:XFD3 C107:D116 A101:A105 C102:IV106 A92:A97 C92:IV97 B91:B97 B99:B113 C99:IV99 A99 E75:IV76">
    <cfRule type="cellIs" dxfId="469" priority="35" stopIfTrue="1" operator="equal">
      <formula>" "</formula>
    </cfRule>
  </conditionalFormatting>
  <conditionalFormatting sqref="A71:D71 A78:D78 A75:D76">
    <cfRule type="cellIs" dxfId="468" priority="32" stopIfTrue="1" operator="equal">
      <formula>" "</formula>
    </cfRule>
  </conditionalFormatting>
  <conditionalFormatting sqref="C8:IV9 C4 E4 G4:IV7">
    <cfRule type="cellIs" dxfId="467" priority="26" stopIfTrue="1" operator="equal">
      <formula>" "</formula>
    </cfRule>
  </conditionalFormatting>
  <conditionalFormatting sqref="A4">
    <cfRule type="cellIs" dxfId="466" priority="25" stopIfTrue="1" operator="equal">
      <formula>" "</formula>
    </cfRule>
  </conditionalFormatting>
  <conditionalFormatting sqref="B4">
    <cfRule type="cellIs" dxfId="465" priority="24" stopIfTrue="1" operator="equal">
      <formula>" "</formula>
    </cfRule>
  </conditionalFormatting>
  <conditionalFormatting sqref="C84:IV85 C80 E80 G80:IV83">
    <cfRule type="cellIs" dxfId="464" priority="23" stopIfTrue="1" operator="equal">
      <formula>" "</formula>
    </cfRule>
  </conditionalFormatting>
  <conditionalFormatting sqref="A80">
    <cfRule type="cellIs" dxfId="463" priority="22" stopIfTrue="1" operator="equal">
      <formula>" "</formula>
    </cfRule>
  </conditionalFormatting>
  <conditionalFormatting sqref="B80">
    <cfRule type="cellIs" dxfId="462" priority="21" stopIfTrue="1" operator="equal">
      <formula>" "</formula>
    </cfRule>
  </conditionalFormatting>
  <conditionalFormatting sqref="A106:A114 F107:IV116 E107:E113 A87:XFD90 A100 C100:IV100 A91 C91:IV91">
    <cfRule type="cellIs" dxfId="461" priority="14" stopIfTrue="1" operator="equal">
      <formula>" "</formula>
    </cfRule>
  </conditionalFormatting>
  <conditionalFormatting sqref="C101:IV101">
    <cfRule type="cellIs" dxfId="460" priority="13" stopIfTrue="1" operator="equal">
      <formula>" "</formula>
    </cfRule>
  </conditionalFormatting>
  <conditionalFormatting sqref="A98:XFD98">
    <cfRule type="cellIs" dxfId="459" priority="11" stopIfTrue="1" operator="equal">
      <formula>" "</formula>
    </cfRule>
  </conditionalFormatting>
  <conditionalFormatting sqref="G1:IV1">
    <cfRule type="cellIs" dxfId="458" priority="9" stopIfTrue="1" operator="equal">
      <formula>" "</formula>
    </cfRule>
  </conditionalFormatting>
  <conditionalFormatting sqref="G77:XFD77">
    <cfRule type="cellIs" dxfId="457" priority="8" stopIfTrue="1" operator="equal">
      <formula>" "</formula>
    </cfRule>
  </conditionalFormatting>
  <conditionalFormatting sqref="A1:F1">
    <cfRule type="cellIs" dxfId="456" priority="7" stopIfTrue="1" operator="equal">
      <formula>" "</formula>
    </cfRule>
  </conditionalFormatting>
  <conditionalFormatting sqref="A11:XFD62 A64:XFD66 A68 B68:IV69">
    <cfRule type="cellIs" dxfId="455" priority="6" stopIfTrue="1" operator="equal">
      <formula>" "</formula>
    </cfRule>
  </conditionalFormatting>
  <conditionalFormatting sqref="A63:XFD63">
    <cfRule type="cellIs" dxfId="454" priority="5" stopIfTrue="1" operator="equal">
      <formula>" "</formula>
    </cfRule>
  </conditionalFormatting>
  <conditionalFormatting sqref="A67:XFD67">
    <cfRule type="cellIs" dxfId="453" priority="4" stopIfTrue="1" operator="equal">
      <formula>" "</formula>
    </cfRule>
  </conditionalFormatting>
  <conditionalFormatting sqref="B70:IV70">
    <cfRule type="cellIs" dxfId="452" priority="3" stopIfTrue="1" operator="equal">
      <formula>" "</formula>
    </cfRule>
  </conditionalFormatting>
  <conditionalFormatting sqref="A73:XFD74 A72:B72 D72:IV72">
    <cfRule type="cellIs" dxfId="451" priority="2" stopIfTrue="1" operator="equal">
      <formula>" "</formula>
    </cfRule>
  </conditionalFormatting>
  <conditionalFormatting sqref="A77:F77">
    <cfRule type="cellIs" dxfId="450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/>
  <dimension ref="A1:G295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21" bestFit="1" customWidth="1"/>
    <col min="2" max="2" width="75.7109375" style="21" customWidth="1"/>
    <col min="3" max="3" width="16.7109375" style="21" customWidth="1"/>
    <col min="4" max="4" width="2.140625" style="74" customWidth="1"/>
    <col min="5" max="5" width="18.7109375" style="21" customWidth="1"/>
    <col min="6" max="6" width="2.140625" style="74" customWidth="1"/>
    <col min="7" max="16384" width="9.140625" style="21"/>
  </cols>
  <sheetData>
    <row r="1" spans="1:6" ht="15" customHeight="1">
      <c r="A1" s="88" t="s">
        <v>154</v>
      </c>
      <c r="B1" s="88"/>
      <c r="C1" s="88"/>
      <c r="D1" s="88"/>
      <c r="E1" s="88"/>
      <c r="F1" s="88"/>
    </row>
    <row r="2" spans="1:6">
      <c r="A2" s="22"/>
      <c r="B2" s="22"/>
      <c r="C2" s="22"/>
      <c r="D2" s="66"/>
      <c r="E2" s="22"/>
      <c r="F2" s="66"/>
    </row>
    <row r="3" spans="1:6">
      <c r="A3" s="89" t="s">
        <v>31</v>
      </c>
      <c r="B3" s="89"/>
      <c r="C3" s="22" t="s">
        <v>0</v>
      </c>
      <c r="D3" s="66" t="s">
        <v>0</v>
      </c>
      <c r="E3" s="22" t="s">
        <v>0</v>
      </c>
      <c r="F3" s="66" t="s">
        <v>0</v>
      </c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23" t="s">
        <v>0</v>
      </c>
      <c r="B10" s="23" t="s">
        <v>0</v>
      </c>
      <c r="C10" s="23" t="s">
        <v>0</v>
      </c>
      <c r="D10" s="67" t="s">
        <v>0</v>
      </c>
      <c r="E10" s="23" t="s">
        <v>0</v>
      </c>
      <c r="F10" s="67" t="s">
        <v>0</v>
      </c>
    </row>
    <row r="11" spans="1:6">
      <c r="A11" s="24">
        <v>1</v>
      </c>
      <c r="B11" s="25" t="s">
        <v>55</v>
      </c>
      <c r="C11" s="57">
        <v>87.04</v>
      </c>
      <c r="D11" s="48" t="s">
        <v>146</v>
      </c>
      <c r="E11" s="47">
        <v>3783.5</v>
      </c>
      <c r="F11" s="48" t="s">
        <v>146</v>
      </c>
    </row>
    <row r="12" spans="1:6">
      <c r="A12" s="24">
        <v>2</v>
      </c>
      <c r="B12" s="25" t="s">
        <v>56</v>
      </c>
      <c r="C12" s="57">
        <v>86.48</v>
      </c>
      <c r="D12" s="48" t="s">
        <v>146</v>
      </c>
      <c r="E12" s="47">
        <v>3099.9</v>
      </c>
      <c r="F12" s="48" t="s">
        <v>146</v>
      </c>
    </row>
    <row r="13" spans="1:6">
      <c r="A13" s="24">
        <v>3</v>
      </c>
      <c r="B13" s="25" t="s">
        <v>57</v>
      </c>
      <c r="C13" s="57">
        <v>69</v>
      </c>
      <c r="D13" s="48" t="s">
        <v>146</v>
      </c>
      <c r="E13" s="47">
        <v>2022.6</v>
      </c>
      <c r="F13" s="48" t="s">
        <v>146</v>
      </c>
    </row>
    <row r="14" spans="1:6" ht="14.25">
      <c r="A14" s="24">
        <v>4</v>
      </c>
      <c r="B14" s="25" t="s">
        <v>166</v>
      </c>
      <c r="C14" s="57">
        <v>60.04</v>
      </c>
      <c r="D14" s="48" t="s">
        <v>146</v>
      </c>
      <c r="E14" s="47">
        <v>1087.5999999999999</v>
      </c>
      <c r="F14" s="48" t="s">
        <v>146</v>
      </c>
    </row>
    <row r="15" spans="1:6">
      <c r="A15" s="24">
        <v>5</v>
      </c>
      <c r="B15" s="25" t="s">
        <v>58</v>
      </c>
      <c r="C15" s="57">
        <v>47.04</v>
      </c>
      <c r="D15" s="48" t="s">
        <v>146</v>
      </c>
      <c r="E15" s="47">
        <v>502.2</v>
      </c>
      <c r="F15" s="48" t="s">
        <v>146</v>
      </c>
    </row>
    <row r="16" spans="1:6">
      <c r="A16" s="24">
        <v>6</v>
      </c>
      <c r="B16" s="25" t="s">
        <v>117</v>
      </c>
      <c r="C16" s="57">
        <v>45.91</v>
      </c>
      <c r="D16" s="48" t="s">
        <v>146</v>
      </c>
      <c r="E16" s="47">
        <v>491.1</v>
      </c>
      <c r="F16" s="48" t="s">
        <v>146</v>
      </c>
    </row>
    <row r="17" spans="1:6">
      <c r="A17" s="24">
        <v>7</v>
      </c>
      <c r="B17" s="25" t="s">
        <v>59</v>
      </c>
      <c r="C17" s="57">
        <v>1.77</v>
      </c>
      <c r="D17" s="48" t="s">
        <v>148</v>
      </c>
      <c r="E17" s="47">
        <v>6.3</v>
      </c>
      <c r="F17" s="48" t="s">
        <v>148</v>
      </c>
    </row>
    <row r="18" spans="1:6">
      <c r="A18" s="24">
        <v>8</v>
      </c>
      <c r="B18" s="25" t="s">
        <v>60</v>
      </c>
      <c r="C18" s="57">
        <v>0.95</v>
      </c>
      <c r="D18" s="48" t="s">
        <v>149</v>
      </c>
      <c r="E18" s="47">
        <v>4.7</v>
      </c>
      <c r="F18" s="48" t="s">
        <v>148</v>
      </c>
    </row>
    <row r="19" spans="1:6">
      <c r="A19" s="24">
        <v>9</v>
      </c>
      <c r="B19" s="25" t="s">
        <v>61</v>
      </c>
      <c r="C19" s="57">
        <v>5.9</v>
      </c>
      <c r="D19" s="48" t="s">
        <v>147</v>
      </c>
      <c r="E19" s="47">
        <v>35.700000000000003</v>
      </c>
      <c r="F19" s="48" t="s">
        <v>147</v>
      </c>
    </row>
    <row r="20" spans="1:6">
      <c r="A20" s="24">
        <v>10</v>
      </c>
      <c r="B20" s="25" t="s">
        <v>62</v>
      </c>
      <c r="C20" s="57">
        <v>13.46</v>
      </c>
      <c r="D20" s="48" t="s">
        <v>147</v>
      </c>
      <c r="E20" s="47">
        <v>72.5</v>
      </c>
      <c r="F20" s="48" t="s">
        <v>147</v>
      </c>
    </row>
    <row r="21" spans="1:6">
      <c r="A21" s="24">
        <v>11</v>
      </c>
      <c r="B21" s="25" t="s">
        <v>63</v>
      </c>
      <c r="C21" s="57">
        <v>40.67</v>
      </c>
      <c r="D21" s="48" t="s">
        <v>146</v>
      </c>
      <c r="E21" s="47">
        <v>334.4</v>
      </c>
      <c r="F21" s="48" t="s">
        <v>146</v>
      </c>
    </row>
    <row r="22" spans="1:6">
      <c r="A22" s="24">
        <v>12</v>
      </c>
      <c r="B22" s="25" t="s">
        <v>64</v>
      </c>
      <c r="C22" s="57">
        <v>33.869999999999997</v>
      </c>
      <c r="D22" s="48" t="s">
        <v>146</v>
      </c>
      <c r="E22" s="47">
        <v>228.4</v>
      </c>
      <c r="F22" s="48" t="s">
        <v>146</v>
      </c>
    </row>
    <row r="23" spans="1:6">
      <c r="A23" s="24">
        <v>13</v>
      </c>
      <c r="B23" s="25" t="s">
        <v>65</v>
      </c>
      <c r="C23" s="57">
        <v>14.67</v>
      </c>
      <c r="D23" s="48" t="s">
        <v>147</v>
      </c>
      <c r="E23" s="47">
        <v>106</v>
      </c>
      <c r="F23" s="48" t="s">
        <v>147</v>
      </c>
    </row>
    <row r="24" spans="1:6">
      <c r="A24" s="24">
        <v>14</v>
      </c>
      <c r="B24" s="25" t="s">
        <v>66</v>
      </c>
      <c r="C24" s="57">
        <v>8.9</v>
      </c>
      <c r="D24" s="48" t="s">
        <v>147</v>
      </c>
      <c r="E24" s="47">
        <v>23</v>
      </c>
      <c r="F24" s="48" t="s">
        <v>147</v>
      </c>
    </row>
    <row r="25" spans="1:6">
      <c r="A25" s="24">
        <v>15</v>
      </c>
      <c r="B25" s="25" t="s">
        <v>67</v>
      </c>
      <c r="C25" s="57">
        <v>0.75</v>
      </c>
      <c r="D25" s="48" t="s">
        <v>149</v>
      </c>
      <c r="E25" s="47">
        <v>2.2000000000000002</v>
      </c>
      <c r="F25" s="48" t="s">
        <v>148</v>
      </c>
    </row>
    <row r="26" spans="1:6">
      <c r="A26" s="24">
        <v>16</v>
      </c>
      <c r="B26" s="25" t="s">
        <v>118</v>
      </c>
      <c r="C26" s="57">
        <v>11.84</v>
      </c>
      <c r="D26" s="48" t="s">
        <v>147</v>
      </c>
      <c r="E26" s="47">
        <v>116.9</v>
      </c>
      <c r="F26" s="48" t="s">
        <v>147</v>
      </c>
    </row>
    <row r="27" spans="1:6">
      <c r="A27" s="24">
        <v>17</v>
      </c>
      <c r="B27" s="25" t="s">
        <v>68</v>
      </c>
      <c r="C27" s="57">
        <v>0.23</v>
      </c>
      <c r="D27" s="48" t="s">
        <v>149</v>
      </c>
      <c r="E27" s="47" t="s">
        <v>174</v>
      </c>
      <c r="F27" s="48" t="s">
        <v>175</v>
      </c>
    </row>
    <row r="28" spans="1:6">
      <c r="A28" s="24">
        <v>18</v>
      </c>
      <c r="B28" s="25" t="s">
        <v>69</v>
      </c>
      <c r="C28" s="57">
        <v>50.35</v>
      </c>
      <c r="D28" s="48" t="s">
        <v>146</v>
      </c>
      <c r="E28" s="47">
        <v>580.29999999999995</v>
      </c>
      <c r="F28" s="48" t="s">
        <v>146</v>
      </c>
    </row>
    <row r="29" spans="1:6" ht="14.25">
      <c r="A29" s="24">
        <v>19</v>
      </c>
      <c r="B29" s="25" t="s">
        <v>167</v>
      </c>
      <c r="C29" s="57">
        <v>4.74</v>
      </c>
      <c r="D29" s="48" t="s">
        <v>147</v>
      </c>
      <c r="E29" s="47">
        <v>30.7</v>
      </c>
      <c r="F29" s="48" t="s">
        <v>147</v>
      </c>
    </row>
    <row r="30" spans="1:6">
      <c r="A30" s="24">
        <v>20</v>
      </c>
      <c r="B30" s="25" t="s">
        <v>70</v>
      </c>
      <c r="C30" s="57">
        <v>39.950000000000003</v>
      </c>
      <c r="D30" s="48" t="s">
        <v>146</v>
      </c>
      <c r="E30" s="47">
        <v>424.5</v>
      </c>
      <c r="F30" s="48" t="s">
        <v>146</v>
      </c>
    </row>
    <row r="31" spans="1:6">
      <c r="A31" s="24">
        <v>21</v>
      </c>
      <c r="B31" s="25" t="s">
        <v>71</v>
      </c>
      <c r="C31" s="57">
        <v>24.24</v>
      </c>
      <c r="D31" s="48" t="s">
        <v>146</v>
      </c>
      <c r="E31" s="47">
        <v>95.7</v>
      </c>
      <c r="F31" s="48" t="s">
        <v>146</v>
      </c>
    </row>
    <row r="32" spans="1:6">
      <c r="A32" s="24">
        <v>22</v>
      </c>
      <c r="B32" s="25" t="s">
        <v>72</v>
      </c>
      <c r="C32" s="57">
        <v>9.26</v>
      </c>
      <c r="D32" s="48" t="s">
        <v>147</v>
      </c>
      <c r="E32" s="47">
        <v>23.3</v>
      </c>
      <c r="F32" s="48" t="s">
        <v>147</v>
      </c>
    </row>
    <row r="33" spans="1:6">
      <c r="A33" s="24">
        <v>23</v>
      </c>
      <c r="B33" s="25" t="s">
        <v>73</v>
      </c>
      <c r="C33" s="57">
        <v>1.38</v>
      </c>
      <c r="D33" s="48" t="s">
        <v>148</v>
      </c>
      <c r="E33" s="47">
        <v>6.1</v>
      </c>
      <c r="F33" s="48" t="s">
        <v>148</v>
      </c>
    </row>
    <row r="34" spans="1:6">
      <c r="A34" s="24">
        <v>24</v>
      </c>
      <c r="B34" s="25" t="s">
        <v>74</v>
      </c>
      <c r="C34" s="57">
        <v>16.239999999999998</v>
      </c>
      <c r="D34" s="48" t="s">
        <v>147</v>
      </c>
      <c r="E34" s="47">
        <v>108</v>
      </c>
      <c r="F34" s="48" t="s">
        <v>147</v>
      </c>
    </row>
    <row r="35" spans="1:6">
      <c r="A35" s="24">
        <v>25</v>
      </c>
      <c r="B35" s="25" t="s">
        <v>111</v>
      </c>
      <c r="C35" s="57">
        <v>9.48</v>
      </c>
      <c r="D35" s="48" t="s">
        <v>147</v>
      </c>
      <c r="E35" s="47">
        <v>38.6</v>
      </c>
      <c r="F35" s="48" t="s">
        <v>147</v>
      </c>
    </row>
    <row r="36" spans="1:6">
      <c r="A36" s="24">
        <v>26</v>
      </c>
      <c r="B36" s="25" t="s">
        <v>119</v>
      </c>
      <c r="C36" s="57">
        <v>8.18</v>
      </c>
      <c r="D36" s="48" t="s">
        <v>147</v>
      </c>
      <c r="E36" s="47">
        <v>69</v>
      </c>
      <c r="F36" s="48" t="s">
        <v>147</v>
      </c>
    </row>
    <row r="37" spans="1:6">
      <c r="A37" s="24">
        <v>27</v>
      </c>
      <c r="B37" s="25" t="s">
        <v>120</v>
      </c>
      <c r="C37" s="57" t="s">
        <v>174</v>
      </c>
      <c r="D37" s="48" t="s">
        <v>175</v>
      </c>
      <c r="E37" s="47" t="s">
        <v>174</v>
      </c>
      <c r="F37" s="48" t="s">
        <v>175</v>
      </c>
    </row>
    <row r="38" spans="1:6" ht="14.25">
      <c r="A38" s="24">
        <v>28</v>
      </c>
      <c r="B38" s="25" t="s">
        <v>168</v>
      </c>
      <c r="C38" s="57">
        <v>6.02</v>
      </c>
      <c r="D38" s="48" t="s">
        <v>147</v>
      </c>
      <c r="E38" s="47">
        <v>33.5</v>
      </c>
      <c r="F38" s="48" t="s">
        <v>147</v>
      </c>
    </row>
    <row r="39" spans="1:6">
      <c r="A39" s="24">
        <v>29</v>
      </c>
      <c r="B39" s="25" t="s">
        <v>75</v>
      </c>
      <c r="C39" s="57">
        <v>3.03</v>
      </c>
      <c r="D39" s="48" t="s">
        <v>148</v>
      </c>
      <c r="E39" s="47">
        <v>12.8</v>
      </c>
      <c r="F39" s="48" t="s">
        <v>147</v>
      </c>
    </row>
    <row r="40" spans="1:6">
      <c r="A40" s="24">
        <v>30</v>
      </c>
      <c r="B40" s="25" t="s">
        <v>76</v>
      </c>
      <c r="C40" s="57">
        <v>1.56</v>
      </c>
      <c r="D40" s="48" t="s">
        <v>148</v>
      </c>
      <c r="E40" s="47">
        <v>8.3000000000000007</v>
      </c>
      <c r="F40" s="48" t="s">
        <v>148</v>
      </c>
    </row>
    <row r="41" spans="1:6">
      <c r="A41" s="24">
        <v>31</v>
      </c>
      <c r="B41" s="25" t="s">
        <v>77</v>
      </c>
      <c r="C41" s="57" t="s">
        <v>174</v>
      </c>
      <c r="D41" s="48" t="s">
        <v>175</v>
      </c>
      <c r="E41" s="47" t="s">
        <v>174</v>
      </c>
      <c r="F41" s="48" t="s">
        <v>175</v>
      </c>
    </row>
    <row r="42" spans="1:6">
      <c r="A42" s="24">
        <v>32</v>
      </c>
      <c r="B42" s="25" t="s">
        <v>112</v>
      </c>
      <c r="C42" s="57">
        <v>1.85</v>
      </c>
      <c r="D42" s="48" t="s">
        <v>148</v>
      </c>
      <c r="E42" s="47">
        <v>11.6</v>
      </c>
      <c r="F42" s="48" t="s">
        <v>148</v>
      </c>
    </row>
    <row r="43" spans="1:6">
      <c r="A43" s="24">
        <v>33</v>
      </c>
      <c r="B43" s="25" t="s">
        <v>113</v>
      </c>
      <c r="C43" s="57" t="s">
        <v>174</v>
      </c>
      <c r="D43" s="48" t="s">
        <v>175</v>
      </c>
      <c r="E43" s="47" t="s">
        <v>174</v>
      </c>
      <c r="F43" s="48" t="s">
        <v>175</v>
      </c>
    </row>
    <row r="44" spans="1:6">
      <c r="A44" s="24">
        <v>34</v>
      </c>
      <c r="B44" s="25" t="s">
        <v>78</v>
      </c>
      <c r="C44" s="57">
        <v>14.92</v>
      </c>
      <c r="D44" s="48" t="s">
        <v>147</v>
      </c>
      <c r="E44" s="47">
        <v>141.6</v>
      </c>
      <c r="F44" s="48" t="s">
        <v>146</v>
      </c>
    </row>
    <row r="45" spans="1:6" ht="14.25">
      <c r="A45" s="24">
        <v>35</v>
      </c>
      <c r="B45" s="25" t="s">
        <v>169</v>
      </c>
      <c r="C45" s="57">
        <v>13.01</v>
      </c>
      <c r="D45" s="48" t="s">
        <v>147</v>
      </c>
      <c r="E45" s="47">
        <v>118.5</v>
      </c>
      <c r="F45" s="48" t="s">
        <v>147</v>
      </c>
    </row>
    <row r="46" spans="1:6">
      <c r="A46" s="24">
        <v>36</v>
      </c>
      <c r="B46" s="25" t="s">
        <v>79</v>
      </c>
      <c r="C46" s="57">
        <v>12.41</v>
      </c>
      <c r="D46" s="48" t="s">
        <v>147</v>
      </c>
      <c r="E46" s="47">
        <v>115.2</v>
      </c>
      <c r="F46" s="48" t="s">
        <v>147</v>
      </c>
    </row>
    <row r="47" spans="1:6">
      <c r="A47" s="24">
        <v>37</v>
      </c>
      <c r="B47" s="25" t="s">
        <v>80</v>
      </c>
      <c r="C47" s="57" t="s">
        <v>174</v>
      </c>
      <c r="D47" s="48" t="s">
        <v>175</v>
      </c>
      <c r="E47" s="47" t="s">
        <v>174</v>
      </c>
      <c r="F47" s="48" t="s">
        <v>175</v>
      </c>
    </row>
    <row r="48" spans="1:6">
      <c r="A48" s="24">
        <v>38</v>
      </c>
      <c r="B48" s="25" t="s">
        <v>81</v>
      </c>
      <c r="C48" s="57" t="s">
        <v>174</v>
      </c>
      <c r="D48" s="48" t="s">
        <v>175</v>
      </c>
      <c r="E48" s="47" t="s">
        <v>174</v>
      </c>
      <c r="F48" s="48" t="s">
        <v>175</v>
      </c>
    </row>
    <row r="49" spans="1:6">
      <c r="A49" s="24">
        <v>39</v>
      </c>
      <c r="B49" s="25" t="s">
        <v>82</v>
      </c>
      <c r="C49" s="57" t="s">
        <v>174</v>
      </c>
      <c r="D49" s="48" t="s">
        <v>175</v>
      </c>
      <c r="E49" s="47" t="s">
        <v>174</v>
      </c>
      <c r="F49" s="48" t="s">
        <v>175</v>
      </c>
    </row>
    <row r="50" spans="1:6">
      <c r="A50" s="24">
        <v>40</v>
      </c>
      <c r="B50" s="25" t="s">
        <v>83</v>
      </c>
      <c r="C50" s="57">
        <v>0.22</v>
      </c>
      <c r="D50" s="48" t="s">
        <v>149</v>
      </c>
      <c r="E50" s="47" t="s">
        <v>174</v>
      </c>
      <c r="F50" s="48" t="s">
        <v>175</v>
      </c>
    </row>
    <row r="51" spans="1:6">
      <c r="A51" s="24">
        <v>41</v>
      </c>
      <c r="B51" s="25" t="s">
        <v>84</v>
      </c>
      <c r="C51" s="57">
        <v>2.25</v>
      </c>
      <c r="D51" s="48" t="s">
        <v>148</v>
      </c>
      <c r="E51" s="47">
        <v>23.1</v>
      </c>
      <c r="F51" s="48" t="s">
        <v>147</v>
      </c>
    </row>
    <row r="52" spans="1:6">
      <c r="A52" s="24">
        <v>42</v>
      </c>
      <c r="B52" s="25" t="s">
        <v>85</v>
      </c>
      <c r="C52" s="57">
        <v>0.94</v>
      </c>
      <c r="D52" s="48" t="s">
        <v>146</v>
      </c>
      <c r="E52" s="47">
        <v>17.7</v>
      </c>
      <c r="F52" s="48" t="s">
        <v>147</v>
      </c>
    </row>
    <row r="53" spans="1:6">
      <c r="A53" s="24">
        <v>43</v>
      </c>
      <c r="B53" s="25" t="s">
        <v>86</v>
      </c>
      <c r="C53" s="57">
        <v>0</v>
      </c>
      <c r="D53" s="48" t="s">
        <v>149</v>
      </c>
      <c r="E53" s="48">
        <v>0.1</v>
      </c>
      <c r="F53" s="48" t="s">
        <v>149</v>
      </c>
    </row>
    <row r="54" spans="1:6">
      <c r="A54" s="24">
        <v>44</v>
      </c>
      <c r="B54" s="25" t="s">
        <v>87</v>
      </c>
      <c r="C54" s="57">
        <v>0.2</v>
      </c>
      <c r="D54" s="48" t="s">
        <v>149</v>
      </c>
      <c r="E54" s="47" t="s">
        <v>174</v>
      </c>
      <c r="F54" s="48" t="s">
        <v>175</v>
      </c>
    </row>
    <row r="55" spans="1:6">
      <c r="A55" s="24">
        <v>45</v>
      </c>
      <c r="B55" s="25" t="s">
        <v>88</v>
      </c>
      <c r="C55" s="57" t="s">
        <v>174</v>
      </c>
      <c r="D55" s="48" t="s">
        <v>175</v>
      </c>
      <c r="E55" s="47" t="s">
        <v>174</v>
      </c>
      <c r="F55" s="48" t="s">
        <v>175</v>
      </c>
    </row>
    <row r="56" spans="1:6">
      <c r="A56" s="24">
        <v>46</v>
      </c>
      <c r="B56" s="25" t="s">
        <v>89</v>
      </c>
      <c r="C56" s="57" t="s">
        <v>174</v>
      </c>
      <c r="D56" s="48" t="s">
        <v>175</v>
      </c>
      <c r="E56" s="48" t="s">
        <v>174</v>
      </c>
      <c r="F56" s="48" t="s">
        <v>175</v>
      </c>
    </row>
    <row r="57" spans="1:6">
      <c r="A57" s="24">
        <v>47</v>
      </c>
      <c r="B57" s="25" t="s">
        <v>90</v>
      </c>
      <c r="C57" s="57">
        <v>1.04</v>
      </c>
      <c r="D57" s="48" t="s">
        <v>149</v>
      </c>
      <c r="E57" s="47" t="s">
        <v>174</v>
      </c>
      <c r="F57" s="48" t="s">
        <v>175</v>
      </c>
    </row>
    <row r="58" spans="1:6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>
      <c r="A59" s="24">
        <v>49</v>
      </c>
      <c r="B59" s="25" t="s">
        <v>114</v>
      </c>
      <c r="C59" s="57">
        <v>3.4</v>
      </c>
      <c r="D59" s="48" t="s">
        <v>148</v>
      </c>
      <c r="E59" s="47">
        <v>20.7</v>
      </c>
      <c r="F59" s="48" t="s">
        <v>147</v>
      </c>
    </row>
    <row r="60" spans="1:6">
      <c r="A60" s="24">
        <v>50</v>
      </c>
      <c r="B60" s="25" t="s">
        <v>92</v>
      </c>
      <c r="C60" s="57">
        <v>2.87</v>
      </c>
      <c r="D60" s="48" t="s">
        <v>148</v>
      </c>
      <c r="E60" s="47">
        <v>20</v>
      </c>
      <c r="F60" s="48" t="s">
        <v>147</v>
      </c>
    </row>
    <row r="61" spans="1:6">
      <c r="A61" s="24">
        <v>51</v>
      </c>
      <c r="B61" s="25" t="s">
        <v>93</v>
      </c>
      <c r="C61" s="57">
        <v>2.83</v>
      </c>
      <c r="D61" s="48" t="s">
        <v>148</v>
      </c>
      <c r="E61" s="47">
        <v>19.7</v>
      </c>
      <c r="F61" s="48" t="s">
        <v>147</v>
      </c>
    </row>
    <row r="62" spans="1:6">
      <c r="A62" s="24">
        <v>52</v>
      </c>
      <c r="B62" s="25" t="s">
        <v>115</v>
      </c>
      <c r="C62" s="57">
        <v>0.35</v>
      </c>
      <c r="D62" s="48" t="s">
        <v>148</v>
      </c>
      <c r="E62" s="49">
        <v>0.25700000000000001</v>
      </c>
      <c r="F62" s="48" t="s">
        <v>148</v>
      </c>
    </row>
    <row r="63" spans="1:6">
      <c r="A63" s="24"/>
      <c r="B63" s="25" t="s">
        <v>132</v>
      </c>
      <c r="C63" s="57"/>
      <c r="D63" s="48"/>
      <c r="E63" s="49"/>
      <c r="F63" s="48"/>
    </row>
    <row r="64" spans="1:6">
      <c r="A64" s="24">
        <v>53</v>
      </c>
      <c r="B64" s="25" t="s">
        <v>94</v>
      </c>
      <c r="C64" s="57">
        <v>0.72</v>
      </c>
      <c r="D64" s="48" t="s">
        <v>149</v>
      </c>
      <c r="E64" s="47">
        <v>0.7</v>
      </c>
      <c r="F64" s="48" t="s">
        <v>148</v>
      </c>
    </row>
    <row r="65" spans="1:6">
      <c r="A65" s="24">
        <v>54</v>
      </c>
      <c r="B65" s="25" t="s">
        <v>93</v>
      </c>
      <c r="C65" s="57">
        <v>0.51</v>
      </c>
      <c r="D65" s="48" t="s">
        <v>149</v>
      </c>
      <c r="E65" s="47">
        <v>0.5</v>
      </c>
      <c r="F65" s="48" t="s">
        <v>148</v>
      </c>
    </row>
    <row r="66" spans="1:6">
      <c r="A66" s="24">
        <v>55</v>
      </c>
      <c r="B66" s="25" t="s">
        <v>116</v>
      </c>
      <c r="C66" s="57">
        <v>0.42</v>
      </c>
      <c r="D66" s="48" t="s">
        <v>148</v>
      </c>
      <c r="E66" s="49">
        <v>0.155</v>
      </c>
      <c r="F66" s="48" t="s">
        <v>148</v>
      </c>
    </row>
    <row r="67" spans="1:6">
      <c r="A67" s="24"/>
      <c r="B67" s="25" t="s">
        <v>132</v>
      </c>
      <c r="C67" s="57"/>
      <c r="D67" s="48"/>
      <c r="E67" s="49"/>
      <c r="F67" s="48"/>
    </row>
    <row r="68" spans="1:6">
      <c r="A68" s="24">
        <v>56</v>
      </c>
      <c r="B68" s="25" t="s">
        <v>121</v>
      </c>
      <c r="C68" s="57" t="s">
        <v>174</v>
      </c>
      <c r="D68" s="48" t="s">
        <v>175</v>
      </c>
      <c r="E68" s="47" t="s">
        <v>174</v>
      </c>
      <c r="F68" s="48" t="s">
        <v>175</v>
      </c>
    </row>
    <row r="69" spans="1:6">
      <c r="A69" s="21">
        <v>57</v>
      </c>
      <c r="B69" s="25" t="s">
        <v>95</v>
      </c>
      <c r="C69" s="57" t="s">
        <v>174</v>
      </c>
      <c r="D69" s="48" t="s">
        <v>175</v>
      </c>
      <c r="E69" s="48" t="s">
        <v>174</v>
      </c>
      <c r="F69" s="48" t="s">
        <v>175</v>
      </c>
    </row>
    <row r="70" spans="1:6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  <c r="D75" s="70"/>
      <c r="F75" s="70"/>
    </row>
    <row r="76" spans="1:6" s="30" customFormat="1">
      <c r="A76" s="33"/>
      <c r="B76" s="34"/>
      <c r="D76" s="71"/>
      <c r="F76" s="71"/>
    </row>
    <row r="77" spans="1:6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>
      <c r="A78" s="33"/>
      <c r="B78" s="34"/>
      <c r="D78" s="71"/>
      <c r="F78" s="71"/>
    </row>
    <row r="79" spans="1:6" s="30" customFormat="1">
      <c r="A79" s="110" t="s">
        <v>31</v>
      </c>
      <c r="B79" s="110"/>
      <c r="C79" s="29" t="s">
        <v>0</v>
      </c>
      <c r="D79" s="68" t="s">
        <v>0</v>
      </c>
      <c r="E79" s="29" t="s">
        <v>0</v>
      </c>
      <c r="F79" s="68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73" t="s">
        <v>0</v>
      </c>
      <c r="E86" s="36" t="s">
        <v>0</v>
      </c>
      <c r="F86" s="73" t="s">
        <v>0</v>
      </c>
      <c r="G86" s="50"/>
    </row>
    <row r="87" spans="1:7">
      <c r="A87" s="24">
        <v>58</v>
      </c>
      <c r="B87" s="25" t="s">
        <v>96</v>
      </c>
      <c r="C87" s="60" t="s">
        <v>174</v>
      </c>
      <c r="D87" s="48" t="s">
        <v>175</v>
      </c>
      <c r="E87" s="62" t="s">
        <v>174</v>
      </c>
      <c r="F87" s="48" t="s">
        <v>175</v>
      </c>
    </row>
    <row r="88" spans="1:7">
      <c r="A88" s="24">
        <v>59</v>
      </c>
      <c r="B88" s="25" t="s">
        <v>97</v>
      </c>
      <c r="C88" s="57">
        <v>22.46</v>
      </c>
      <c r="D88" s="48" t="s">
        <v>146</v>
      </c>
      <c r="E88" s="62">
        <v>47.7</v>
      </c>
      <c r="F88" s="48" t="s">
        <v>147</v>
      </c>
    </row>
    <row r="89" spans="1:7">
      <c r="A89" s="24">
        <v>60</v>
      </c>
      <c r="B89" s="25" t="s">
        <v>98</v>
      </c>
      <c r="C89" s="57">
        <v>3.24</v>
      </c>
      <c r="D89" s="48" t="s">
        <v>148</v>
      </c>
      <c r="E89" s="62">
        <v>0.5</v>
      </c>
      <c r="F89" s="48" t="s">
        <v>148</v>
      </c>
    </row>
    <row r="90" spans="1:7">
      <c r="A90" s="24">
        <v>61</v>
      </c>
      <c r="B90" s="25" t="s">
        <v>99</v>
      </c>
      <c r="C90" s="57">
        <v>3.86</v>
      </c>
      <c r="D90" s="48" t="s">
        <v>148</v>
      </c>
      <c r="E90" s="62">
        <v>13.8</v>
      </c>
      <c r="F90" s="48" t="s">
        <v>148</v>
      </c>
    </row>
    <row r="91" spans="1:7">
      <c r="A91" s="24">
        <v>62</v>
      </c>
      <c r="B91" s="25" t="s">
        <v>122</v>
      </c>
      <c r="C91" s="57">
        <v>1.71</v>
      </c>
      <c r="D91" s="48" t="s">
        <v>148</v>
      </c>
      <c r="E91" s="62">
        <v>4.7</v>
      </c>
      <c r="F91" s="48" t="s">
        <v>148</v>
      </c>
    </row>
    <row r="92" spans="1:7">
      <c r="A92" s="24">
        <v>63</v>
      </c>
      <c r="B92" s="25" t="s">
        <v>100</v>
      </c>
      <c r="C92" s="57">
        <v>1.32</v>
      </c>
      <c r="D92" s="48" t="s">
        <v>148</v>
      </c>
      <c r="E92" s="62">
        <v>3.1</v>
      </c>
      <c r="F92" s="48" t="s">
        <v>149</v>
      </c>
    </row>
    <row r="93" spans="1:7">
      <c r="A93" s="24">
        <v>64</v>
      </c>
      <c r="B93" s="25" t="s">
        <v>101</v>
      </c>
      <c r="C93" s="57" t="s">
        <v>174</v>
      </c>
      <c r="D93" s="48" t="s">
        <v>175</v>
      </c>
      <c r="E93" s="62">
        <v>1.4</v>
      </c>
      <c r="F93" s="48" t="s">
        <v>148</v>
      </c>
    </row>
    <row r="94" spans="1:7">
      <c r="A94" s="24">
        <v>65</v>
      </c>
      <c r="B94" s="25" t="s">
        <v>102</v>
      </c>
      <c r="C94" s="57" t="s">
        <v>174</v>
      </c>
      <c r="D94" s="48" t="s">
        <v>175</v>
      </c>
      <c r="E94" s="62">
        <v>0.2</v>
      </c>
      <c r="F94" s="48" t="s">
        <v>149</v>
      </c>
    </row>
    <row r="95" spans="1:7">
      <c r="A95" s="24">
        <v>66</v>
      </c>
      <c r="B95" s="25" t="s">
        <v>103</v>
      </c>
      <c r="C95" s="57">
        <v>1.62</v>
      </c>
      <c r="D95" s="48" t="s">
        <v>148</v>
      </c>
      <c r="E95" s="62">
        <v>6.1</v>
      </c>
      <c r="F95" s="48" t="s">
        <v>148</v>
      </c>
    </row>
    <row r="96" spans="1:7">
      <c r="A96" s="24">
        <v>67</v>
      </c>
      <c r="B96" s="25" t="s">
        <v>104</v>
      </c>
      <c r="C96" s="57">
        <v>0.21</v>
      </c>
      <c r="D96" s="48" t="s">
        <v>149</v>
      </c>
      <c r="E96" s="62">
        <v>1.3</v>
      </c>
      <c r="F96" s="48" t="s">
        <v>148</v>
      </c>
    </row>
    <row r="97" spans="1:6">
      <c r="A97" s="24">
        <v>68</v>
      </c>
      <c r="B97" s="25" t="s">
        <v>105</v>
      </c>
      <c r="C97" s="57" t="s">
        <v>174</v>
      </c>
      <c r="D97" s="48" t="s">
        <v>175</v>
      </c>
      <c r="E97" s="62" t="s">
        <v>174</v>
      </c>
      <c r="F97" s="48" t="s">
        <v>175</v>
      </c>
    </row>
    <row r="98" spans="1:6">
      <c r="A98" s="24">
        <v>69</v>
      </c>
      <c r="B98" s="25" t="s">
        <v>145</v>
      </c>
      <c r="C98" s="57">
        <v>0.35</v>
      </c>
      <c r="D98" s="48" t="s">
        <v>148</v>
      </c>
      <c r="E98" s="62">
        <v>0.2</v>
      </c>
      <c r="F98" s="48" t="s">
        <v>149</v>
      </c>
    </row>
    <row r="99" spans="1:6">
      <c r="A99" s="24">
        <v>70</v>
      </c>
      <c r="B99" s="25" t="s">
        <v>106</v>
      </c>
      <c r="C99" s="57">
        <v>77.42</v>
      </c>
      <c r="D99" s="48" t="s">
        <v>146</v>
      </c>
      <c r="E99" s="62" t="s">
        <v>176</v>
      </c>
      <c r="F99" s="48" t="s">
        <v>146</v>
      </c>
    </row>
    <row r="100" spans="1:6">
      <c r="A100" s="24">
        <v>71</v>
      </c>
      <c r="B100" s="25" t="s">
        <v>107</v>
      </c>
      <c r="C100" s="57">
        <v>70.36</v>
      </c>
      <c r="D100" s="48" t="s">
        <v>146</v>
      </c>
      <c r="E100" s="62">
        <v>715.5</v>
      </c>
      <c r="F100" s="48" t="s">
        <v>146</v>
      </c>
    </row>
    <row r="101" spans="1:6">
      <c r="A101" s="24">
        <v>72</v>
      </c>
      <c r="B101" s="25" t="s">
        <v>139</v>
      </c>
      <c r="C101" s="57">
        <v>25.91</v>
      </c>
      <c r="D101" s="48" t="s">
        <v>146</v>
      </c>
      <c r="E101" s="62">
        <v>309.3</v>
      </c>
      <c r="F101" s="48" t="s">
        <v>146</v>
      </c>
    </row>
    <row r="102" spans="1:6">
      <c r="A102" s="24">
        <v>73</v>
      </c>
      <c r="B102" s="25" t="s">
        <v>108</v>
      </c>
      <c r="C102" s="57">
        <v>9.8800000000000008</v>
      </c>
      <c r="D102" s="48" t="s">
        <v>147</v>
      </c>
      <c r="E102" s="62">
        <v>35.700000000000003</v>
      </c>
      <c r="F102" s="48" t="s">
        <v>147</v>
      </c>
    </row>
    <row r="103" spans="1:6">
      <c r="A103" s="24">
        <v>74</v>
      </c>
      <c r="B103" s="25" t="s">
        <v>128</v>
      </c>
      <c r="C103" s="57">
        <v>4.58</v>
      </c>
      <c r="D103" s="48" t="s">
        <v>148</v>
      </c>
      <c r="E103" s="62">
        <v>3</v>
      </c>
      <c r="F103" s="48" t="s">
        <v>149</v>
      </c>
    </row>
    <row r="104" spans="1:6">
      <c r="A104" s="24">
        <v>75</v>
      </c>
      <c r="B104" s="25" t="s">
        <v>133</v>
      </c>
      <c r="C104" s="57" t="s">
        <v>174</v>
      </c>
      <c r="D104" s="48" t="s">
        <v>175</v>
      </c>
      <c r="E104" s="62" t="s">
        <v>174</v>
      </c>
      <c r="F104" s="48" t="s">
        <v>175</v>
      </c>
    </row>
    <row r="105" spans="1:6">
      <c r="A105" s="24">
        <v>76</v>
      </c>
      <c r="B105" s="25" t="s">
        <v>134</v>
      </c>
      <c r="C105" s="57">
        <v>86.41</v>
      </c>
      <c r="D105" s="48" t="s">
        <v>146</v>
      </c>
      <c r="E105" s="62">
        <v>683.7</v>
      </c>
      <c r="F105" s="48" t="s">
        <v>148</v>
      </c>
    </row>
    <row r="106" spans="1:6" ht="12.75" customHeight="1">
      <c r="A106" s="24">
        <v>77</v>
      </c>
      <c r="B106" s="25" t="s">
        <v>135</v>
      </c>
      <c r="C106" s="57">
        <v>8.18</v>
      </c>
      <c r="D106" s="48" t="s">
        <v>147</v>
      </c>
      <c r="E106" s="62">
        <v>2.9</v>
      </c>
      <c r="F106" s="48" t="s">
        <v>148</v>
      </c>
    </row>
    <row r="107" spans="1:6" ht="12.75" customHeight="1">
      <c r="A107" s="24">
        <v>78</v>
      </c>
      <c r="B107" s="25" t="s">
        <v>136</v>
      </c>
      <c r="C107" s="57">
        <v>71.42</v>
      </c>
      <c r="D107" s="48" t="s">
        <v>146</v>
      </c>
      <c r="E107" s="62">
        <v>615.29999999999995</v>
      </c>
      <c r="F107" s="48" t="s">
        <v>148</v>
      </c>
    </row>
    <row r="108" spans="1:6">
      <c r="A108" s="24">
        <v>79</v>
      </c>
      <c r="B108" s="25" t="s">
        <v>109</v>
      </c>
      <c r="C108" s="57">
        <v>71.36</v>
      </c>
      <c r="D108" s="48" t="s">
        <v>146</v>
      </c>
      <c r="E108" s="62">
        <v>614.6</v>
      </c>
      <c r="F108" s="48" t="s">
        <v>148</v>
      </c>
    </row>
    <row r="109" spans="1:6" ht="12.75" customHeight="1">
      <c r="A109" s="24">
        <v>80</v>
      </c>
      <c r="B109" s="25" t="s">
        <v>110</v>
      </c>
      <c r="C109" s="57">
        <v>0.55000000000000004</v>
      </c>
      <c r="D109" s="48" t="s">
        <v>149</v>
      </c>
      <c r="E109" s="62" t="s">
        <v>174</v>
      </c>
      <c r="F109" s="48" t="s">
        <v>175</v>
      </c>
    </row>
    <row r="110" spans="1:6">
      <c r="A110" s="24">
        <v>81</v>
      </c>
      <c r="B110" s="25" t="s">
        <v>137</v>
      </c>
      <c r="C110" s="57">
        <v>86.09</v>
      </c>
      <c r="D110" s="48" t="s">
        <v>146</v>
      </c>
      <c r="E110" s="62">
        <v>65.5</v>
      </c>
      <c r="F110" s="48" t="s">
        <v>148</v>
      </c>
    </row>
    <row r="111" spans="1:6">
      <c r="A111" s="24">
        <v>82</v>
      </c>
      <c r="B111" s="25" t="s">
        <v>123</v>
      </c>
      <c r="C111" s="57">
        <v>0</v>
      </c>
      <c r="D111" s="48" t="s">
        <v>146</v>
      </c>
      <c r="E111" s="59" t="s">
        <v>150</v>
      </c>
      <c r="F111" s="48" t="s">
        <v>146</v>
      </c>
    </row>
    <row r="112" spans="1:6">
      <c r="A112" s="24">
        <v>83</v>
      </c>
      <c r="B112" s="25" t="s">
        <v>124</v>
      </c>
      <c r="C112" s="57">
        <v>0</v>
      </c>
      <c r="D112" s="48" t="s">
        <v>146</v>
      </c>
      <c r="E112" s="59" t="s">
        <v>150</v>
      </c>
      <c r="F112" s="48" t="s">
        <v>146</v>
      </c>
    </row>
    <row r="113" spans="1:6">
      <c r="A113" s="24">
        <v>84</v>
      </c>
      <c r="B113" s="25" t="s">
        <v>125</v>
      </c>
      <c r="C113" s="57" t="s">
        <v>151</v>
      </c>
      <c r="D113" s="48"/>
      <c r="E113" s="57" t="s">
        <v>151</v>
      </c>
      <c r="F113" s="48"/>
    </row>
    <row r="114" spans="1:6">
      <c r="A114" s="24"/>
      <c r="C114" s="57"/>
      <c r="D114" s="48"/>
      <c r="E114" s="49"/>
      <c r="F114" s="48"/>
    </row>
    <row r="115" spans="1:6">
      <c r="C115" s="48"/>
      <c r="D115" s="48"/>
      <c r="E115" s="49"/>
      <c r="F115" s="48"/>
    </row>
    <row r="116" spans="1:6">
      <c r="C116" s="48"/>
      <c r="D116" s="48"/>
      <c r="E116" s="49"/>
      <c r="F116" s="48"/>
    </row>
    <row r="117" spans="1:6">
      <c r="C117" s="40"/>
      <c r="E117" s="41"/>
    </row>
    <row r="118" spans="1:6">
      <c r="C118" s="40"/>
      <c r="E118" s="41"/>
    </row>
    <row r="119" spans="1:6">
      <c r="C119" s="40"/>
      <c r="E119" s="41"/>
    </row>
    <row r="120" spans="1:6">
      <c r="C120" s="40"/>
      <c r="E120" s="41"/>
    </row>
    <row r="121" spans="1:6">
      <c r="C121" s="40"/>
      <c r="E121" s="41"/>
    </row>
    <row r="122" spans="1:6">
      <c r="C122" s="40"/>
      <c r="E122" s="41"/>
    </row>
    <row r="123" spans="1:6">
      <c r="C123" s="40"/>
      <c r="E123" s="41"/>
    </row>
    <row r="124" spans="1:6">
      <c r="C124" s="40"/>
      <c r="E124" s="41"/>
    </row>
    <row r="125" spans="1:6">
      <c r="C125" s="40"/>
      <c r="E125" s="41"/>
    </row>
    <row r="126" spans="1:6">
      <c r="C126" s="40"/>
      <c r="E126" s="41"/>
    </row>
    <row r="127" spans="1:6">
      <c r="C127" s="40"/>
      <c r="E127" s="41"/>
    </row>
    <row r="128" spans="1:6">
      <c r="C128" s="40"/>
      <c r="E128" s="41"/>
    </row>
    <row r="129" spans="3:5">
      <c r="C129" s="40"/>
      <c r="E129" s="41"/>
    </row>
    <row r="130" spans="3:5">
      <c r="C130" s="40"/>
      <c r="E130" s="41"/>
    </row>
    <row r="131" spans="3:5">
      <c r="C131" s="40"/>
      <c r="E131" s="41"/>
    </row>
    <row r="132" spans="3:5">
      <c r="C132" s="40"/>
      <c r="E132" s="41"/>
    </row>
    <row r="133" spans="3:5">
      <c r="C133" s="40"/>
      <c r="E133" s="41"/>
    </row>
    <row r="134" spans="3:5">
      <c r="C134" s="40"/>
      <c r="E134" s="41"/>
    </row>
    <row r="135" spans="3:5">
      <c r="C135" s="40"/>
      <c r="E135" s="41"/>
    </row>
    <row r="136" spans="3:5">
      <c r="C136" s="40"/>
      <c r="E136" s="41"/>
    </row>
    <row r="137" spans="3:5">
      <c r="C137" s="40"/>
      <c r="E137" s="41"/>
    </row>
    <row r="138" spans="3:5">
      <c r="C138" s="40"/>
      <c r="E138" s="41"/>
    </row>
    <row r="139" spans="3:5">
      <c r="C139" s="40"/>
      <c r="E139" s="41"/>
    </row>
    <row r="140" spans="3:5">
      <c r="C140" s="40"/>
      <c r="E140" s="41"/>
    </row>
    <row r="141" spans="3:5">
      <c r="C141" s="40"/>
      <c r="E141" s="41"/>
    </row>
    <row r="142" spans="3:5">
      <c r="C142" s="40"/>
      <c r="E142" s="41"/>
    </row>
    <row r="143" spans="3:5">
      <c r="C143" s="40"/>
      <c r="E143" s="41"/>
    </row>
    <row r="144" spans="3:5">
      <c r="C144" s="40"/>
      <c r="E144" s="41"/>
    </row>
    <row r="145" spans="1:5">
      <c r="C145" s="40"/>
      <c r="E145" s="41"/>
    </row>
    <row r="146" spans="1:5">
      <c r="C146" s="40"/>
      <c r="E146" s="41"/>
    </row>
    <row r="147" spans="1:5">
      <c r="C147" s="40"/>
      <c r="E147" s="41"/>
    </row>
    <row r="148" spans="1:5">
      <c r="C148" s="40"/>
      <c r="E148" s="41"/>
    </row>
    <row r="149" spans="1:5">
      <c r="C149" s="40"/>
      <c r="E149" s="41"/>
    </row>
    <row r="150" spans="1:5">
      <c r="C150" s="40"/>
      <c r="E150" s="41"/>
    </row>
    <row r="151" spans="1:5">
      <c r="C151" s="40"/>
      <c r="E151" s="41"/>
    </row>
    <row r="152" spans="1:5">
      <c r="C152" s="40"/>
      <c r="E152" s="41"/>
    </row>
    <row r="153" spans="1:5">
      <c r="A153" s="33"/>
      <c r="C153" s="40"/>
      <c r="E153" s="41"/>
    </row>
    <row r="154" spans="1:5">
      <c r="C154" s="40"/>
      <c r="E154" s="41"/>
    </row>
    <row r="155" spans="1:5">
      <c r="C155" s="40"/>
      <c r="E155" s="41"/>
    </row>
    <row r="156" spans="1:5">
      <c r="C156" s="40"/>
      <c r="E156" s="41"/>
    </row>
    <row r="157" spans="1:5">
      <c r="C157" s="40"/>
      <c r="E157" s="41"/>
    </row>
    <row r="158" spans="1:5">
      <c r="C158" s="40"/>
      <c r="E158" s="41"/>
    </row>
    <row r="159" spans="1:5">
      <c r="C159" s="40"/>
      <c r="E159" s="41"/>
    </row>
    <row r="160" spans="1:5">
      <c r="C160" s="40"/>
      <c r="E160" s="41"/>
    </row>
    <row r="161" spans="3:5">
      <c r="C161" s="40"/>
      <c r="E161" s="41"/>
    </row>
    <row r="162" spans="3:5">
      <c r="C162" s="40"/>
      <c r="E162" s="41"/>
    </row>
    <row r="163" spans="3:5">
      <c r="C163" s="40"/>
      <c r="E163" s="41"/>
    </row>
    <row r="164" spans="3:5">
      <c r="C164" s="40"/>
      <c r="E164" s="41"/>
    </row>
    <row r="165" spans="3:5">
      <c r="C165" s="40"/>
      <c r="E165" s="41"/>
    </row>
    <row r="166" spans="3:5">
      <c r="C166" s="40"/>
      <c r="E166" s="41"/>
    </row>
    <row r="167" spans="3:5">
      <c r="C167" s="40"/>
      <c r="E167" s="41"/>
    </row>
    <row r="168" spans="3:5">
      <c r="C168" s="40"/>
      <c r="E168" s="41"/>
    </row>
    <row r="169" spans="3:5">
      <c r="C169" s="40"/>
      <c r="E169" s="41"/>
    </row>
    <row r="170" spans="3:5">
      <c r="C170" s="40"/>
      <c r="E170" s="41"/>
    </row>
    <row r="171" spans="3:5">
      <c r="C171" s="40"/>
      <c r="E171" s="41"/>
    </row>
    <row r="172" spans="3:5">
      <c r="C172" s="40"/>
      <c r="E172" s="41"/>
    </row>
    <row r="173" spans="3:5">
      <c r="C173" s="40"/>
      <c r="E173" s="41"/>
    </row>
    <row r="174" spans="3:5">
      <c r="C174" s="40"/>
      <c r="E174" s="41"/>
    </row>
    <row r="175" spans="3:5">
      <c r="C175" s="40"/>
      <c r="E175" s="41"/>
    </row>
    <row r="176" spans="3:5">
      <c r="C176" s="40"/>
      <c r="E176" s="41"/>
    </row>
    <row r="177" spans="3:5">
      <c r="C177" s="40"/>
      <c r="E177" s="41"/>
    </row>
    <row r="178" spans="3:5">
      <c r="C178" s="40"/>
      <c r="E178" s="41"/>
    </row>
    <row r="179" spans="3:5">
      <c r="C179" s="40"/>
      <c r="E179" s="41"/>
    </row>
    <row r="180" spans="3:5">
      <c r="C180" s="40"/>
      <c r="E180" s="41"/>
    </row>
    <row r="181" spans="3:5">
      <c r="C181" s="40"/>
      <c r="E181" s="41"/>
    </row>
    <row r="182" spans="3:5">
      <c r="C182" s="40"/>
      <c r="E182" s="41"/>
    </row>
    <row r="183" spans="3:5">
      <c r="C183" s="40"/>
      <c r="E183" s="41"/>
    </row>
    <row r="184" spans="3:5">
      <c r="C184" s="40"/>
      <c r="E184" s="41"/>
    </row>
    <row r="185" spans="3:5">
      <c r="C185" s="40"/>
      <c r="E185" s="41"/>
    </row>
    <row r="186" spans="3:5">
      <c r="C186" s="40"/>
      <c r="E186" s="41"/>
    </row>
    <row r="187" spans="3:5">
      <c r="C187" s="40"/>
      <c r="E187" s="41"/>
    </row>
    <row r="188" spans="3:5">
      <c r="C188" s="40"/>
      <c r="E188" s="41"/>
    </row>
    <row r="189" spans="3:5">
      <c r="C189" s="40"/>
      <c r="E189" s="41"/>
    </row>
    <row r="190" spans="3:5">
      <c r="C190" s="40"/>
      <c r="E190" s="41"/>
    </row>
    <row r="191" spans="3:5">
      <c r="C191" s="40"/>
      <c r="E191" s="41"/>
    </row>
    <row r="192" spans="3:5">
      <c r="C192" s="40"/>
      <c r="E192" s="41"/>
    </row>
    <row r="193" spans="3:5">
      <c r="C193" s="40"/>
      <c r="E193" s="41"/>
    </row>
    <row r="194" spans="3:5">
      <c r="C194" s="40"/>
      <c r="E194" s="41"/>
    </row>
    <row r="195" spans="3:5">
      <c r="C195" s="40"/>
      <c r="E195" s="41"/>
    </row>
    <row r="196" spans="3:5">
      <c r="C196" s="40"/>
      <c r="E196" s="41"/>
    </row>
    <row r="197" spans="3:5">
      <c r="C197" s="40"/>
      <c r="E197" s="41"/>
    </row>
    <row r="198" spans="3:5">
      <c r="C198" s="40"/>
      <c r="E198" s="41"/>
    </row>
    <row r="199" spans="3:5">
      <c r="C199" s="40"/>
      <c r="E199" s="41"/>
    </row>
    <row r="200" spans="3:5">
      <c r="C200" s="40"/>
      <c r="E200" s="41"/>
    </row>
    <row r="201" spans="3:5">
      <c r="C201" s="40"/>
      <c r="E201" s="41"/>
    </row>
    <row r="202" spans="3:5">
      <c r="C202" s="40"/>
      <c r="E202" s="41"/>
    </row>
    <row r="203" spans="3:5">
      <c r="C203" s="40"/>
      <c r="E203" s="41"/>
    </row>
    <row r="204" spans="3:5">
      <c r="C204" s="40"/>
      <c r="E204" s="41"/>
    </row>
    <row r="205" spans="3:5">
      <c r="C205" s="40"/>
      <c r="E205" s="41"/>
    </row>
    <row r="206" spans="3:5">
      <c r="C206" s="40"/>
      <c r="E206" s="41"/>
    </row>
    <row r="207" spans="3:5">
      <c r="C207" s="40"/>
      <c r="E207" s="41"/>
    </row>
    <row r="208" spans="3:5">
      <c r="C208" s="40"/>
      <c r="E208" s="41"/>
    </row>
    <row r="209" spans="3:5">
      <c r="C209" s="40"/>
      <c r="E209" s="41"/>
    </row>
    <row r="210" spans="3:5">
      <c r="C210" s="40"/>
      <c r="E210" s="41"/>
    </row>
    <row r="211" spans="3:5">
      <c r="C211" s="40"/>
      <c r="E211" s="41"/>
    </row>
    <row r="212" spans="3:5">
      <c r="C212" s="40"/>
      <c r="E212" s="41"/>
    </row>
    <row r="213" spans="3:5">
      <c r="C213" s="40"/>
      <c r="E213" s="41"/>
    </row>
    <row r="214" spans="3:5">
      <c r="C214" s="40"/>
      <c r="E214" s="41"/>
    </row>
    <row r="215" spans="3:5">
      <c r="C215" s="40"/>
      <c r="E215" s="41"/>
    </row>
    <row r="216" spans="3:5">
      <c r="C216" s="40"/>
      <c r="E216" s="41"/>
    </row>
    <row r="217" spans="3:5">
      <c r="C217" s="40"/>
      <c r="E217" s="41"/>
    </row>
    <row r="218" spans="3:5">
      <c r="C218" s="40"/>
      <c r="E218" s="41"/>
    </row>
    <row r="219" spans="3:5">
      <c r="C219" s="40"/>
      <c r="E219" s="41"/>
    </row>
    <row r="220" spans="3:5">
      <c r="C220" s="40"/>
      <c r="E220" s="41"/>
    </row>
    <row r="221" spans="3:5">
      <c r="C221" s="40"/>
      <c r="E221" s="41"/>
    </row>
    <row r="222" spans="3:5">
      <c r="C222" s="40"/>
      <c r="E222" s="41"/>
    </row>
    <row r="223" spans="3:5">
      <c r="C223" s="40"/>
      <c r="E223" s="41"/>
    </row>
    <row r="224" spans="3:5">
      <c r="C224" s="40"/>
      <c r="E224" s="41"/>
    </row>
    <row r="225" spans="3:5">
      <c r="C225" s="40"/>
      <c r="E225" s="41"/>
    </row>
    <row r="226" spans="3:5">
      <c r="C226" s="40"/>
      <c r="E226" s="41"/>
    </row>
    <row r="227" spans="3:5">
      <c r="C227" s="40"/>
      <c r="E227" s="41"/>
    </row>
    <row r="228" spans="3:5">
      <c r="C228" s="40"/>
      <c r="E228" s="41"/>
    </row>
    <row r="229" spans="3:5">
      <c r="C229" s="40"/>
      <c r="E229" s="41"/>
    </row>
    <row r="230" spans="3:5">
      <c r="C230" s="40"/>
      <c r="E230" s="41"/>
    </row>
    <row r="231" spans="3:5">
      <c r="C231" s="40"/>
      <c r="E231" s="41"/>
    </row>
    <row r="232" spans="3:5">
      <c r="C232" s="40"/>
      <c r="E232" s="41"/>
    </row>
    <row r="233" spans="3:5">
      <c r="C233" s="40"/>
      <c r="E233" s="41"/>
    </row>
    <row r="234" spans="3:5">
      <c r="C234" s="40"/>
      <c r="E234" s="41"/>
    </row>
    <row r="235" spans="3:5">
      <c r="C235" s="40"/>
      <c r="E235" s="41"/>
    </row>
    <row r="236" spans="3:5">
      <c r="C236" s="40"/>
      <c r="E236" s="41"/>
    </row>
    <row r="237" spans="3:5">
      <c r="C237" s="40"/>
      <c r="E237" s="41"/>
    </row>
    <row r="238" spans="3:5">
      <c r="C238" s="40"/>
      <c r="E238" s="41"/>
    </row>
    <row r="239" spans="3:5">
      <c r="C239" s="40"/>
      <c r="E239" s="41"/>
    </row>
    <row r="240" spans="3:5">
      <c r="C240" s="40"/>
      <c r="E240" s="41"/>
    </row>
    <row r="241" spans="3:5">
      <c r="C241" s="40"/>
      <c r="E241" s="41"/>
    </row>
    <row r="242" spans="3:5">
      <c r="C242" s="40"/>
      <c r="E242" s="41"/>
    </row>
    <row r="243" spans="3:5">
      <c r="C243" s="40"/>
      <c r="E243" s="41"/>
    </row>
    <row r="244" spans="3:5">
      <c r="C244" s="40"/>
      <c r="E244" s="41"/>
    </row>
    <row r="245" spans="3:5">
      <c r="C245" s="40"/>
      <c r="E245" s="41"/>
    </row>
    <row r="246" spans="3:5">
      <c r="C246" s="40"/>
      <c r="E246" s="41"/>
    </row>
    <row r="247" spans="3:5">
      <c r="C247" s="40"/>
      <c r="E247" s="41"/>
    </row>
    <row r="248" spans="3:5">
      <c r="C248" s="40"/>
      <c r="E248" s="41"/>
    </row>
    <row r="249" spans="3:5">
      <c r="C249" s="40"/>
      <c r="E249" s="41"/>
    </row>
    <row r="250" spans="3:5">
      <c r="C250" s="40"/>
      <c r="E250" s="41"/>
    </row>
    <row r="251" spans="3:5">
      <c r="C251" s="40"/>
      <c r="E251" s="41"/>
    </row>
    <row r="252" spans="3:5">
      <c r="C252" s="40"/>
      <c r="E252" s="41"/>
    </row>
    <row r="253" spans="3:5">
      <c r="C253" s="40"/>
      <c r="E253" s="41"/>
    </row>
    <row r="254" spans="3:5">
      <c r="C254" s="40"/>
      <c r="E254" s="41"/>
    </row>
    <row r="255" spans="3:5">
      <c r="C255" s="40"/>
      <c r="E255" s="41"/>
    </row>
    <row r="256" spans="3:5">
      <c r="C256" s="40"/>
      <c r="E256" s="41"/>
    </row>
    <row r="257" spans="3:5">
      <c r="C257" s="40"/>
      <c r="E257" s="41"/>
    </row>
    <row r="258" spans="3:5">
      <c r="C258" s="40"/>
      <c r="E258" s="41"/>
    </row>
    <row r="259" spans="3:5">
      <c r="C259" s="40"/>
      <c r="E259" s="41"/>
    </row>
    <row r="260" spans="3:5">
      <c r="C260" s="40"/>
      <c r="E260" s="41"/>
    </row>
    <row r="261" spans="3:5">
      <c r="C261" s="40"/>
      <c r="E261" s="41"/>
    </row>
    <row r="262" spans="3:5">
      <c r="C262" s="40"/>
      <c r="E262" s="41"/>
    </row>
    <row r="263" spans="3:5">
      <c r="C263" s="40"/>
    </row>
    <row r="264" spans="3:5">
      <c r="C264" s="40"/>
    </row>
    <row r="265" spans="3:5">
      <c r="C265" s="40"/>
    </row>
    <row r="266" spans="3:5">
      <c r="C266" s="40"/>
    </row>
    <row r="267" spans="3:5">
      <c r="C267" s="40"/>
    </row>
    <row r="268" spans="3:5">
      <c r="C268" s="40"/>
    </row>
    <row r="269" spans="3:5">
      <c r="C269" s="40"/>
    </row>
    <row r="270" spans="3:5">
      <c r="C270" s="40"/>
    </row>
    <row r="271" spans="3:5">
      <c r="C271" s="40"/>
    </row>
    <row r="272" spans="3:5">
      <c r="C272" s="40"/>
    </row>
    <row r="273" spans="3:3">
      <c r="C273" s="40"/>
    </row>
    <row r="274" spans="3:3">
      <c r="C274" s="40"/>
    </row>
    <row r="275" spans="3:3">
      <c r="C275" s="40"/>
    </row>
    <row r="276" spans="3:3">
      <c r="C276" s="40"/>
    </row>
    <row r="277" spans="3:3">
      <c r="C277" s="40"/>
    </row>
    <row r="278" spans="3:3">
      <c r="C278" s="40"/>
    </row>
    <row r="279" spans="3:3">
      <c r="C279" s="40"/>
    </row>
    <row r="280" spans="3:3">
      <c r="C280" s="40"/>
    </row>
    <row r="281" spans="3:3">
      <c r="C281" s="40"/>
    </row>
    <row r="282" spans="3:3">
      <c r="C282" s="40"/>
    </row>
    <row r="283" spans="3:3">
      <c r="C283" s="40"/>
    </row>
    <row r="284" spans="3:3">
      <c r="C284" s="40"/>
    </row>
    <row r="285" spans="3:3">
      <c r="C285" s="40"/>
    </row>
    <row r="286" spans="3:3">
      <c r="C286" s="40"/>
    </row>
    <row r="287" spans="3:3">
      <c r="C287" s="40"/>
    </row>
    <row r="288" spans="3:3">
      <c r="C288" s="40"/>
    </row>
    <row r="289" spans="3:3">
      <c r="C289" s="40"/>
    </row>
    <row r="290" spans="3:3">
      <c r="C290" s="40"/>
    </row>
    <row r="291" spans="3:3">
      <c r="C291" s="40"/>
    </row>
    <row r="292" spans="3:3">
      <c r="C292" s="40"/>
    </row>
    <row r="293" spans="3:3">
      <c r="C293" s="40"/>
    </row>
    <row r="294" spans="3:3">
      <c r="C294" s="40"/>
    </row>
    <row r="295" spans="3:3">
      <c r="C295" s="40"/>
    </row>
  </sheetData>
  <mergeCells count="23">
    <mergeCell ref="A1:F1"/>
    <mergeCell ref="A72:B72"/>
    <mergeCell ref="A73:B73"/>
    <mergeCell ref="A74:B74"/>
    <mergeCell ref="A77:F77"/>
    <mergeCell ref="E8:F8"/>
    <mergeCell ref="A4:A9"/>
    <mergeCell ref="E4:F7"/>
    <mergeCell ref="A3:B3"/>
    <mergeCell ref="E9:F9"/>
    <mergeCell ref="C9:D9"/>
    <mergeCell ref="B4:B9"/>
    <mergeCell ref="C4:D7"/>
    <mergeCell ref="C8:D8"/>
    <mergeCell ref="A79:B79"/>
    <mergeCell ref="C85:D85"/>
    <mergeCell ref="E85:F85"/>
    <mergeCell ref="C84:D84"/>
    <mergeCell ref="E84:F84"/>
    <mergeCell ref="A80:A85"/>
    <mergeCell ref="B80:B85"/>
    <mergeCell ref="C80:D83"/>
    <mergeCell ref="E80:F83"/>
  </mergeCells>
  <conditionalFormatting sqref="A79:D79 E71:IV71 B117:IV117 E78:IV79 A118:XFD65536 A10:XFD10 A86:XFD86 A2:XFD3 C107:D112 A101:A105 C102:IV106 A92:A97 C92:IV97 B91:B97 B99:B113 C99:IV99 A99 E75:IV76 C114:D116 D113">
    <cfRule type="cellIs" dxfId="449" priority="37" stopIfTrue="1" operator="equal">
      <formula>" "</formula>
    </cfRule>
  </conditionalFormatting>
  <conditionalFormatting sqref="A71:D71 A78:D78 A75:D76">
    <cfRule type="cellIs" dxfId="448" priority="34" stopIfTrue="1" operator="equal">
      <formula>" "</formula>
    </cfRule>
  </conditionalFormatting>
  <conditionalFormatting sqref="C8:IV9 C4 E4 G4:IV7">
    <cfRule type="cellIs" dxfId="447" priority="28" stopIfTrue="1" operator="equal">
      <formula>" "</formula>
    </cfRule>
  </conditionalFormatting>
  <conditionalFormatting sqref="A4">
    <cfRule type="cellIs" dxfId="446" priority="27" stopIfTrue="1" operator="equal">
      <formula>" "</formula>
    </cfRule>
  </conditionalFormatting>
  <conditionalFormatting sqref="B4">
    <cfRule type="cellIs" dxfId="445" priority="26" stopIfTrue="1" operator="equal">
      <formula>" "</formula>
    </cfRule>
  </conditionalFormatting>
  <conditionalFormatting sqref="C84:IV85 C80 E80 G80:IV83">
    <cfRule type="cellIs" dxfId="444" priority="25" stopIfTrue="1" operator="equal">
      <formula>" "</formula>
    </cfRule>
  </conditionalFormatting>
  <conditionalFormatting sqref="A80">
    <cfRule type="cellIs" dxfId="443" priority="24" stopIfTrue="1" operator="equal">
      <formula>" "</formula>
    </cfRule>
  </conditionalFormatting>
  <conditionalFormatting sqref="B80">
    <cfRule type="cellIs" dxfId="442" priority="23" stopIfTrue="1" operator="equal">
      <formula>" "</formula>
    </cfRule>
  </conditionalFormatting>
  <conditionalFormatting sqref="A106:A114 F107:IV116 E107:E112 A87:XFD90 A100 C100:IV100 A91 C91:IV91">
    <cfRule type="cellIs" dxfId="441" priority="16" stopIfTrue="1" operator="equal">
      <formula>" "</formula>
    </cfRule>
  </conditionalFormatting>
  <conditionalFormatting sqref="C101:IV101">
    <cfRule type="cellIs" dxfId="440" priority="15" stopIfTrue="1" operator="equal">
      <formula>" "</formula>
    </cfRule>
  </conditionalFormatting>
  <conditionalFormatting sqref="A98:XFD98">
    <cfRule type="cellIs" dxfId="439" priority="13" stopIfTrue="1" operator="equal">
      <formula>" "</formula>
    </cfRule>
  </conditionalFormatting>
  <conditionalFormatting sqref="G1:IV1">
    <cfRule type="cellIs" dxfId="438" priority="11" stopIfTrue="1" operator="equal">
      <formula>" "</formula>
    </cfRule>
  </conditionalFormatting>
  <conditionalFormatting sqref="G77:XFD77">
    <cfRule type="cellIs" dxfId="437" priority="10" stopIfTrue="1" operator="equal">
      <formula>" "</formula>
    </cfRule>
  </conditionalFormatting>
  <conditionalFormatting sqref="A1:F1">
    <cfRule type="cellIs" dxfId="436" priority="9" stopIfTrue="1" operator="equal">
      <formula>" "</formula>
    </cfRule>
  </conditionalFormatting>
  <conditionalFormatting sqref="A11:XFD62 A64:XFD66 A68 B68:IV69">
    <cfRule type="cellIs" dxfId="435" priority="8" stopIfTrue="1" operator="equal">
      <formula>" "</formula>
    </cfRule>
  </conditionalFormatting>
  <conditionalFormatting sqref="A63:XFD63">
    <cfRule type="cellIs" dxfId="434" priority="7" stopIfTrue="1" operator="equal">
      <formula>" "</formula>
    </cfRule>
  </conditionalFormatting>
  <conditionalFormatting sqref="A67:XFD67">
    <cfRule type="cellIs" dxfId="433" priority="6" stopIfTrue="1" operator="equal">
      <formula>" "</formula>
    </cfRule>
  </conditionalFormatting>
  <conditionalFormatting sqref="B70:IV70">
    <cfRule type="cellIs" dxfId="432" priority="5" stopIfTrue="1" operator="equal">
      <formula>" "</formula>
    </cfRule>
  </conditionalFormatting>
  <conditionalFormatting sqref="A73:XFD74 A72:B72 D72:IV72">
    <cfRule type="cellIs" dxfId="431" priority="4" stopIfTrue="1" operator="equal">
      <formula>" "</formula>
    </cfRule>
  </conditionalFormatting>
  <conditionalFormatting sqref="A77:F77">
    <cfRule type="cellIs" dxfId="430" priority="3" stopIfTrue="1" operator="equal">
      <formula>" "</formula>
    </cfRule>
  </conditionalFormatting>
  <conditionalFormatting sqref="C113">
    <cfRule type="cellIs" dxfId="429" priority="2" stopIfTrue="1" operator="equal">
      <formula>" "</formula>
    </cfRule>
  </conditionalFormatting>
  <conditionalFormatting sqref="E113">
    <cfRule type="cellIs" dxfId="428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/>
  <dimension ref="A1:G154"/>
  <sheetViews>
    <sheetView showGridLines="0" zoomScaleNormal="100" zoomScaleSheetLayoutView="7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142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57">
        <v>0.05</v>
      </c>
      <c r="D11" s="48" t="s">
        <v>146</v>
      </c>
      <c r="E11" s="62">
        <v>1.9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0.05</v>
      </c>
      <c r="D12" s="48" t="s">
        <v>146</v>
      </c>
      <c r="E12" s="62">
        <v>1.8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0.04</v>
      </c>
      <c r="D13" s="48" t="s">
        <v>146</v>
      </c>
      <c r="E13" s="62">
        <v>1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0.02</v>
      </c>
      <c r="D14" s="48" t="s">
        <v>146</v>
      </c>
      <c r="E14" s="62">
        <v>0.6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0.01</v>
      </c>
      <c r="D15" s="48" t="s">
        <v>146</v>
      </c>
      <c r="E15" s="62">
        <v>0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0</v>
      </c>
      <c r="D16" s="48" t="s">
        <v>146</v>
      </c>
      <c r="E16" s="62" t="s">
        <v>150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</v>
      </c>
      <c r="D17" s="48" t="s">
        <v>146</v>
      </c>
      <c r="E17" s="62" t="s">
        <v>150</v>
      </c>
      <c r="F17" s="48" t="s">
        <v>146</v>
      </c>
    </row>
    <row r="18" spans="1:6" s="21" customFormat="1">
      <c r="A18" s="24">
        <v>8</v>
      </c>
      <c r="B18" s="25" t="s">
        <v>60</v>
      </c>
      <c r="C18" s="57" t="s">
        <v>151</v>
      </c>
      <c r="D18" s="48" t="s">
        <v>0</v>
      </c>
      <c r="E18" s="62" t="s">
        <v>151</v>
      </c>
      <c r="F18" s="48" t="s">
        <v>0</v>
      </c>
    </row>
    <row r="19" spans="1:6" s="21" customFormat="1">
      <c r="A19" s="24">
        <v>9</v>
      </c>
      <c r="B19" s="25" t="s">
        <v>61</v>
      </c>
      <c r="C19" s="57">
        <v>0.02</v>
      </c>
      <c r="D19" s="48" t="s">
        <v>146</v>
      </c>
      <c r="E19" s="62">
        <v>0.4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0.01</v>
      </c>
      <c r="D20" s="48" t="s">
        <v>146</v>
      </c>
      <c r="E20" s="62" t="s">
        <v>150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0.01</v>
      </c>
      <c r="D21" s="48" t="s">
        <v>146</v>
      </c>
      <c r="E21" s="62">
        <v>0.1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0</v>
      </c>
      <c r="D22" s="48" t="s">
        <v>146</v>
      </c>
      <c r="E22" s="62">
        <v>0.1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</v>
      </c>
      <c r="D23" s="48" t="s">
        <v>146</v>
      </c>
      <c r="E23" s="62">
        <v>0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0.01</v>
      </c>
      <c r="D24" s="48" t="s">
        <v>146</v>
      </c>
      <c r="E24" s="62" t="s">
        <v>150</v>
      </c>
      <c r="F24" s="48" t="s">
        <v>146</v>
      </c>
    </row>
    <row r="25" spans="1:6" s="21" customFormat="1">
      <c r="A25" s="24">
        <v>15</v>
      </c>
      <c r="B25" s="25" t="s">
        <v>67</v>
      </c>
      <c r="C25" s="57" t="s">
        <v>151</v>
      </c>
      <c r="D25" s="48" t="s">
        <v>0</v>
      </c>
      <c r="E25" s="62" t="s">
        <v>151</v>
      </c>
      <c r="F25" s="48" t="s">
        <v>0</v>
      </c>
    </row>
    <row r="26" spans="1:6" s="21" customFormat="1">
      <c r="A26" s="24">
        <v>16</v>
      </c>
      <c r="B26" s="25" t="s">
        <v>118</v>
      </c>
      <c r="C26" s="57" t="s">
        <v>151</v>
      </c>
      <c r="D26" s="48" t="s">
        <v>0</v>
      </c>
      <c r="E26" s="62" t="s">
        <v>151</v>
      </c>
      <c r="F26" s="48" t="s">
        <v>0</v>
      </c>
    </row>
    <row r="27" spans="1:6" s="21" customFormat="1">
      <c r="A27" s="24">
        <v>17</v>
      </c>
      <c r="B27" s="25" t="s">
        <v>68</v>
      </c>
      <c r="C27" s="57" t="s">
        <v>151</v>
      </c>
      <c r="D27" s="48" t="s">
        <v>0</v>
      </c>
      <c r="E27" s="62" t="s">
        <v>151</v>
      </c>
      <c r="F27" s="48" t="s">
        <v>0</v>
      </c>
    </row>
    <row r="28" spans="1:6" s="21" customFormat="1">
      <c r="A28" s="24">
        <v>18</v>
      </c>
      <c r="B28" s="25" t="s">
        <v>69</v>
      </c>
      <c r="C28" s="57">
        <v>0.02</v>
      </c>
      <c r="D28" s="48" t="s">
        <v>146</v>
      </c>
      <c r="E28" s="62">
        <v>0.2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</v>
      </c>
      <c r="D29" s="48" t="s">
        <v>146</v>
      </c>
      <c r="E29" s="62" t="s">
        <v>150</v>
      </c>
      <c r="F29" s="48" t="s">
        <v>146</v>
      </c>
    </row>
    <row r="30" spans="1:6" s="21" customFormat="1">
      <c r="A30" s="24">
        <v>20</v>
      </c>
      <c r="B30" s="25" t="s">
        <v>70</v>
      </c>
      <c r="C30" s="57">
        <v>0</v>
      </c>
      <c r="D30" s="48" t="s">
        <v>146</v>
      </c>
      <c r="E30" s="62" t="s">
        <v>150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0.01</v>
      </c>
      <c r="D31" s="48" t="s">
        <v>146</v>
      </c>
      <c r="E31" s="62" t="s">
        <v>150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0.02</v>
      </c>
      <c r="D32" s="48" t="s">
        <v>146</v>
      </c>
      <c r="E32" s="62">
        <v>0.1</v>
      </c>
      <c r="F32" s="48" t="s">
        <v>146</v>
      </c>
    </row>
    <row r="33" spans="1:6" s="21" customFormat="1">
      <c r="A33" s="24">
        <v>23</v>
      </c>
      <c r="B33" s="25" t="s">
        <v>73</v>
      </c>
      <c r="C33" s="57" t="s">
        <v>151</v>
      </c>
      <c r="D33" s="48" t="s">
        <v>0</v>
      </c>
      <c r="E33" s="62" t="s">
        <v>151</v>
      </c>
      <c r="F33" s="48" t="s">
        <v>0</v>
      </c>
    </row>
    <row r="34" spans="1:6" s="21" customFormat="1">
      <c r="A34" s="24">
        <v>24</v>
      </c>
      <c r="B34" s="25" t="s">
        <v>74</v>
      </c>
      <c r="C34" s="57">
        <v>0.01</v>
      </c>
      <c r="D34" s="48" t="s">
        <v>146</v>
      </c>
      <c r="E34" s="62" t="s">
        <v>150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</v>
      </c>
      <c r="D35" s="48" t="s">
        <v>146</v>
      </c>
      <c r="E35" s="62" t="s">
        <v>150</v>
      </c>
      <c r="F35" s="48" t="s">
        <v>146</v>
      </c>
    </row>
    <row r="36" spans="1:6" s="21" customFormat="1">
      <c r="A36" s="24">
        <v>26</v>
      </c>
      <c r="B36" s="25" t="s">
        <v>119</v>
      </c>
      <c r="C36" s="57" t="s">
        <v>151</v>
      </c>
      <c r="D36" s="48" t="s">
        <v>0</v>
      </c>
      <c r="E36" s="62" t="s">
        <v>151</v>
      </c>
      <c r="F36" s="48" t="s">
        <v>0</v>
      </c>
    </row>
    <row r="37" spans="1:6" s="21" customFormat="1">
      <c r="A37" s="24">
        <v>27</v>
      </c>
      <c r="B37" s="25" t="s">
        <v>120</v>
      </c>
      <c r="C37" s="57">
        <v>0</v>
      </c>
      <c r="D37" s="48" t="s">
        <v>146</v>
      </c>
      <c r="E37" s="62" t="s">
        <v>150</v>
      </c>
      <c r="F37" s="48" t="s">
        <v>146</v>
      </c>
    </row>
    <row r="38" spans="1:6" s="21" customFormat="1" ht="14.25">
      <c r="A38" s="24">
        <v>28</v>
      </c>
      <c r="B38" s="25" t="s">
        <v>168</v>
      </c>
      <c r="C38" s="57">
        <v>0</v>
      </c>
      <c r="D38" s="48" t="s">
        <v>146</v>
      </c>
      <c r="E38" s="62" t="s">
        <v>150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</v>
      </c>
      <c r="D39" s="48" t="s">
        <v>146</v>
      </c>
      <c r="E39" s="62" t="s">
        <v>150</v>
      </c>
      <c r="F39" s="48" t="s">
        <v>146</v>
      </c>
    </row>
    <row r="40" spans="1:6" s="21" customFormat="1">
      <c r="A40" s="24">
        <v>30</v>
      </c>
      <c r="B40" s="25" t="s">
        <v>76</v>
      </c>
      <c r="C40" s="57" t="s">
        <v>151</v>
      </c>
      <c r="D40" s="48" t="s">
        <v>0</v>
      </c>
      <c r="E40" s="62" t="s">
        <v>151</v>
      </c>
      <c r="F40" s="48" t="s">
        <v>0</v>
      </c>
    </row>
    <row r="41" spans="1:6" s="21" customFormat="1">
      <c r="A41" s="24">
        <v>31</v>
      </c>
      <c r="B41" s="25" t="s">
        <v>77</v>
      </c>
      <c r="C41" s="57">
        <v>0</v>
      </c>
      <c r="D41" s="48" t="s">
        <v>146</v>
      </c>
      <c r="E41" s="62" t="s">
        <v>150</v>
      </c>
      <c r="F41" s="48" t="s">
        <v>146</v>
      </c>
    </row>
    <row r="42" spans="1:6" s="21" customFormat="1">
      <c r="A42" s="24">
        <v>32</v>
      </c>
      <c r="B42" s="25" t="s">
        <v>112</v>
      </c>
      <c r="C42" s="57" t="s">
        <v>151</v>
      </c>
      <c r="D42" s="48" t="s">
        <v>0</v>
      </c>
      <c r="E42" s="62" t="s">
        <v>151</v>
      </c>
      <c r="F42" s="48" t="s">
        <v>0</v>
      </c>
    </row>
    <row r="43" spans="1:6" s="21" customFormat="1">
      <c r="A43" s="24">
        <v>33</v>
      </c>
      <c r="B43" s="25" t="s">
        <v>113</v>
      </c>
      <c r="C43" s="57">
        <v>0</v>
      </c>
      <c r="D43" s="48" t="s">
        <v>146</v>
      </c>
      <c r="E43" s="62" t="s">
        <v>150</v>
      </c>
      <c r="F43" s="48" t="s">
        <v>146</v>
      </c>
    </row>
    <row r="44" spans="1:6" s="21" customFormat="1">
      <c r="A44" s="24">
        <v>34</v>
      </c>
      <c r="B44" s="25" t="s">
        <v>78</v>
      </c>
      <c r="C44" s="57">
        <v>0.01</v>
      </c>
      <c r="D44" s="48" t="s">
        <v>146</v>
      </c>
      <c r="E44" s="62">
        <v>0.1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0.01</v>
      </c>
      <c r="D45" s="48" t="s">
        <v>146</v>
      </c>
      <c r="E45" s="62">
        <v>0.1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0</v>
      </c>
      <c r="D46" s="48" t="s">
        <v>146</v>
      </c>
      <c r="E46" s="62" t="s">
        <v>150</v>
      </c>
      <c r="F46" s="48" t="s">
        <v>146</v>
      </c>
    </row>
    <row r="47" spans="1:6" s="21" customFormat="1">
      <c r="A47" s="24">
        <v>37</v>
      </c>
      <c r="B47" s="25" t="s">
        <v>80</v>
      </c>
      <c r="C47" s="57" t="s">
        <v>151</v>
      </c>
      <c r="D47" s="48" t="s">
        <v>0</v>
      </c>
      <c r="E47" s="62" t="s">
        <v>151</v>
      </c>
      <c r="F47" s="48" t="s">
        <v>0</v>
      </c>
    </row>
    <row r="48" spans="1:6" s="21" customFormat="1">
      <c r="A48" s="24">
        <v>38</v>
      </c>
      <c r="B48" s="25" t="s">
        <v>81</v>
      </c>
      <c r="C48" s="57">
        <v>0</v>
      </c>
      <c r="D48" s="48" t="s">
        <v>146</v>
      </c>
      <c r="E48" s="62" t="s">
        <v>150</v>
      </c>
      <c r="F48" s="48" t="s">
        <v>146</v>
      </c>
    </row>
    <row r="49" spans="1:6" s="21" customFormat="1">
      <c r="A49" s="24">
        <v>39</v>
      </c>
      <c r="B49" s="25" t="s">
        <v>82</v>
      </c>
      <c r="C49" s="57">
        <v>0</v>
      </c>
      <c r="D49" s="48" t="s">
        <v>146</v>
      </c>
      <c r="E49" s="62" t="s">
        <v>150</v>
      </c>
      <c r="F49" s="48" t="s">
        <v>146</v>
      </c>
    </row>
    <row r="50" spans="1:6" s="21" customFormat="1">
      <c r="A50" s="24">
        <v>40</v>
      </c>
      <c r="B50" s="25" t="s">
        <v>83</v>
      </c>
      <c r="C50" s="57">
        <v>0</v>
      </c>
      <c r="D50" s="48" t="s">
        <v>146</v>
      </c>
      <c r="E50" s="62">
        <v>0</v>
      </c>
      <c r="F50" s="48" t="s">
        <v>146</v>
      </c>
    </row>
    <row r="51" spans="1:6" s="21" customFormat="1">
      <c r="A51" s="24">
        <v>41</v>
      </c>
      <c r="B51" s="25" t="s">
        <v>84</v>
      </c>
      <c r="C51" s="57">
        <v>0</v>
      </c>
      <c r="D51" s="48" t="s">
        <v>146</v>
      </c>
      <c r="E51" s="62" t="s">
        <v>150</v>
      </c>
      <c r="F51" s="48" t="s">
        <v>146</v>
      </c>
    </row>
    <row r="52" spans="1:6" s="21" customFormat="1">
      <c r="A52" s="24">
        <v>42</v>
      </c>
      <c r="B52" s="25" t="s">
        <v>85</v>
      </c>
      <c r="C52" s="57" t="s">
        <v>151</v>
      </c>
      <c r="D52" s="48" t="s">
        <v>0</v>
      </c>
      <c r="E52" s="62" t="s">
        <v>151</v>
      </c>
      <c r="F52" s="48" t="s">
        <v>0</v>
      </c>
    </row>
    <row r="53" spans="1:6" s="21" customFormat="1">
      <c r="A53" s="24">
        <v>43</v>
      </c>
      <c r="B53" s="25" t="s">
        <v>86</v>
      </c>
      <c r="C53" s="57" t="s">
        <v>151</v>
      </c>
      <c r="D53" s="48" t="s">
        <v>0</v>
      </c>
      <c r="E53" s="62" t="s">
        <v>151</v>
      </c>
      <c r="F53" s="48" t="s">
        <v>0</v>
      </c>
    </row>
    <row r="54" spans="1:6" s="21" customFormat="1">
      <c r="A54" s="24">
        <v>44</v>
      </c>
      <c r="B54" s="25" t="s">
        <v>87</v>
      </c>
      <c r="C54" s="57">
        <v>0</v>
      </c>
      <c r="D54" s="48" t="s">
        <v>146</v>
      </c>
      <c r="E54" s="62" t="s">
        <v>150</v>
      </c>
      <c r="F54" s="48" t="s">
        <v>146</v>
      </c>
    </row>
    <row r="55" spans="1:6" s="21" customFormat="1">
      <c r="A55" s="24">
        <v>45</v>
      </c>
      <c r="B55" s="25" t="s">
        <v>88</v>
      </c>
      <c r="C55" s="57" t="s">
        <v>151</v>
      </c>
      <c r="D55" s="48" t="s">
        <v>0</v>
      </c>
      <c r="E55" s="62" t="s">
        <v>151</v>
      </c>
      <c r="F55" s="48" t="s">
        <v>0</v>
      </c>
    </row>
    <row r="56" spans="1:6" s="21" customFormat="1">
      <c r="A56" s="24">
        <v>46</v>
      </c>
      <c r="B56" s="25" t="s">
        <v>89</v>
      </c>
      <c r="C56" s="57" t="s">
        <v>151</v>
      </c>
      <c r="D56" s="48" t="s">
        <v>0</v>
      </c>
      <c r="E56" s="62" t="s">
        <v>151</v>
      </c>
      <c r="F56" s="48" t="s">
        <v>0</v>
      </c>
    </row>
    <row r="57" spans="1:6" s="21" customFormat="1">
      <c r="A57" s="24">
        <v>47</v>
      </c>
      <c r="B57" s="25" t="s">
        <v>90</v>
      </c>
      <c r="C57" s="57" t="s">
        <v>151</v>
      </c>
      <c r="D57" s="48" t="s">
        <v>0</v>
      </c>
      <c r="E57" s="62" t="s">
        <v>151</v>
      </c>
      <c r="F57" s="48" t="s">
        <v>0</v>
      </c>
    </row>
    <row r="58" spans="1:6" s="21" customFormat="1">
      <c r="A58" s="24">
        <v>48</v>
      </c>
      <c r="B58" s="25" t="s">
        <v>91</v>
      </c>
      <c r="C58" s="57" t="s">
        <v>151</v>
      </c>
      <c r="D58" s="48" t="s">
        <v>0</v>
      </c>
      <c r="E58" s="62" t="s">
        <v>151</v>
      </c>
      <c r="F58" s="48" t="s">
        <v>0</v>
      </c>
    </row>
    <row r="59" spans="1:6" s="21" customFormat="1">
      <c r="A59" s="24">
        <v>49</v>
      </c>
      <c r="B59" s="25" t="s">
        <v>114</v>
      </c>
      <c r="C59" s="57">
        <v>0.02</v>
      </c>
      <c r="D59" s="48" t="s">
        <v>146</v>
      </c>
      <c r="E59" s="62">
        <v>0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0.01</v>
      </c>
      <c r="D60" s="48" t="s">
        <v>146</v>
      </c>
      <c r="E60" s="62" t="s">
        <v>150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0.01</v>
      </c>
      <c r="D61" s="48" t="s">
        <v>146</v>
      </c>
      <c r="E61" s="62" t="s">
        <v>150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</v>
      </c>
      <c r="D62" s="48" t="s">
        <v>146</v>
      </c>
      <c r="E62" s="62" t="s">
        <v>150</v>
      </c>
      <c r="F62" s="48" t="s">
        <v>146</v>
      </c>
    </row>
    <row r="63" spans="1:6" s="21" customFormat="1">
      <c r="A63" s="24"/>
      <c r="B63" s="25" t="s">
        <v>132</v>
      </c>
      <c r="C63" s="57" t="s">
        <v>0</v>
      </c>
      <c r="D63" s="48" t="s">
        <v>0</v>
      </c>
      <c r="E63" s="62" t="s">
        <v>0</v>
      </c>
      <c r="F63" s="48" t="s">
        <v>0</v>
      </c>
    </row>
    <row r="64" spans="1:6" s="21" customFormat="1">
      <c r="A64" s="24">
        <v>53</v>
      </c>
      <c r="B64" s="25" t="s">
        <v>94</v>
      </c>
      <c r="C64" s="57">
        <v>0.01</v>
      </c>
      <c r="D64" s="48" t="s">
        <v>146</v>
      </c>
      <c r="E64" s="62" t="s">
        <v>150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0.01</v>
      </c>
      <c r="D65" s="48" t="s">
        <v>146</v>
      </c>
      <c r="E65" s="62" t="s">
        <v>150</v>
      </c>
      <c r="F65" s="48" t="s">
        <v>146</v>
      </c>
    </row>
    <row r="66" spans="1:6" s="21" customFormat="1">
      <c r="A66" s="24">
        <v>55</v>
      </c>
      <c r="B66" s="25" t="s">
        <v>116</v>
      </c>
      <c r="C66" s="57">
        <v>0.01</v>
      </c>
      <c r="D66" s="48" t="s">
        <v>146</v>
      </c>
      <c r="E66" s="78">
        <v>5.0000000000000001E-3</v>
      </c>
      <c r="F66" s="48" t="s">
        <v>146</v>
      </c>
    </row>
    <row r="67" spans="1:6" s="21" customFormat="1">
      <c r="A67" s="24"/>
      <c r="B67" s="25" t="s">
        <v>132</v>
      </c>
      <c r="C67" s="57" t="s">
        <v>0</v>
      </c>
      <c r="D67" s="48" t="s">
        <v>0</v>
      </c>
      <c r="E67" s="62" t="s">
        <v>0</v>
      </c>
      <c r="F67" s="48" t="s">
        <v>0</v>
      </c>
    </row>
    <row r="68" spans="1:6" s="21" customFormat="1">
      <c r="A68" s="24">
        <v>56</v>
      </c>
      <c r="B68" s="25" t="s">
        <v>121</v>
      </c>
      <c r="C68" s="57">
        <v>0</v>
      </c>
      <c r="D68" s="48" t="s">
        <v>146</v>
      </c>
      <c r="E68" s="62" t="s">
        <v>150</v>
      </c>
      <c r="F68" s="48" t="s">
        <v>146</v>
      </c>
    </row>
    <row r="69" spans="1:6" s="21" customFormat="1">
      <c r="A69" s="21">
        <v>57</v>
      </c>
      <c r="B69" s="25" t="s">
        <v>95</v>
      </c>
      <c r="C69" s="57" t="s">
        <v>151</v>
      </c>
      <c r="D69" s="48" t="s">
        <v>0</v>
      </c>
      <c r="E69" s="62" t="s">
        <v>151</v>
      </c>
      <c r="F69" s="48" t="s">
        <v>0</v>
      </c>
    </row>
    <row r="70" spans="1:6" s="21" customFormat="1" ht="14.25">
      <c r="B70" s="25" t="s">
        <v>170</v>
      </c>
      <c r="C70" s="60" t="s">
        <v>0</v>
      </c>
      <c r="D70" s="48" t="s">
        <v>0</v>
      </c>
      <c r="E70" s="62" t="s">
        <v>0</v>
      </c>
      <c r="F70" s="48" t="s">
        <v>0</v>
      </c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0" customFormat="1" ht="12.75" customHeight="1">
      <c r="A72" s="109" t="s">
        <v>141</v>
      </c>
      <c r="B72" s="109"/>
      <c r="C72" s="28"/>
      <c r="D72" s="68"/>
      <c r="E72" s="29"/>
      <c r="F72" s="68"/>
    </row>
    <row r="73" spans="1:6" s="32" customFormat="1" ht="12">
      <c r="A73" s="108" t="s">
        <v>163</v>
      </c>
      <c r="B73" s="109"/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164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109" t="s">
        <v>165</v>
      </c>
      <c r="B75" s="109"/>
      <c r="C75" s="79" t="s">
        <v>0</v>
      </c>
      <c r="D75" s="69" t="s">
        <v>0</v>
      </c>
      <c r="E75" s="79" t="s">
        <v>0</v>
      </c>
      <c r="F75" s="69" t="s">
        <v>0</v>
      </c>
    </row>
    <row r="76" spans="1:6" s="32" customFormat="1" ht="12">
      <c r="A76" s="31"/>
      <c r="B76" s="31"/>
      <c r="D76" s="70"/>
      <c r="F76" s="70"/>
    </row>
    <row r="77" spans="1:6" s="30" customFormat="1"/>
    <row r="78" spans="1:6" s="21" customFormat="1" ht="15">
      <c r="A78" s="88" t="s">
        <v>154</v>
      </c>
      <c r="B78" s="88"/>
      <c r="C78" s="88"/>
      <c r="D78" s="88"/>
      <c r="E78" s="88"/>
      <c r="F78" s="88"/>
    </row>
    <row r="79" spans="1:6" s="30" customFormat="1" ht="12" customHeight="1">
      <c r="A79" s="35"/>
      <c r="B79" s="35"/>
      <c r="C79" s="35"/>
      <c r="D79" s="72"/>
      <c r="E79" s="35"/>
      <c r="F79" s="72"/>
    </row>
    <row r="80" spans="1:6" s="30" customFormat="1">
      <c r="A80" s="110" t="s">
        <v>33</v>
      </c>
      <c r="B80" s="110"/>
      <c r="C80" s="29" t="s">
        <v>0</v>
      </c>
      <c r="D80" s="68" t="s">
        <v>0</v>
      </c>
      <c r="E80" s="29" t="s">
        <v>0</v>
      </c>
      <c r="F80" s="68" t="s">
        <v>0</v>
      </c>
    </row>
    <row r="81" spans="1:7" s="46" customFormat="1">
      <c r="A81" s="97" t="s">
        <v>130</v>
      </c>
      <c r="B81" s="94" t="s">
        <v>129</v>
      </c>
      <c r="C81" s="101" t="s">
        <v>1</v>
      </c>
      <c r="D81" s="97"/>
      <c r="E81" s="101" t="s">
        <v>131</v>
      </c>
      <c r="F81" s="103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96"/>
      <c r="D83" s="98"/>
      <c r="E83" s="96"/>
      <c r="F83" s="104"/>
    </row>
    <row r="84" spans="1:7" s="46" customFormat="1">
      <c r="A84" s="98"/>
      <c r="B84" s="95"/>
      <c r="C84" s="102"/>
      <c r="D84" s="99"/>
      <c r="E84" s="105"/>
      <c r="F84" s="106"/>
    </row>
    <row r="85" spans="1:7" s="46" customFormat="1">
      <c r="A85" s="98"/>
      <c r="B85" s="95"/>
      <c r="C85" s="90" t="s">
        <v>127</v>
      </c>
      <c r="D85" s="91"/>
      <c r="E85" s="92" t="s">
        <v>2</v>
      </c>
      <c r="F85" s="93"/>
    </row>
    <row r="86" spans="1:7" s="46" customFormat="1">
      <c r="A86" s="99"/>
      <c r="B86" s="100"/>
      <c r="C86" s="94" t="s">
        <v>3</v>
      </c>
      <c r="D86" s="94" t="s">
        <v>0</v>
      </c>
      <c r="E86" s="95" t="s">
        <v>4</v>
      </c>
      <c r="F86" s="96" t="s">
        <v>0</v>
      </c>
    </row>
    <row r="87" spans="1:7" s="30" customFormat="1">
      <c r="A87" s="36" t="s">
        <v>0</v>
      </c>
      <c r="B87" s="36" t="s">
        <v>0</v>
      </c>
      <c r="C87" s="61" t="s">
        <v>0</v>
      </c>
      <c r="D87" s="73" t="s">
        <v>0</v>
      </c>
      <c r="E87" s="64" t="s">
        <v>0</v>
      </c>
      <c r="F87" s="73" t="s">
        <v>0</v>
      </c>
      <c r="G87" s="50"/>
    </row>
    <row r="88" spans="1:7" s="21" customFormat="1">
      <c r="A88" s="24">
        <v>58</v>
      </c>
      <c r="B88" s="25" t="s">
        <v>96</v>
      </c>
      <c r="C88" s="57" t="s">
        <v>151</v>
      </c>
      <c r="D88" s="48" t="s">
        <v>0</v>
      </c>
      <c r="E88" s="62" t="s">
        <v>151</v>
      </c>
      <c r="F88" s="48" t="s">
        <v>0</v>
      </c>
    </row>
    <row r="89" spans="1:7" s="21" customFormat="1">
      <c r="A89" s="24">
        <v>59</v>
      </c>
      <c r="B89" s="25" t="s">
        <v>97</v>
      </c>
      <c r="C89" s="57">
        <v>0.01</v>
      </c>
      <c r="D89" s="48" t="s">
        <v>146</v>
      </c>
      <c r="E89" s="62">
        <v>0</v>
      </c>
      <c r="F89" s="48" t="s">
        <v>146</v>
      </c>
    </row>
    <row r="90" spans="1:7" s="21" customFormat="1">
      <c r="A90" s="24">
        <v>60</v>
      </c>
      <c r="B90" s="25" t="s">
        <v>98</v>
      </c>
      <c r="C90" s="57">
        <v>0.01</v>
      </c>
      <c r="D90" s="48" t="s">
        <v>146</v>
      </c>
      <c r="E90" s="62">
        <v>0</v>
      </c>
      <c r="F90" s="48" t="s">
        <v>146</v>
      </c>
    </row>
    <row r="91" spans="1:7" s="21" customFormat="1">
      <c r="A91" s="24">
        <v>61</v>
      </c>
      <c r="B91" s="25" t="s">
        <v>99</v>
      </c>
      <c r="C91" s="57">
        <v>0.01</v>
      </c>
      <c r="D91" s="48" t="s">
        <v>146</v>
      </c>
      <c r="E91" s="62">
        <v>0</v>
      </c>
      <c r="F91" s="48" t="s">
        <v>146</v>
      </c>
    </row>
    <row r="92" spans="1:7" s="21" customFormat="1">
      <c r="A92" s="24">
        <v>62</v>
      </c>
      <c r="B92" s="25" t="s">
        <v>122</v>
      </c>
      <c r="C92" s="57">
        <v>0</v>
      </c>
      <c r="D92" s="48" t="s">
        <v>146</v>
      </c>
      <c r="E92" s="62" t="s">
        <v>150</v>
      </c>
      <c r="F92" s="48" t="s">
        <v>146</v>
      </c>
    </row>
    <row r="93" spans="1:7" s="21" customFormat="1">
      <c r="A93" s="24">
        <v>63</v>
      </c>
      <c r="B93" s="25" t="s">
        <v>100</v>
      </c>
      <c r="C93" s="57">
        <v>0</v>
      </c>
      <c r="D93" s="48" t="s">
        <v>146</v>
      </c>
      <c r="E93" s="62" t="s">
        <v>150</v>
      </c>
      <c r="F93" s="48" t="s">
        <v>146</v>
      </c>
    </row>
    <row r="94" spans="1:7" s="21" customFormat="1">
      <c r="A94" s="24">
        <v>64</v>
      </c>
      <c r="B94" s="25" t="s">
        <v>101</v>
      </c>
      <c r="C94" s="57">
        <v>0</v>
      </c>
      <c r="D94" s="48" t="s">
        <v>146</v>
      </c>
      <c r="E94" s="62" t="s">
        <v>150</v>
      </c>
      <c r="F94" s="48" t="s">
        <v>146</v>
      </c>
    </row>
    <row r="95" spans="1:7" s="21" customFormat="1">
      <c r="A95" s="24">
        <v>65</v>
      </c>
      <c r="B95" s="25" t="s">
        <v>102</v>
      </c>
      <c r="C95" s="57" t="s">
        <v>151</v>
      </c>
      <c r="D95" s="48" t="s">
        <v>0</v>
      </c>
      <c r="E95" s="62" t="s">
        <v>151</v>
      </c>
      <c r="F95" s="48" t="s">
        <v>0</v>
      </c>
    </row>
    <row r="96" spans="1:7" s="21" customFormat="1">
      <c r="A96" s="24">
        <v>66</v>
      </c>
      <c r="B96" s="25" t="s">
        <v>103</v>
      </c>
      <c r="C96" s="57" t="s">
        <v>151</v>
      </c>
      <c r="D96" s="48" t="s">
        <v>0</v>
      </c>
      <c r="E96" s="62" t="s">
        <v>151</v>
      </c>
      <c r="F96" s="48" t="s">
        <v>0</v>
      </c>
    </row>
    <row r="97" spans="1:6" s="21" customFormat="1">
      <c r="A97" s="24">
        <v>67</v>
      </c>
      <c r="B97" s="25" t="s">
        <v>104</v>
      </c>
      <c r="C97" s="57">
        <v>0</v>
      </c>
      <c r="D97" s="48" t="s">
        <v>146</v>
      </c>
      <c r="E97" s="62">
        <v>0</v>
      </c>
      <c r="F97" s="48" t="s">
        <v>146</v>
      </c>
    </row>
    <row r="98" spans="1:6" s="21" customFormat="1">
      <c r="A98" s="24">
        <v>68</v>
      </c>
      <c r="B98" s="25" t="s">
        <v>105</v>
      </c>
      <c r="C98" s="57">
        <v>0</v>
      </c>
      <c r="D98" s="48" t="s">
        <v>146</v>
      </c>
      <c r="E98" s="62" t="s">
        <v>150</v>
      </c>
      <c r="F98" s="48" t="s">
        <v>146</v>
      </c>
    </row>
    <row r="99" spans="1:6" s="21" customFormat="1">
      <c r="A99" s="24">
        <v>69</v>
      </c>
      <c r="B99" s="25" t="s">
        <v>145</v>
      </c>
      <c r="C99" s="57" t="s">
        <v>151</v>
      </c>
      <c r="D99" s="48" t="s">
        <v>0</v>
      </c>
      <c r="E99" s="62" t="s">
        <v>151</v>
      </c>
      <c r="F99" s="48" t="s">
        <v>0</v>
      </c>
    </row>
    <row r="100" spans="1:6" s="21" customFormat="1">
      <c r="A100" s="24">
        <v>70</v>
      </c>
      <c r="B100" s="25" t="s">
        <v>106</v>
      </c>
      <c r="C100" s="57">
        <v>0.04</v>
      </c>
      <c r="D100" s="48" t="s">
        <v>146</v>
      </c>
      <c r="E100" s="62">
        <v>0.8</v>
      </c>
      <c r="F100" s="48" t="s">
        <v>146</v>
      </c>
    </row>
    <row r="101" spans="1:6" s="21" customFormat="1">
      <c r="A101" s="24">
        <v>71</v>
      </c>
      <c r="B101" s="25" t="s">
        <v>107</v>
      </c>
      <c r="C101" s="57">
        <v>0.02</v>
      </c>
      <c r="D101" s="48" t="s">
        <v>146</v>
      </c>
      <c r="E101" s="62">
        <v>0.4</v>
      </c>
      <c r="F101" s="48" t="s">
        <v>146</v>
      </c>
    </row>
    <row r="102" spans="1:6" s="21" customFormat="1">
      <c r="A102" s="24">
        <v>72</v>
      </c>
      <c r="B102" s="25" t="s">
        <v>139</v>
      </c>
      <c r="C102" s="57">
        <v>0.03</v>
      </c>
      <c r="D102" s="48" t="s">
        <v>146</v>
      </c>
      <c r="E102" s="62">
        <v>0.4</v>
      </c>
      <c r="F102" s="48" t="s">
        <v>146</v>
      </c>
    </row>
    <row r="103" spans="1:6" s="21" customFormat="1">
      <c r="A103" s="24">
        <v>73</v>
      </c>
      <c r="B103" s="25" t="s">
        <v>108</v>
      </c>
      <c r="C103" s="57">
        <v>0.01</v>
      </c>
      <c r="D103" s="48" t="s">
        <v>146</v>
      </c>
      <c r="E103" s="62">
        <v>0</v>
      </c>
      <c r="F103" s="48" t="s">
        <v>146</v>
      </c>
    </row>
    <row r="104" spans="1:6" s="21" customFormat="1">
      <c r="A104" s="24">
        <v>74</v>
      </c>
      <c r="B104" s="25" t="s">
        <v>128</v>
      </c>
      <c r="C104" s="57" t="s">
        <v>151</v>
      </c>
      <c r="D104" s="48" t="s">
        <v>0</v>
      </c>
      <c r="E104" s="62" t="s">
        <v>151</v>
      </c>
      <c r="F104" s="48" t="s">
        <v>0</v>
      </c>
    </row>
    <row r="105" spans="1:6" s="21" customFormat="1">
      <c r="A105" s="24">
        <v>75</v>
      </c>
      <c r="B105" s="25" t="s">
        <v>133</v>
      </c>
      <c r="C105" s="57">
        <v>0</v>
      </c>
      <c r="D105" s="48" t="s">
        <v>146</v>
      </c>
      <c r="E105" s="62">
        <v>0</v>
      </c>
      <c r="F105" s="48" t="s">
        <v>146</v>
      </c>
    </row>
    <row r="106" spans="1:6" s="21" customFormat="1">
      <c r="A106" s="24">
        <v>76</v>
      </c>
      <c r="B106" s="25" t="s">
        <v>134</v>
      </c>
      <c r="C106" s="57">
        <v>0.03</v>
      </c>
      <c r="D106" s="48" t="s">
        <v>146</v>
      </c>
      <c r="E106" s="62">
        <v>0.1</v>
      </c>
      <c r="F106" s="48" t="s">
        <v>146</v>
      </c>
    </row>
    <row r="107" spans="1:6" s="21" customFormat="1" ht="12.75" customHeight="1">
      <c r="A107" s="24">
        <v>77</v>
      </c>
      <c r="B107" s="25" t="s">
        <v>135</v>
      </c>
      <c r="C107" s="57">
        <v>0</v>
      </c>
      <c r="D107" s="48" t="s">
        <v>146</v>
      </c>
      <c r="E107" s="62" t="s">
        <v>150</v>
      </c>
      <c r="F107" s="48" t="s">
        <v>146</v>
      </c>
    </row>
    <row r="108" spans="1:6" s="21" customFormat="1" ht="12.75" customHeight="1">
      <c r="A108" s="24">
        <v>78</v>
      </c>
      <c r="B108" s="25" t="s">
        <v>136</v>
      </c>
      <c r="C108" s="57">
        <v>0</v>
      </c>
      <c r="D108" s="48" t="s">
        <v>146</v>
      </c>
      <c r="E108" s="62" t="s">
        <v>150</v>
      </c>
      <c r="F108" s="48" t="s">
        <v>146</v>
      </c>
    </row>
    <row r="109" spans="1:6" s="21" customFormat="1">
      <c r="A109" s="24">
        <v>79</v>
      </c>
      <c r="B109" s="25" t="s">
        <v>109</v>
      </c>
      <c r="C109" s="57">
        <v>0</v>
      </c>
      <c r="D109" s="48" t="s">
        <v>146</v>
      </c>
      <c r="E109" s="62" t="s">
        <v>150</v>
      </c>
      <c r="F109" s="48" t="s">
        <v>146</v>
      </c>
    </row>
    <row r="110" spans="1:6" s="21" customFormat="1" ht="12.75" customHeight="1">
      <c r="A110" s="24">
        <v>80</v>
      </c>
      <c r="B110" s="25" t="s">
        <v>110</v>
      </c>
      <c r="C110" s="57" t="s">
        <v>151</v>
      </c>
      <c r="D110" s="48" t="s">
        <v>0</v>
      </c>
      <c r="E110" s="62" t="s">
        <v>151</v>
      </c>
      <c r="F110" s="48" t="s">
        <v>0</v>
      </c>
    </row>
    <row r="111" spans="1:6" s="21" customFormat="1">
      <c r="A111" s="24">
        <v>81</v>
      </c>
      <c r="B111" s="25" t="s">
        <v>137</v>
      </c>
      <c r="C111" s="57">
        <v>0.03</v>
      </c>
      <c r="D111" s="48" t="s">
        <v>146</v>
      </c>
      <c r="E111" s="65">
        <v>0</v>
      </c>
      <c r="F111" s="48" t="s">
        <v>146</v>
      </c>
    </row>
    <row r="112" spans="1:6" s="21" customFormat="1">
      <c r="A112" s="24">
        <v>82</v>
      </c>
      <c r="B112" s="25" t="s">
        <v>123</v>
      </c>
      <c r="C112" s="57" t="s">
        <v>151</v>
      </c>
      <c r="D112" s="48" t="s">
        <v>0</v>
      </c>
      <c r="E112" s="59" t="s">
        <v>151</v>
      </c>
      <c r="F112" s="48" t="s">
        <v>0</v>
      </c>
    </row>
    <row r="113" spans="1:6" s="21" customFormat="1">
      <c r="A113" s="24">
        <v>83</v>
      </c>
      <c r="B113" s="25" t="s">
        <v>124</v>
      </c>
      <c r="C113" s="57" t="s">
        <v>151</v>
      </c>
      <c r="D113" s="48" t="s">
        <v>0</v>
      </c>
      <c r="E113" s="59" t="s">
        <v>151</v>
      </c>
      <c r="F113" s="48" t="s">
        <v>0</v>
      </c>
    </row>
    <row r="114" spans="1:6" s="21" customFormat="1">
      <c r="A114" s="24">
        <v>84</v>
      </c>
      <c r="B114" s="25" t="s">
        <v>125</v>
      </c>
      <c r="C114" s="57" t="s">
        <v>151</v>
      </c>
      <c r="D114" s="48" t="s">
        <v>0</v>
      </c>
      <c r="E114" s="47" t="s">
        <v>151</v>
      </c>
      <c r="F114" s="48" t="s">
        <v>0</v>
      </c>
    </row>
    <row r="115" spans="1:6" s="21" customFormat="1">
      <c r="A115" s="24"/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 s="21" customFormat="1">
      <c r="C117" s="48"/>
      <c r="D117" s="48"/>
      <c r="E117" s="49"/>
      <c r="F117" s="48"/>
    </row>
    <row r="118" spans="1:6">
      <c r="A118" s="108"/>
      <c r="B118" s="108"/>
      <c r="C118" s="108"/>
      <c r="D118" s="108"/>
      <c r="E118" s="108"/>
      <c r="F118" s="108"/>
    </row>
    <row r="119" spans="1:6">
      <c r="A119" s="45"/>
      <c r="B119" s="45"/>
      <c r="C119" s="42" t="s">
        <v>0</v>
      </c>
      <c r="D119" s="75" t="s">
        <v>0</v>
      </c>
      <c r="E119" s="42" t="s">
        <v>0</v>
      </c>
      <c r="F119" s="75" t="s">
        <v>0</v>
      </c>
    </row>
    <row r="152" spans="1:1" ht="14.25" customHeight="1"/>
    <row r="154" spans="1:1">
      <c r="A154" s="33"/>
    </row>
  </sheetData>
  <mergeCells count="25">
    <mergeCell ref="A72:B72"/>
    <mergeCell ref="A1:F1"/>
    <mergeCell ref="C8:D8"/>
    <mergeCell ref="E8:F8"/>
    <mergeCell ref="A4:A9"/>
    <mergeCell ref="A3:F3"/>
    <mergeCell ref="C9:D9"/>
    <mergeCell ref="E9:F9"/>
    <mergeCell ref="B4:B9"/>
    <mergeCell ref="C4:D7"/>
    <mergeCell ref="E4:F7"/>
    <mergeCell ref="A73:B73"/>
    <mergeCell ref="A80:B80"/>
    <mergeCell ref="A74:B74"/>
    <mergeCell ref="A75:B75"/>
    <mergeCell ref="A78:F78"/>
    <mergeCell ref="A118:F118"/>
    <mergeCell ref="C85:D85"/>
    <mergeCell ref="E85:F85"/>
    <mergeCell ref="C86:D86"/>
    <mergeCell ref="E86:F86"/>
    <mergeCell ref="A81:A86"/>
    <mergeCell ref="B81:B86"/>
    <mergeCell ref="C81:D84"/>
    <mergeCell ref="E81:F84"/>
  </mergeCells>
  <conditionalFormatting sqref="B120:F120 A119:F119 A79:XFD80 E71:IV72 A155:F65536 B154:F154 G118:IV65536 A121:F153 A10:XFD10 A2:XFD3 C108:D117 A102:A106 C103:IV107 A93:A98 C93:IV98 B92:B98 B100:B114 C100:IV100 A100 E76:IV76 G77:IV77">
    <cfRule type="cellIs" dxfId="427" priority="41" stopIfTrue="1" operator="equal">
      <formula>" "</formula>
    </cfRule>
  </conditionalFormatting>
  <conditionalFormatting sqref="A154">
    <cfRule type="cellIs" dxfId="426" priority="38" stopIfTrue="1" operator="equal">
      <formula>" "</formula>
    </cfRule>
  </conditionalFormatting>
  <conditionalFormatting sqref="A118">
    <cfRule type="cellIs" dxfId="425" priority="37" stopIfTrue="1" operator="equal">
      <formula>" "</formula>
    </cfRule>
  </conditionalFormatting>
  <conditionalFormatting sqref="A71:D71 A76:D76 C72:D72">
    <cfRule type="cellIs" dxfId="424" priority="34" stopIfTrue="1" operator="equal">
      <formula>" "</formula>
    </cfRule>
  </conditionalFormatting>
  <conditionalFormatting sqref="A87:XFD87">
    <cfRule type="cellIs" dxfId="423" priority="30" stopIfTrue="1" operator="equal">
      <formula>" "</formula>
    </cfRule>
  </conditionalFormatting>
  <conditionalFormatting sqref="C8:IV9 C4 E4 G4:IV7">
    <cfRule type="cellIs" dxfId="422" priority="27" stopIfTrue="1" operator="equal">
      <formula>" "</formula>
    </cfRule>
  </conditionalFormatting>
  <conditionalFormatting sqref="A4">
    <cfRule type="cellIs" dxfId="421" priority="26" stopIfTrue="1" operator="equal">
      <formula>" "</formula>
    </cfRule>
  </conditionalFormatting>
  <conditionalFormatting sqref="B4">
    <cfRule type="cellIs" dxfId="420" priority="25" stopIfTrue="1" operator="equal">
      <formula>" "</formula>
    </cfRule>
  </conditionalFormatting>
  <conditionalFormatting sqref="C85:IV86 C81 E81 G81:IV84">
    <cfRule type="cellIs" dxfId="419" priority="24" stopIfTrue="1" operator="equal">
      <formula>" "</formula>
    </cfRule>
  </conditionalFormatting>
  <conditionalFormatting sqref="A81">
    <cfRule type="cellIs" dxfId="418" priority="23" stopIfTrue="1" operator="equal">
      <formula>" "</formula>
    </cfRule>
  </conditionalFormatting>
  <conditionalFormatting sqref="B81">
    <cfRule type="cellIs" dxfId="417" priority="22" stopIfTrue="1" operator="equal">
      <formula>" "</formula>
    </cfRule>
  </conditionalFormatting>
  <conditionalFormatting sqref="C11:XFD62 C64:XFD66 C68:IV69">
    <cfRule type="cellIs" dxfId="416" priority="19" stopIfTrue="1" operator="equal">
      <formula>" "</formula>
    </cfRule>
  </conditionalFormatting>
  <conditionalFormatting sqref="C63:XFD63">
    <cfRule type="cellIs" dxfId="415" priority="18" stopIfTrue="1" operator="equal">
      <formula>" "</formula>
    </cfRule>
  </conditionalFormatting>
  <conditionalFormatting sqref="C67:XFD67">
    <cfRule type="cellIs" dxfId="414" priority="17" stopIfTrue="1" operator="equal">
      <formula>" "</formula>
    </cfRule>
  </conditionalFormatting>
  <conditionalFormatting sqref="C70:IV70">
    <cfRule type="cellIs" dxfId="413" priority="16" stopIfTrue="1" operator="equal">
      <formula>" "</formula>
    </cfRule>
  </conditionalFormatting>
  <conditionalFormatting sqref="A107:A115 F108:IV117 E108:E114 A88:XFD91 A101 C101:IV101 A92 C92:IV92">
    <cfRule type="cellIs" dxfId="412" priority="15" stopIfTrue="1" operator="equal">
      <formula>" "</formula>
    </cfRule>
  </conditionalFormatting>
  <conditionalFormatting sqref="C102:IV102">
    <cfRule type="cellIs" dxfId="411" priority="14" stopIfTrue="1" operator="equal">
      <formula>" "</formula>
    </cfRule>
  </conditionalFormatting>
  <conditionalFormatting sqref="A72">
    <cfRule type="cellIs" dxfId="410" priority="12" stopIfTrue="1" operator="equal">
      <formula>" "</formula>
    </cfRule>
  </conditionalFormatting>
  <conditionalFormatting sqref="A99:XFD99">
    <cfRule type="cellIs" dxfId="409" priority="11" stopIfTrue="1" operator="equal">
      <formula>" "</formula>
    </cfRule>
  </conditionalFormatting>
  <conditionalFormatting sqref="G1:IV1">
    <cfRule type="cellIs" dxfId="408" priority="9" stopIfTrue="1" operator="equal">
      <formula>" "</formula>
    </cfRule>
  </conditionalFormatting>
  <conditionalFormatting sqref="G78:XFD78">
    <cfRule type="cellIs" dxfId="407" priority="8" stopIfTrue="1" operator="equal">
      <formula>" "</formula>
    </cfRule>
  </conditionalFormatting>
  <conditionalFormatting sqref="A1:F1">
    <cfRule type="cellIs" dxfId="406" priority="7" stopIfTrue="1" operator="equal">
      <formula>" "</formula>
    </cfRule>
  </conditionalFormatting>
  <conditionalFormatting sqref="A74:XFD75 A73:B73 D73:IV73">
    <cfRule type="cellIs" dxfId="405" priority="6" stopIfTrue="1" operator="equal">
      <formula>" "</formula>
    </cfRule>
  </conditionalFormatting>
  <conditionalFormatting sqref="A11:B62 A64:B66 A68 B68:B69">
    <cfRule type="cellIs" dxfId="404" priority="5" stopIfTrue="1" operator="equal">
      <formula>" "</formula>
    </cfRule>
  </conditionalFormatting>
  <conditionalFormatting sqref="A63:B63">
    <cfRule type="cellIs" dxfId="403" priority="4" stopIfTrue="1" operator="equal">
      <formula>" "</formula>
    </cfRule>
  </conditionalFormatting>
  <conditionalFormatting sqref="A67:B67">
    <cfRule type="cellIs" dxfId="402" priority="3" stopIfTrue="1" operator="equal">
      <formula>" "</formula>
    </cfRule>
  </conditionalFormatting>
  <conditionalFormatting sqref="B70">
    <cfRule type="cellIs" dxfId="401" priority="2" stopIfTrue="1" operator="equal">
      <formula>" "</formula>
    </cfRule>
  </conditionalFormatting>
  <conditionalFormatting sqref="A78:F78">
    <cfRule type="cellIs" dxfId="400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2" manualBreakCount="2">
    <brk id="77" max="5" man="1"/>
    <brk id="118" max="5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/>
  <dimension ref="A1:G153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35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57">
        <v>5.32</v>
      </c>
      <c r="D11" s="48" t="s">
        <v>146</v>
      </c>
      <c r="E11" s="47">
        <v>1425.8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5.22</v>
      </c>
      <c r="D12" s="48" t="s">
        <v>146</v>
      </c>
      <c r="E12" s="47">
        <v>1323.4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4.12</v>
      </c>
      <c r="D13" s="48" t="s">
        <v>146</v>
      </c>
      <c r="E13" s="47">
        <v>1018.1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3.3</v>
      </c>
      <c r="D14" s="48" t="s">
        <v>146</v>
      </c>
      <c r="E14" s="47">
        <v>501.6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2.09</v>
      </c>
      <c r="D15" s="48" t="s">
        <v>146</v>
      </c>
      <c r="E15" s="47">
        <v>173.6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1.98</v>
      </c>
      <c r="D16" s="48" t="s">
        <v>146</v>
      </c>
      <c r="E16" s="47">
        <v>166.1</v>
      </c>
      <c r="F16" s="48" t="s">
        <v>146</v>
      </c>
    </row>
    <row r="17" spans="1:6" s="21" customFormat="1">
      <c r="A17" s="24">
        <v>7</v>
      </c>
      <c r="B17" s="25" t="s">
        <v>59</v>
      </c>
      <c r="C17" s="57">
        <v>0.33</v>
      </c>
      <c r="D17" s="48" t="s">
        <v>147</v>
      </c>
      <c r="E17" s="47">
        <v>7.5</v>
      </c>
      <c r="F17" s="48" t="s">
        <v>146</v>
      </c>
    </row>
    <row r="18" spans="1:6" s="21" customFormat="1">
      <c r="A18" s="24">
        <v>8</v>
      </c>
      <c r="B18" s="25" t="s">
        <v>60</v>
      </c>
      <c r="C18" s="57" t="s">
        <v>151</v>
      </c>
      <c r="D18" s="48"/>
      <c r="E18" s="57" t="s">
        <v>151</v>
      </c>
      <c r="F18" s="48"/>
    </row>
    <row r="19" spans="1:6" s="21" customFormat="1">
      <c r="A19" s="24">
        <v>9</v>
      </c>
      <c r="B19" s="25" t="s">
        <v>61</v>
      </c>
      <c r="C19" s="57">
        <v>2.2400000000000002</v>
      </c>
      <c r="D19" s="48" t="s">
        <v>146</v>
      </c>
      <c r="E19" s="47">
        <v>158.1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0.95</v>
      </c>
      <c r="D20" s="48" t="s">
        <v>147</v>
      </c>
      <c r="E20" s="47">
        <v>34.4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1.73</v>
      </c>
      <c r="D21" s="48" t="s">
        <v>146</v>
      </c>
      <c r="E21" s="47">
        <v>102.1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1.46</v>
      </c>
      <c r="D22" s="48" t="s">
        <v>146</v>
      </c>
      <c r="E22" s="47">
        <v>93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0.52</v>
      </c>
      <c r="D23" s="48" t="s">
        <v>147</v>
      </c>
      <c r="E23" s="47">
        <v>9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1.06</v>
      </c>
      <c r="D24" s="48" t="s">
        <v>147</v>
      </c>
      <c r="E24" s="47">
        <v>16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0.06</v>
      </c>
      <c r="D25" s="48" t="s">
        <v>148</v>
      </c>
      <c r="E25" s="47">
        <v>0.6</v>
      </c>
      <c r="F25" s="48" t="s">
        <v>147</v>
      </c>
    </row>
    <row r="26" spans="1:6" s="21" customFormat="1">
      <c r="A26" s="24">
        <v>16</v>
      </c>
      <c r="B26" s="25" t="s">
        <v>118</v>
      </c>
      <c r="C26" s="57">
        <v>0.3</v>
      </c>
      <c r="D26" s="48" t="s">
        <v>147</v>
      </c>
      <c r="E26" s="47">
        <v>14.5</v>
      </c>
      <c r="F26" s="48" t="s">
        <v>146</v>
      </c>
    </row>
    <row r="27" spans="1:6" s="21" customFormat="1">
      <c r="A27" s="24">
        <v>17</v>
      </c>
      <c r="B27" s="25" t="s">
        <v>68</v>
      </c>
      <c r="C27" s="57">
        <v>0.18</v>
      </c>
      <c r="D27" s="48" t="s">
        <v>148</v>
      </c>
      <c r="E27" s="47">
        <v>2.2999999999999998</v>
      </c>
      <c r="F27" s="48" t="s">
        <v>147</v>
      </c>
    </row>
    <row r="28" spans="1:6" s="21" customFormat="1">
      <c r="A28" s="24">
        <v>18</v>
      </c>
      <c r="B28" s="25" t="s">
        <v>69</v>
      </c>
      <c r="C28" s="57">
        <v>3.14</v>
      </c>
      <c r="D28" s="48" t="s">
        <v>146</v>
      </c>
      <c r="E28" s="47">
        <v>281.60000000000002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>
        <v>0.12</v>
      </c>
      <c r="D29" s="48" t="s">
        <v>147</v>
      </c>
      <c r="E29" s="47">
        <v>9.6999999999999993</v>
      </c>
      <c r="F29" s="48" t="s">
        <v>147</v>
      </c>
    </row>
    <row r="30" spans="1:6" s="21" customFormat="1">
      <c r="A30" s="24">
        <v>20</v>
      </c>
      <c r="B30" s="25" t="s">
        <v>70</v>
      </c>
      <c r="C30" s="57">
        <v>1.57</v>
      </c>
      <c r="D30" s="48" t="s">
        <v>146</v>
      </c>
      <c r="E30" s="47">
        <v>199.1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1.1599999999999999</v>
      </c>
      <c r="D31" s="48" t="s">
        <v>147</v>
      </c>
      <c r="E31" s="47">
        <v>36.1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2.2599999999999998</v>
      </c>
      <c r="D32" s="48" t="s">
        <v>146</v>
      </c>
      <c r="E32" s="47">
        <v>36.5</v>
      </c>
      <c r="F32" s="48" t="s">
        <v>146</v>
      </c>
    </row>
    <row r="33" spans="1:6" s="21" customFormat="1">
      <c r="A33" s="24">
        <v>23</v>
      </c>
      <c r="B33" s="25" t="s">
        <v>73</v>
      </c>
      <c r="C33" s="57">
        <v>0.02</v>
      </c>
      <c r="D33" s="48" t="s">
        <v>149</v>
      </c>
      <c r="E33" s="47">
        <v>0.2</v>
      </c>
      <c r="F33" s="48" t="s">
        <v>149</v>
      </c>
    </row>
    <row r="34" spans="1:6" s="21" customFormat="1">
      <c r="A34" s="24">
        <v>24</v>
      </c>
      <c r="B34" s="25" t="s">
        <v>74</v>
      </c>
      <c r="C34" s="57">
        <v>0.77</v>
      </c>
      <c r="D34" s="48" t="s">
        <v>147</v>
      </c>
      <c r="E34" s="47">
        <v>18.5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0.6</v>
      </c>
      <c r="D35" s="48" t="s">
        <v>147</v>
      </c>
      <c r="E35" s="47">
        <v>10.8</v>
      </c>
      <c r="F35" s="48" t="s">
        <v>146</v>
      </c>
    </row>
    <row r="36" spans="1:6" s="21" customFormat="1">
      <c r="A36" s="24">
        <v>26</v>
      </c>
      <c r="B36" s="25" t="s">
        <v>119</v>
      </c>
      <c r="C36" s="57">
        <v>0.16</v>
      </c>
      <c r="D36" s="48" t="s">
        <v>147</v>
      </c>
      <c r="E36" s="47">
        <v>7.5</v>
      </c>
      <c r="F36" s="48" t="s">
        <v>146</v>
      </c>
    </row>
    <row r="37" spans="1:6" s="21" customFormat="1">
      <c r="A37" s="24">
        <v>27</v>
      </c>
      <c r="B37" s="25" t="s">
        <v>120</v>
      </c>
      <c r="C37" s="57">
        <v>0.11</v>
      </c>
      <c r="D37" s="48" t="s">
        <v>149</v>
      </c>
      <c r="E37" s="47">
        <v>0.2</v>
      </c>
      <c r="F37" s="48" t="s">
        <v>148</v>
      </c>
    </row>
    <row r="38" spans="1:6" s="21" customFormat="1" ht="14.25">
      <c r="A38" s="24">
        <v>28</v>
      </c>
      <c r="B38" s="25" t="s">
        <v>168</v>
      </c>
      <c r="C38" s="57">
        <v>0.74</v>
      </c>
      <c r="D38" s="48" t="s">
        <v>147</v>
      </c>
      <c r="E38" s="47">
        <v>21</v>
      </c>
      <c r="F38" s="48" t="s">
        <v>146</v>
      </c>
    </row>
    <row r="39" spans="1:6" s="21" customFormat="1">
      <c r="A39" s="24">
        <v>29</v>
      </c>
      <c r="B39" s="25" t="s">
        <v>75</v>
      </c>
      <c r="C39" s="57">
        <v>0.27</v>
      </c>
      <c r="D39" s="48" t="s">
        <v>147</v>
      </c>
      <c r="E39" s="47">
        <v>8.4</v>
      </c>
      <c r="F39" s="48" t="s">
        <v>146</v>
      </c>
    </row>
    <row r="40" spans="1:6" s="21" customFormat="1">
      <c r="A40" s="24">
        <v>30</v>
      </c>
      <c r="B40" s="25" t="s">
        <v>76</v>
      </c>
      <c r="C40" s="57">
        <v>0.02</v>
      </c>
      <c r="D40" s="48" t="s">
        <v>148</v>
      </c>
      <c r="E40" s="47">
        <v>0.4</v>
      </c>
      <c r="F40" s="48" t="s">
        <v>148</v>
      </c>
    </row>
    <row r="41" spans="1:6" s="21" customFormat="1">
      <c r="A41" s="24">
        <v>31</v>
      </c>
      <c r="B41" s="25" t="s">
        <v>77</v>
      </c>
      <c r="C41" s="57">
        <v>0.41</v>
      </c>
      <c r="D41" s="48" t="s">
        <v>147</v>
      </c>
      <c r="E41" s="47">
        <v>10</v>
      </c>
      <c r="F41" s="48" t="s">
        <v>146</v>
      </c>
    </row>
    <row r="42" spans="1:6" s="21" customFormat="1">
      <c r="A42" s="24">
        <v>32</v>
      </c>
      <c r="B42" s="25" t="s">
        <v>112</v>
      </c>
      <c r="C42" s="57">
        <v>0.02</v>
      </c>
      <c r="D42" s="48" t="s">
        <v>148</v>
      </c>
      <c r="E42" s="47">
        <v>0.6</v>
      </c>
      <c r="F42" s="48" t="s">
        <v>147</v>
      </c>
    </row>
    <row r="43" spans="1:6" s="21" customFormat="1">
      <c r="A43" s="24">
        <v>33</v>
      </c>
      <c r="B43" s="25" t="s">
        <v>113</v>
      </c>
      <c r="C43" s="57">
        <v>0.09</v>
      </c>
      <c r="D43" s="48" t="s">
        <v>148</v>
      </c>
      <c r="E43" s="47">
        <v>1.6</v>
      </c>
      <c r="F43" s="48" t="s">
        <v>146</v>
      </c>
    </row>
    <row r="44" spans="1:6" s="21" customFormat="1">
      <c r="A44" s="24">
        <v>34</v>
      </c>
      <c r="B44" s="25" t="s">
        <v>78</v>
      </c>
      <c r="C44" s="57">
        <v>1.53</v>
      </c>
      <c r="D44" s="48" t="s">
        <v>146</v>
      </c>
      <c r="E44" s="47">
        <v>138.5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1.46</v>
      </c>
      <c r="D45" s="48" t="s">
        <v>146</v>
      </c>
      <c r="E45" s="47">
        <v>136.19999999999999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1.26</v>
      </c>
      <c r="D46" s="48" t="s">
        <v>146</v>
      </c>
      <c r="E46" s="47">
        <v>122.6</v>
      </c>
      <c r="F46" s="48" t="s">
        <v>146</v>
      </c>
    </row>
    <row r="47" spans="1:6" s="21" customFormat="1">
      <c r="A47" s="24">
        <v>37</v>
      </c>
      <c r="B47" s="25" t="s">
        <v>80</v>
      </c>
      <c r="C47" s="57">
        <v>0.02</v>
      </c>
      <c r="D47" s="48" t="s">
        <v>148</v>
      </c>
      <c r="E47" s="47">
        <v>0.3</v>
      </c>
      <c r="F47" s="48" t="s">
        <v>146</v>
      </c>
    </row>
    <row r="48" spans="1:6" s="21" customFormat="1">
      <c r="A48" s="24">
        <v>38</v>
      </c>
      <c r="B48" s="25" t="s">
        <v>81</v>
      </c>
      <c r="C48" s="57">
        <v>0.26</v>
      </c>
      <c r="D48" s="48" t="s">
        <v>147</v>
      </c>
      <c r="E48" s="47">
        <v>10.3</v>
      </c>
      <c r="F48" s="48" t="s">
        <v>146</v>
      </c>
    </row>
    <row r="49" spans="1:6" s="21" customFormat="1">
      <c r="A49" s="24">
        <v>39</v>
      </c>
      <c r="B49" s="25" t="s">
        <v>82</v>
      </c>
      <c r="C49" s="57">
        <v>0.06</v>
      </c>
      <c r="D49" s="48" t="s">
        <v>148</v>
      </c>
      <c r="E49" s="47">
        <v>1.5</v>
      </c>
      <c r="F49" s="48" t="s">
        <v>146</v>
      </c>
    </row>
    <row r="50" spans="1:6" s="21" customFormat="1">
      <c r="A50" s="24">
        <v>40</v>
      </c>
      <c r="B50" s="25" t="s">
        <v>83</v>
      </c>
      <c r="C50" s="57">
        <v>0.1</v>
      </c>
      <c r="D50" s="48" t="s">
        <v>148</v>
      </c>
      <c r="E50" s="47">
        <v>1.5</v>
      </c>
      <c r="F50" s="48" t="s">
        <v>147</v>
      </c>
    </row>
    <row r="51" spans="1:6" s="21" customFormat="1">
      <c r="A51" s="24">
        <v>41</v>
      </c>
      <c r="B51" s="25" t="s">
        <v>84</v>
      </c>
      <c r="C51" s="57">
        <v>0.11</v>
      </c>
      <c r="D51" s="48" t="s">
        <v>148</v>
      </c>
      <c r="E51" s="47">
        <v>2.2999999999999998</v>
      </c>
      <c r="F51" s="48" t="s">
        <v>147</v>
      </c>
    </row>
    <row r="52" spans="1:6" s="21" customFormat="1">
      <c r="A52" s="24">
        <v>42</v>
      </c>
      <c r="B52" s="25" t="s">
        <v>85</v>
      </c>
      <c r="C52" s="57" t="s">
        <v>151</v>
      </c>
      <c r="D52" s="48"/>
      <c r="E52" s="57" t="s">
        <v>151</v>
      </c>
      <c r="F52" s="48"/>
    </row>
    <row r="53" spans="1:6" s="21" customFormat="1">
      <c r="A53" s="24">
        <v>43</v>
      </c>
      <c r="B53" s="25" t="s">
        <v>86</v>
      </c>
      <c r="C53" s="57" t="s">
        <v>174</v>
      </c>
      <c r="D53" s="48" t="s">
        <v>175</v>
      </c>
      <c r="E53" s="48" t="s">
        <v>174</v>
      </c>
      <c r="F53" s="48" t="s">
        <v>175</v>
      </c>
    </row>
    <row r="54" spans="1:6" s="21" customFormat="1">
      <c r="A54" s="24">
        <v>44</v>
      </c>
      <c r="B54" s="25" t="s">
        <v>87</v>
      </c>
      <c r="C54" s="57">
        <v>0.03</v>
      </c>
      <c r="D54" s="48" t="s">
        <v>148</v>
      </c>
      <c r="E54" s="47">
        <v>0.3</v>
      </c>
      <c r="F54" s="48" t="s">
        <v>148</v>
      </c>
    </row>
    <row r="55" spans="1:6" s="21" customFormat="1">
      <c r="A55" s="24">
        <v>45</v>
      </c>
      <c r="B55" s="25" t="s">
        <v>88</v>
      </c>
      <c r="C55" s="57">
        <v>0.01</v>
      </c>
      <c r="D55" s="48" t="s">
        <v>149</v>
      </c>
      <c r="E55" s="47">
        <v>0.2</v>
      </c>
      <c r="F55" s="48" t="s">
        <v>147</v>
      </c>
    </row>
    <row r="56" spans="1:6" s="21" customFormat="1">
      <c r="A56" s="24">
        <v>46</v>
      </c>
      <c r="B56" s="25" t="s">
        <v>89</v>
      </c>
      <c r="C56" s="57" t="s">
        <v>151</v>
      </c>
      <c r="D56" s="48"/>
      <c r="E56" s="57" t="s">
        <v>151</v>
      </c>
      <c r="F56" s="48"/>
    </row>
    <row r="57" spans="1:6" s="21" customFormat="1">
      <c r="A57" s="24">
        <v>47</v>
      </c>
      <c r="B57" s="25" t="s">
        <v>90</v>
      </c>
      <c r="C57" s="57">
        <v>0.06</v>
      </c>
      <c r="D57" s="48" t="s">
        <v>148</v>
      </c>
      <c r="E57" s="47">
        <v>1.4</v>
      </c>
      <c r="F57" s="48" t="s">
        <v>147</v>
      </c>
    </row>
    <row r="58" spans="1:6" s="21" customFormat="1">
      <c r="A58" s="24">
        <v>48</v>
      </c>
      <c r="B58" s="25" t="s">
        <v>91</v>
      </c>
      <c r="C58" s="57" t="s">
        <v>174</v>
      </c>
      <c r="D58" s="48" t="s">
        <v>175</v>
      </c>
      <c r="E58" s="48" t="s">
        <v>174</v>
      </c>
      <c r="F58" s="48" t="s">
        <v>175</v>
      </c>
    </row>
    <row r="59" spans="1:6" s="21" customFormat="1">
      <c r="A59" s="24">
        <v>49</v>
      </c>
      <c r="B59" s="25" t="s">
        <v>114</v>
      </c>
      <c r="C59" s="57">
        <v>0.37</v>
      </c>
      <c r="D59" s="48" t="s">
        <v>147</v>
      </c>
      <c r="E59" s="47">
        <v>7.7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0.32</v>
      </c>
      <c r="D60" s="48" t="s">
        <v>147</v>
      </c>
      <c r="E60" s="47">
        <v>7.7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0.3</v>
      </c>
      <c r="D61" s="48" t="s">
        <v>147</v>
      </c>
      <c r="E61" s="47">
        <v>7.6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7.0000000000000007E-2</v>
      </c>
      <c r="D62" s="48" t="s">
        <v>148</v>
      </c>
      <c r="E62" s="49">
        <v>5.2999999999999999E-2</v>
      </c>
      <c r="F62" s="48" t="s">
        <v>147</v>
      </c>
    </row>
    <row r="63" spans="1:6" s="21" customFormat="1">
      <c r="A63" s="24"/>
      <c r="B63" s="25" t="s">
        <v>132</v>
      </c>
      <c r="C63" s="57"/>
      <c r="D63" s="48"/>
      <c r="E63" s="49"/>
      <c r="F63" s="48"/>
    </row>
    <row r="64" spans="1:6" s="21" customFormat="1">
      <c r="A64" s="24">
        <v>53</v>
      </c>
      <c r="B64" s="25" t="s">
        <v>94</v>
      </c>
      <c r="C64" s="57">
        <v>0.09</v>
      </c>
      <c r="D64" s="48" t="s">
        <v>148</v>
      </c>
      <c r="E64" s="47">
        <v>0.1</v>
      </c>
      <c r="F64" s="48" t="s">
        <v>147</v>
      </c>
    </row>
    <row r="65" spans="1:6" s="21" customFormat="1">
      <c r="A65" s="24">
        <v>54</v>
      </c>
      <c r="B65" s="25" t="s">
        <v>93</v>
      </c>
      <c r="C65" s="57">
        <v>0.06</v>
      </c>
      <c r="D65" s="48" t="s">
        <v>149</v>
      </c>
      <c r="E65" s="47">
        <v>0</v>
      </c>
      <c r="F65" s="48" t="s">
        <v>147</v>
      </c>
    </row>
    <row r="66" spans="1:6" s="21" customFormat="1">
      <c r="A66" s="24">
        <v>55</v>
      </c>
      <c r="B66" s="25" t="s">
        <v>116</v>
      </c>
      <c r="C66" s="57">
        <v>0.05</v>
      </c>
      <c r="D66" s="48" t="s">
        <v>147</v>
      </c>
      <c r="E66" s="49">
        <v>2.1999999999999999E-2</v>
      </c>
      <c r="F66" s="48" t="s">
        <v>147</v>
      </c>
    </row>
    <row r="67" spans="1:6" s="21" customFormat="1">
      <c r="A67" s="24"/>
      <c r="B67" s="25" t="s">
        <v>132</v>
      </c>
      <c r="C67" s="57"/>
      <c r="D67" s="48"/>
      <c r="E67" s="49"/>
      <c r="F67" s="48"/>
    </row>
    <row r="68" spans="1:6" s="21" customFormat="1">
      <c r="A68" s="24">
        <v>56</v>
      </c>
      <c r="B68" s="25" t="s">
        <v>121</v>
      </c>
      <c r="C68" s="57" t="s">
        <v>174</v>
      </c>
      <c r="D68" s="48" t="s">
        <v>175</v>
      </c>
      <c r="E68" s="47">
        <v>0</v>
      </c>
      <c r="F68" s="48" t="s">
        <v>146</v>
      </c>
    </row>
    <row r="69" spans="1:6" s="21" customFormat="1">
      <c r="A69" s="21">
        <v>57</v>
      </c>
      <c r="B69" s="25" t="s">
        <v>95</v>
      </c>
      <c r="C69" s="57">
        <v>0.13</v>
      </c>
      <c r="D69" s="48" t="s">
        <v>147</v>
      </c>
      <c r="E69" s="48">
        <v>3.9</v>
      </c>
      <c r="F69" s="48" t="s">
        <v>146</v>
      </c>
    </row>
    <row r="70" spans="1:6" s="21" customFormat="1" ht="14.25">
      <c r="B70" s="25" t="s">
        <v>170</v>
      </c>
      <c r="C70" s="58"/>
      <c r="D70" s="48"/>
      <c r="E70" s="47"/>
      <c r="F70" s="48"/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2" customFormat="1" ht="12">
      <c r="A72" s="108" t="s">
        <v>163</v>
      </c>
      <c r="B72" s="109"/>
      <c r="D72" s="69" t="s">
        <v>0</v>
      </c>
      <c r="E72" s="79" t="s">
        <v>0</v>
      </c>
      <c r="F72" s="69" t="s">
        <v>0</v>
      </c>
    </row>
    <row r="73" spans="1:6" s="32" customFormat="1" ht="12">
      <c r="A73" s="109" t="s">
        <v>164</v>
      </c>
      <c r="B73" s="109"/>
      <c r="C73" s="79" t="s">
        <v>0</v>
      </c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165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31"/>
      <c r="B75" s="31"/>
      <c r="D75" s="70"/>
      <c r="F75" s="70"/>
    </row>
    <row r="76" spans="1:6" s="30" customFormat="1">
      <c r="A76" s="33"/>
      <c r="B76" s="34"/>
      <c r="D76" s="71"/>
      <c r="F76" s="71"/>
    </row>
    <row r="77" spans="1:6" s="21" customFormat="1" ht="15" customHeight="1">
      <c r="A77" s="88" t="s">
        <v>154</v>
      </c>
      <c r="B77" s="88"/>
      <c r="C77" s="88"/>
      <c r="D77" s="88"/>
      <c r="E77" s="88"/>
      <c r="F77" s="88"/>
    </row>
    <row r="78" spans="1:6" s="30" customFormat="1" ht="12" customHeight="1">
      <c r="A78" s="35"/>
      <c r="B78" s="35"/>
      <c r="C78" s="35"/>
      <c r="D78" s="72"/>
      <c r="E78" s="35"/>
      <c r="F78" s="72"/>
    </row>
    <row r="79" spans="1:6" s="30" customFormat="1">
      <c r="A79" s="110" t="s">
        <v>35</v>
      </c>
      <c r="B79" s="110"/>
      <c r="C79" s="29" t="s">
        <v>0</v>
      </c>
      <c r="D79" s="68" t="s">
        <v>0</v>
      </c>
      <c r="E79" s="29" t="s">
        <v>0</v>
      </c>
      <c r="F79" s="68" t="s">
        <v>0</v>
      </c>
    </row>
    <row r="80" spans="1:6" s="46" customFormat="1">
      <c r="A80" s="97" t="s">
        <v>130</v>
      </c>
      <c r="B80" s="94" t="s">
        <v>129</v>
      </c>
      <c r="C80" s="101" t="s">
        <v>1</v>
      </c>
      <c r="D80" s="97"/>
      <c r="E80" s="101" t="s">
        <v>131</v>
      </c>
      <c r="F80" s="103"/>
    </row>
    <row r="81" spans="1:7" s="46" customFormat="1">
      <c r="A81" s="98"/>
      <c r="B81" s="95"/>
      <c r="C81" s="96"/>
      <c r="D81" s="98"/>
      <c r="E81" s="96"/>
      <c r="F81" s="104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102"/>
      <c r="D83" s="99"/>
      <c r="E83" s="105"/>
      <c r="F83" s="106"/>
    </row>
    <row r="84" spans="1:7" s="46" customFormat="1">
      <c r="A84" s="98"/>
      <c r="B84" s="95"/>
      <c r="C84" s="90" t="s">
        <v>127</v>
      </c>
      <c r="D84" s="91"/>
      <c r="E84" s="92" t="s">
        <v>2</v>
      </c>
      <c r="F84" s="93"/>
    </row>
    <row r="85" spans="1:7" s="46" customFormat="1">
      <c r="A85" s="99"/>
      <c r="B85" s="100"/>
      <c r="C85" s="94" t="s">
        <v>3</v>
      </c>
      <c r="D85" s="94" t="s">
        <v>0</v>
      </c>
      <c r="E85" s="95" t="s">
        <v>4</v>
      </c>
      <c r="F85" s="96" t="s">
        <v>0</v>
      </c>
    </row>
    <row r="86" spans="1:7" s="30" customFormat="1">
      <c r="A86" s="36" t="s">
        <v>0</v>
      </c>
      <c r="B86" s="36" t="s">
        <v>0</v>
      </c>
      <c r="C86" s="36" t="s">
        <v>0</v>
      </c>
      <c r="D86" s="73" t="s">
        <v>0</v>
      </c>
      <c r="E86" s="36" t="s">
        <v>0</v>
      </c>
      <c r="F86" s="73" t="s">
        <v>0</v>
      </c>
      <c r="G86" s="50"/>
    </row>
    <row r="87" spans="1:7" s="21" customFormat="1">
      <c r="A87" s="24">
        <v>58</v>
      </c>
      <c r="B87" s="25" t="s">
        <v>96</v>
      </c>
      <c r="C87" s="60">
        <v>0.05</v>
      </c>
      <c r="D87" s="48" t="s">
        <v>148</v>
      </c>
      <c r="E87" s="62">
        <v>0.3</v>
      </c>
      <c r="F87" s="48" t="s">
        <v>148</v>
      </c>
    </row>
    <row r="88" spans="1:7" s="21" customFormat="1">
      <c r="A88" s="24">
        <v>59</v>
      </c>
      <c r="B88" s="25" t="s">
        <v>97</v>
      </c>
      <c r="C88" s="57">
        <v>2.17</v>
      </c>
      <c r="D88" s="48" t="s">
        <v>146</v>
      </c>
      <c r="E88" s="62">
        <v>43.8</v>
      </c>
      <c r="F88" s="48" t="s">
        <v>146</v>
      </c>
    </row>
    <row r="89" spans="1:7" s="21" customFormat="1">
      <c r="A89" s="24">
        <v>60</v>
      </c>
      <c r="B89" s="25" t="s">
        <v>98</v>
      </c>
      <c r="C89" s="57">
        <v>0.42</v>
      </c>
      <c r="D89" s="48" t="s">
        <v>147</v>
      </c>
      <c r="E89" s="62">
        <v>1.3</v>
      </c>
      <c r="F89" s="48" t="s">
        <v>146</v>
      </c>
    </row>
    <row r="90" spans="1:7" s="21" customFormat="1">
      <c r="A90" s="24">
        <v>61</v>
      </c>
      <c r="B90" s="25" t="s">
        <v>99</v>
      </c>
      <c r="C90" s="57">
        <v>0.31</v>
      </c>
      <c r="D90" s="48" t="s">
        <v>147</v>
      </c>
      <c r="E90" s="62">
        <v>4.5999999999999996</v>
      </c>
      <c r="F90" s="48" t="s">
        <v>147</v>
      </c>
    </row>
    <row r="91" spans="1:7" s="21" customFormat="1">
      <c r="A91" s="24">
        <v>62</v>
      </c>
      <c r="B91" s="25" t="s">
        <v>122</v>
      </c>
      <c r="C91" s="57">
        <v>0.18</v>
      </c>
      <c r="D91" s="48" t="s">
        <v>147</v>
      </c>
      <c r="E91" s="62">
        <v>2.7</v>
      </c>
      <c r="F91" s="48" t="s">
        <v>146</v>
      </c>
    </row>
    <row r="92" spans="1:7" s="21" customFormat="1">
      <c r="A92" s="24">
        <v>63</v>
      </c>
      <c r="B92" s="25" t="s">
        <v>100</v>
      </c>
      <c r="C92" s="57">
        <v>0.12</v>
      </c>
      <c r="D92" s="48" t="s">
        <v>147</v>
      </c>
      <c r="E92" s="62">
        <v>1.5</v>
      </c>
      <c r="F92" s="48" t="s">
        <v>147</v>
      </c>
    </row>
    <row r="93" spans="1:7" s="21" customFormat="1">
      <c r="A93" s="24">
        <v>64</v>
      </c>
      <c r="B93" s="25" t="s">
        <v>101</v>
      </c>
      <c r="C93" s="57">
        <v>0.08</v>
      </c>
      <c r="D93" s="48" t="s">
        <v>148</v>
      </c>
      <c r="E93" s="62">
        <v>1.1000000000000001</v>
      </c>
      <c r="F93" s="48" t="s">
        <v>146</v>
      </c>
    </row>
    <row r="94" spans="1:7" s="21" customFormat="1">
      <c r="A94" s="24">
        <v>65</v>
      </c>
      <c r="B94" s="25" t="s">
        <v>102</v>
      </c>
      <c r="C94" s="57" t="s">
        <v>174</v>
      </c>
      <c r="D94" s="48" t="s">
        <v>175</v>
      </c>
      <c r="E94" s="62">
        <v>0</v>
      </c>
      <c r="F94" s="48" t="s">
        <v>147</v>
      </c>
    </row>
    <row r="95" spans="1:7" s="21" customFormat="1">
      <c r="A95" s="24">
        <v>66</v>
      </c>
      <c r="B95" s="25" t="s">
        <v>103</v>
      </c>
      <c r="C95" s="57">
        <v>0.01</v>
      </c>
      <c r="D95" s="48" t="s">
        <v>146</v>
      </c>
      <c r="E95" s="62">
        <v>0</v>
      </c>
      <c r="F95" s="48" t="s">
        <v>146</v>
      </c>
    </row>
    <row r="96" spans="1:7" s="21" customFormat="1">
      <c r="A96" s="24">
        <v>67</v>
      </c>
      <c r="B96" s="25" t="s">
        <v>104</v>
      </c>
      <c r="C96" s="57">
        <v>0.05</v>
      </c>
      <c r="D96" s="48" t="s">
        <v>148</v>
      </c>
      <c r="E96" s="62">
        <v>1.1000000000000001</v>
      </c>
      <c r="F96" s="48" t="s">
        <v>148</v>
      </c>
    </row>
    <row r="97" spans="1:6" s="21" customFormat="1">
      <c r="A97" s="24">
        <v>68</v>
      </c>
      <c r="B97" s="25" t="s">
        <v>105</v>
      </c>
      <c r="C97" s="57" t="s">
        <v>174</v>
      </c>
      <c r="D97" s="48" t="s">
        <v>175</v>
      </c>
      <c r="E97" s="62" t="s">
        <v>174</v>
      </c>
      <c r="F97" s="48" t="s">
        <v>175</v>
      </c>
    </row>
    <row r="98" spans="1:6" s="21" customFormat="1">
      <c r="A98" s="24">
        <v>69</v>
      </c>
      <c r="B98" s="25" t="s">
        <v>145</v>
      </c>
      <c r="C98" s="57">
        <v>0.04</v>
      </c>
      <c r="D98" s="48" t="s">
        <v>149</v>
      </c>
      <c r="E98" s="62">
        <v>0.1</v>
      </c>
      <c r="F98" s="48" t="s">
        <v>148</v>
      </c>
    </row>
    <row r="99" spans="1:6" s="21" customFormat="1">
      <c r="A99" s="24">
        <v>70</v>
      </c>
      <c r="B99" s="25" t="s">
        <v>106</v>
      </c>
      <c r="C99" s="57">
        <v>4.4800000000000004</v>
      </c>
      <c r="D99" s="48" t="s">
        <v>146</v>
      </c>
      <c r="E99" s="62">
        <v>300.60000000000002</v>
      </c>
      <c r="F99" s="48" t="s">
        <v>146</v>
      </c>
    </row>
    <row r="100" spans="1:6" s="21" customFormat="1">
      <c r="A100" s="24">
        <v>71</v>
      </c>
      <c r="B100" s="25" t="s">
        <v>107</v>
      </c>
      <c r="C100" s="57">
        <v>2.38</v>
      </c>
      <c r="D100" s="48" t="s">
        <v>146</v>
      </c>
      <c r="E100" s="62">
        <v>71.5</v>
      </c>
      <c r="F100" s="48" t="s">
        <v>146</v>
      </c>
    </row>
    <row r="101" spans="1:6" s="21" customFormat="1">
      <c r="A101" s="24">
        <v>72</v>
      </c>
      <c r="B101" s="25" t="s">
        <v>139</v>
      </c>
      <c r="C101" s="57">
        <v>3.49</v>
      </c>
      <c r="D101" s="48" t="s">
        <v>146</v>
      </c>
      <c r="E101" s="62">
        <v>216.9</v>
      </c>
      <c r="F101" s="48" t="s">
        <v>146</v>
      </c>
    </row>
    <row r="102" spans="1:6" s="21" customFormat="1">
      <c r="A102" s="24">
        <v>73</v>
      </c>
      <c r="B102" s="25" t="s">
        <v>108</v>
      </c>
      <c r="C102" s="57">
        <v>0.65</v>
      </c>
      <c r="D102" s="48" t="s">
        <v>147</v>
      </c>
      <c r="E102" s="62">
        <v>11.4</v>
      </c>
      <c r="F102" s="48" t="s">
        <v>146</v>
      </c>
    </row>
    <row r="103" spans="1:6" s="21" customFormat="1">
      <c r="A103" s="24">
        <v>74</v>
      </c>
      <c r="B103" s="25" t="s">
        <v>128</v>
      </c>
      <c r="C103" s="57">
        <v>0.14000000000000001</v>
      </c>
      <c r="D103" s="48" t="s">
        <v>147</v>
      </c>
      <c r="E103" s="62">
        <v>0.7</v>
      </c>
      <c r="F103" s="48" t="s">
        <v>146</v>
      </c>
    </row>
    <row r="104" spans="1:6" s="21" customFormat="1">
      <c r="A104" s="24">
        <v>75</v>
      </c>
      <c r="B104" s="25" t="s">
        <v>133</v>
      </c>
      <c r="C104" s="57">
        <v>0.22</v>
      </c>
      <c r="D104" s="48" t="s">
        <v>148</v>
      </c>
      <c r="E104" s="62">
        <v>0.1</v>
      </c>
      <c r="F104" s="48" t="s">
        <v>148</v>
      </c>
    </row>
    <row r="105" spans="1:6" s="21" customFormat="1">
      <c r="A105" s="24">
        <v>76</v>
      </c>
      <c r="B105" s="25" t="s">
        <v>134</v>
      </c>
      <c r="C105" s="57">
        <v>3.91</v>
      </c>
      <c r="D105" s="48" t="s">
        <v>146</v>
      </c>
      <c r="E105" s="62">
        <v>102.4</v>
      </c>
      <c r="F105" s="48" t="s">
        <v>148</v>
      </c>
    </row>
    <row r="106" spans="1:6" s="21" customFormat="1" ht="12.75" customHeight="1">
      <c r="A106" s="24">
        <v>77</v>
      </c>
      <c r="B106" s="25" t="s">
        <v>135</v>
      </c>
      <c r="C106" s="57">
        <v>0.14000000000000001</v>
      </c>
      <c r="D106" s="48" t="s">
        <v>148</v>
      </c>
      <c r="E106" s="62">
        <v>2</v>
      </c>
      <c r="F106" s="48" t="s">
        <v>146</v>
      </c>
    </row>
    <row r="107" spans="1:6" s="21" customFormat="1" ht="12.75" customHeight="1">
      <c r="A107" s="24">
        <v>78</v>
      </c>
      <c r="B107" s="25" t="s">
        <v>136</v>
      </c>
      <c r="C107" s="57">
        <v>2.36</v>
      </c>
      <c r="D107" s="48" t="s">
        <v>146</v>
      </c>
      <c r="E107" s="62">
        <v>81.7</v>
      </c>
      <c r="F107" s="48" t="s">
        <v>148</v>
      </c>
    </row>
    <row r="108" spans="1:6" s="21" customFormat="1">
      <c r="A108" s="24">
        <v>79</v>
      </c>
      <c r="B108" s="25" t="s">
        <v>109</v>
      </c>
      <c r="C108" s="57">
        <v>2.31</v>
      </c>
      <c r="D108" s="48" t="s">
        <v>146</v>
      </c>
      <c r="E108" s="62">
        <v>79.400000000000006</v>
      </c>
      <c r="F108" s="48" t="s">
        <v>149</v>
      </c>
    </row>
    <row r="109" spans="1:6" s="21" customFormat="1" ht="12.75" customHeight="1">
      <c r="A109" s="24">
        <v>80</v>
      </c>
      <c r="B109" s="25" t="s">
        <v>110</v>
      </c>
      <c r="C109" s="57">
        <v>0.11</v>
      </c>
      <c r="D109" s="48" t="s">
        <v>148</v>
      </c>
      <c r="E109" s="62" t="s">
        <v>174</v>
      </c>
      <c r="F109" s="48" t="s">
        <v>175</v>
      </c>
    </row>
    <row r="110" spans="1:6" s="21" customFormat="1">
      <c r="A110" s="24">
        <v>81</v>
      </c>
      <c r="B110" s="25" t="s">
        <v>137</v>
      </c>
      <c r="C110" s="57">
        <v>3.3</v>
      </c>
      <c r="D110" s="48" t="s">
        <v>146</v>
      </c>
      <c r="E110" s="62">
        <v>18.600000000000001</v>
      </c>
      <c r="F110" s="48" t="s">
        <v>146</v>
      </c>
    </row>
    <row r="111" spans="1:6" s="21" customFormat="1">
      <c r="A111" s="24">
        <v>82</v>
      </c>
      <c r="B111" s="25" t="s">
        <v>123</v>
      </c>
      <c r="C111" s="57">
        <v>0.01</v>
      </c>
      <c r="D111" s="48" t="s">
        <v>146</v>
      </c>
      <c r="E111" s="59" t="s">
        <v>150</v>
      </c>
      <c r="F111" s="48" t="s">
        <v>146</v>
      </c>
    </row>
    <row r="112" spans="1:6" s="21" customFormat="1">
      <c r="A112" s="24">
        <v>83</v>
      </c>
      <c r="B112" s="25" t="s">
        <v>124</v>
      </c>
      <c r="C112" s="57">
        <v>0</v>
      </c>
      <c r="D112" s="48" t="s">
        <v>146</v>
      </c>
      <c r="E112" s="59">
        <v>2E-3</v>
      </c>
      <c r="F112" s="48" t="s">
        <v>146</v>
      </c>
    </row>
    <row r="113" spans="1:6" s="21" customFormat="1">
      <c r="A113" s="24">
        <v>84</v>
      </c>
      <c r="B113" s="25" t="s">
        <v>125</v>
      </c>
      <c r="C113" s="57">
        <v>0</v>
      </c>
      <c r="D113" s="48" t="s">
        <v>146</v>
      </c>
      <c r="E113" s="59" t="s">
        <v>150</v>
      </c>
      <c r="F113" s="48" t="s">
        <v>146</v>
      </c>
    </row>
    <row r="114" spans="1:6" s="21" customFormat="1">
      <c r="A114" s="24"/>
      <c r="C114" s="57"/>
      <c r="D114" s="48"/>
      <c r="E114" s="49"/>
      <c r="F114" s="48"/>
    </row>
    <row r="115" spans="1:6" s="21" customFormat="1"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>
      <c r="A117" s="108"/>
      <c r="B117" s="108"/>
      <c r="C117" s="108"/>
      <c r="D117" s="108"/>
      <c r="E117" s="108"/>
      <c r="F117" s="108"/>
    </row>
    <row r="118" spans="1:6">
      <c r="A118" s="45"/>
      <c r="B118" s="45"/>
      <c r="C118" s="42" t="s">
        <v>0</v>
      </c>
      <c r="D118" s="75" t="s">
        <v>0</v>
      </c>
      <c r="E118" s="42" t="s">
        <v>0</v>
      </c>
      <c r="F118" s="75" t="s">
        <v>0</v>
      </c>
    </row>
    <row r="151" spans="1:1" ht="14.25" customHeight="1"/>
    <row r="153" spans="1:1">
      <c r="A153" s="33"/>
    </row>
  </sheetData>
  <mergeCells count="24">
    <mergeCell ref="A72:B72"/>
    <mergeCell ref="A73:B73"/>
    <mergeCell ref="C84:D84"/>
    <mergeCell ref="E84:F84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5:D85"/>
    <mergeCell ref="E85:F85"/>
    <mergeCell ref="A117:F117"/>
    <mergeCell ref="A74:B74"/>
    <mergeCell ref="A77:F77"/>
    <mergeCell ref="A79:B79"/>
    <mergeCell ref="A80:A85"/>
    <mergeCell ref="B80:B85"/>
    <mergeCell ref="C80:D83"/>
    <mergeCell ref="E80:F83"/>
  </mergeCells>
  <conditionalFormatting sqref="B119:F119 A118:F118 A78:XFD79 E71:IV71 A154:F65536 B153:F153 G117:IV65536 A120:F152 A10:XFD10 A2:XFD3 C107:D116 A101:A105 C102:IV106 A92:A97 C92:IV97 B91:B97 B99:B113 C99:IV99 A99 E75:IV76">
    <cfRule type="cellIs" dxfId="399" priority="45" stopIfTrue="1" operator="equal">
      <formula>" "</formula>
    </cfRule>
  </conditionalFormatting>
  <conditionalFormatting sqref="A153">
    <cfRule type="cellIs" dxfId="398" priority="44" stopIfTrue="1" operator="equal">
      <formula>" "</formula>
    </cfRule>
  </conditionalFormatting>
  <conditionalFormatting sqref="A117">
    <cfRule type="cellIs" dxfId="397" priority="43" stopIfTrue="1" operator="equal">
      <formula>" "</formula>
    </cfRule>
  </conditionalFormatting>
  <conditionalFormatting sqref="A71:D71 A75:D76">
    <cfRule type="cellIs" dxfId="396" priority="42" stopIfTrue="1" operator="equal">
      <formula>" "</formula>
    </cfRule>
  </conditionalFormatting>
  <conditionalFormatting sqref="A86:XFD86">
    <cfRule type="cellIs" dxfId="395" priority="39" stopIfTrue="1" operator="equal">
      <formula>" "</formula>
    </cfRule>
  </conditionalFormatting>
  <conditionalFormatting sqref="C8:IV9 C4 E4 G4:IV7">
    <cfRule type="cellIs" dxfId="394" priority="36" stopIfTrue="1" operator="equal">
      <formula>" "</formula>
    </cfRule>
  </conditionalFormatting>
  <conditionalFormatting sqref="A4">
    <cfRule type="cellIs" dxfId="393" priority="35" stopIfTrue="1" operator="equal">
      <formula>" "</formula>
    </cfRule>
  </conditionalFormatting>
  <conditionalFormatting sqref="B4">
    <cfRule type="cellIs" dxfId="392" priority="34" stopIfTrue="1" operator="equal">
      <formula>" "</formula>
    </cfRule>
  </conditionalFormatting>
  <conditionalFormatting sqref="C84:IV85 C80 E80 G80:IV83">
    <cfRule type="cellIs" dxfId="391" priority="33" stopIfTrue="1" operator="equal">
      <formula>" "</formula>
    </cfRule>
  </conditionalFormatting>
  <conditionalFormatting sqref="A80">
    <cfRule type="cellIs" dxfId="390" priority="32" stopIfTrue="1" operator="equal">
      <formula>" "</formula>
    </cfRule>
  </conditionalFormatting>
  <conditionalFormatting sqref="B80">
    <cfRule type="cellIs" dxfId="389" priority="31" stopIfTrue="1" operator="equal">
      <formula>" "</formula>
    </cfRule>
  </conditionalFormatting>
  <conditionalFormatting sqref="A106:A114 F107:IV116 E107:E113 A87:XFD90 A100 C100:IV100 A91 C91:IV91">
    <cfRule type="cellIs" dxfId="388" priority="24" stopIfTrue="1" operator="equal">
      <formula>" "</formula>
    </cfRule>
  </conditionalFormatting>
  <conditionalFormatting sqref="C101:IV101">
    <cfRule type="cellIs" dxfId="387" priority="23" stopIfTrue="1" operator="equal">
      <formula>" "</formula>
    </cfRule>
  </conditionalFormatting>
  <conditionalFormatting sqref="A98:XFD98">
    <cfRule type="cellIs" dxfId="386" priority="21" stopIfTrue="1" operator="equal">
      <formula>" "</formula>
    </cfRule>
  </conditionalFormatting>
  <conditionalFormatting sqref="G1:IV1">
    <cfRule type="cellIs" dxfId="385" priority="19" stopIfTrue="1" operator="equal">
      <formula>" "</formula>
    </cfRule>
  </conditionalFormatting>
  <conditionalFormatting sqref="G77:XFD77">
    <cfRule type="cellIs" dxfId="384" priority="18" stopIfTrue="1" operator="equal">
      <formula>" "</formula>
    </cfRule>
  </conditionalFormatting>
  <conditionalFormatting sqref="A1:F1">
    <cfRule type="cellIs" dxfId="383" priority="17" stopIfTrue="1" operator="equal">
      <formula>" "</formula>
    </cfRule>
  </conditionalFormatting>
  <conditionalFormatting sqref="C11:XFD17 C64:XFD66 C68:IV69 C19:XFD51 D18 F18:XFD18 C53:XFD55 D52 F52:XFD52 C57:XFD62 D56 F56:XFD56">
    <cfRule type="cellIs" dxfId="382" priority="16" stopIfTrue="1" operator="equal">
      <formula>" "</formula>
    </cfRule>
  </conditionalFormatting>
  <conditionalFormatting sqref="C63:XFD63">
    <cfRule type="cellIs" dxfId="381" priority="15" stopIfTrue="1" operator="equal">
      <formula>" "</formula>
    </cfRule>
  </conditionalFormatting>
  <conditionalFormatting sqref="C67:XFD67">
    <cfRule type="cellIs" dxfId="380" priority="14" stopIfTrue="1" operator="equal">
      <formula>" "</formula>
    </cfRule>
  </conditionalFormatting>
  <conditionalFormatting sqref="C70:IV70">
    <cfRule type="cellIs" dxfId="379" priority="13" stopIfTrue="1" operator="equal">
      <formula>" "</formula>
    </cfRule>
  </conditionalFormatting>
  <conditionalFormatting sqref="A73:XFD74 A72:B72 D72:IV72">
    <cfRule type="cellIs" dxfId="378" priority="12" stopIfTrue="1" operator="equal">
      <formula>" "</formula>
    </cfRule>
  </conditionalFormatting>
  <conditionalFormatting sqref="A11:B62 A64:B66 A68 B68:B69">
    <cfRule type="cellIs" dxfId="377" priority="11" stopIfTrue="1" operator="equal">
      <formula>" "</formula>
    </cfRule>
  </conditionalFormatting>
  <conditionalFormatting sqref="A63:B63">
    <cfRule type="cellIs" dxfId="376" priority="10" stopIfTrue="1" operator="equal">
      <formula>" "</formula>
    </cfRule>
  </conditionalFormatting>
  <conditionalFormatting sqref="A67:B67">
    <cfRule type="cellIs" dxfId="375" priority="9" stopIfTrue="1" operator="equal">
      <formula>" "</formula>
    </cfRule>
  </conditionalFormatting>
  <conditionalFormatting sqref="B70">
    <cfRule type="cellIs" dxfId="374" priority="8" stopIfTrue="1" operator="equal">
      <formula>" "</formula>
    </cfRule>
  </conditionalFormatting>
  <conditionalFormatting sqref="A77:F77">
    <cfRule type="cellIs" dxfId="373" priority="7" stopIfTrue="1" operator="equal">
      <formula>" "</formula>
    </cfRule>
  </conditionalFormatting>
  <conditionalFormatting sqref="C18">
    <cfRule type="cellIs" dxfId="372" priority="6" stopIfTrue="1" operator="equal">
      <formula>" "</formula>
    </cfRule>
  </conditionalFormatting>
  <conditionalFormatting sqref="E18">
    <cfRule type="cellIs" dxfId="371" priority="5" stopIfTrue="1" operator="equal">
      <formula>" "</formula>
    </cfRule>
  </conditionalFormatting>
  <conditionalFormatting sqref="C52">
    <cfRule type="cellIs" dxfId="370" priority="4" stopIfTrue="1" operator="equal">
      <formula>" "</formula>
    </cfRule>
  </conditionalFormatting>
  <conditionalFormatting sqref="E52">
    <cfRule type="cellIs" dxfId="369" priority="3" stopIfTrue="1" operator="equal">
      <formula>" "</formula>
    </cfRule>
  </conditionalFormatting>
  <conditionalFormatting sqref="C56">
    <cfRule type="cellIs" dxfId="368" priority="2" stopIfTrue="1" operator="equal">
      <formula>" "</formula>
    </cfRule>
  </conditionalFormatting>
  <conditionalFormatting sqref="E56">
    <cfRule type="cellIs" dxfId="367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6" max="5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/>
  <dimension ref="A1:G154"/>
  <sheetViews>
    <sheetView showGridLines="0" zoomScaleNormal="100" workbookViewId="0">
      <selection sqref="A1:F1"/>
    </sheetView>
  </sheetViews>
  <sheetFormatPr baseColWidth="10" defaultColWidth="9.140625" defaultRowHeight="12.75"/>
  <cols>
    <col min="1" max="1" width="4.28515625" style="43" bestFit="1" customWidth="1"/>
    <col min="2" max="2" width="75.7109375" style="43" customWidth="1"/>
    <col min="3" max="3" width="16.7109375" style="43" customWidth="1"/>
    <col min="4" max="4" width="2.140625" style="77" customWidth="1"/>
    <col min="5" max="5" width="18.7109375" style="43" customWidth="1"/>
    <col min="6" max="6" width="2.140625" style="77" customWidth="1"/>
    <col min="7" max="16384" width="9.140625" style="43"/>
  </cols>
  <sheetData>
    <row r="1" spans="1:6" s="21" customFormat="1" ht="15" customHeight="1">
      <c r="A1" s="88" t="s">
        <v>154</v>
      </c>
      <c r="B1" s="88"/>
      <c r="C1" s="88"/>
      <c r="D1" s="88"/>
      <c r="E1" s="88"/>
      <c r="F1" s="88"/>
    </row>
    <row r="2" spans="1:6">
      <c r="A2" s="42"/>
      <c r="B2" s="42"/>
      <c r="C2" s="42"/>
      <c r="D2" s="75"/>
      <c r="E2" s="42"/>
      <c r="F2" s="75"/>
    </row>
    <row r="3" spans="1:6">
      <c r="A3" s="111" t="s">
        <v>143</v>
      </c>
      <c r="B3" s="111"/>
      <c r="C3" s="111"/>
      <c r="D3" s="111"/>
      <c r="E3" s="111"/>
      <c r="F3" s="111"/>
    </row>
    <row r="4" spans="1:6" s="46" customFormat="1">
      <c r="A4" s="97" t="s">
        <v>130</v>
      </c>
      <c r="B4" s="94" t="s">
        <v>129</v>
      </c>
      <c r="C4" s="101" t="s">
        <v>1</v>
      </c>
      <c r="D4" s="97"/>
      <c r="E4" s="101" t="s">
        <v>131</v>
      </c>
      <c r="F4" s="103"/>
    </row>
    <row r="5" spans="1:6" s="46" customFormat="1">
      <c r="A5" s="98"/>
      <c r="B5" s="95"/>
      <c r="C5" s="96"/>
      <c r="D5" s="98"/>
      <c r="E5" s="96"/>
      <c r="F5" s="104"/>
    </row>
    <row r="6" spans="1:6" s="46" customFormat="1">
      <c r="A6" s="98"/>
      <c r="B6" s="95"/>
      <c r="C6" s="96"/>
      <c r="D6" s="98"/>
      <c r="E6" s="96"/>
      <c r="F6" s="104"/>
    </row>
    <row r="7" spans="1:6" s="46" customFormat="1">
      <c r="A7" s="98"/>
      <c r="B7" s="95"/>
      <c r="C7" s="102"/>
      <c r="D7" s="99"/>
      <c r="E7" s="105"/>
      <c r="F7" s="106"/>
    </row>
    <row r="8" spans="1:6" s="46" customFormat="1">
      <c r="A8" s="98"/>
      <c r="B8" s="95"/>
      <c r="C8" s="90" t="s">
        <v>127</v>
      </c>
      <c r="D8" s="91"/>
      <c r="E8" s="92" t="s">
        <v>2</v>
      </c>
      <c r="F8" s="93"/>
    </row>
    <row r="9" spans="1:6" s="46" customFormat="1">
      <c r="A9" s="99"/>
      <c r="B9" s="100"/>
      <c r="C9" s="94" t="s">
        <v>3</v>
      </c>
      <c r="D9" s="94" t="s">
        <v>0</v>
      </c>
      <c r="E9" s="95" t="s">
        <v>4</v>
      </c>
      <c r="F9" s="96" t="s">
        <v>0</v>
      </c>
    </row>
    <row r="10" spans="1:6">
      <c r="A10" s="44" t="s">
        <v>0</v>
      </c>
      <c r="B10" s="44" t="s">
        <v>0</v>
      </c>
      <c r="C10" s="44" t="s">
        <v>0</v>
      </c>
      <c r="D10" s="76" t="s">
        <v>0</v>
      </c>
      <c r="E10" s="44" t="s">
        <v>0</v>
      </c>
      <c r="F10" s="76" t="s">
        <v>0</v>
      </c>
    </row>
    <row r="11" spans="1:6" s="21" customFormat="1">
      <c r="A11" s="24">
        <v>1</v>
      </c>
      <c r="B11" s="25" t="s">
        <v>55</v>
      </c>
      <c r="C11" s="57">
        <v>0.15</v>
      </c>
      <c r="D11" s="48" t="s">
        <v>146</v>
      </c>
      <c r="E11" s="62">
        <v>8.6</v>
      </c>
      <c r="F11" s="48" t="s">
        <v>146</v>
      </c>
    </row>
    <row r="12" spans="1:6" s="21" customFormat="1">
      <c r="A12" s="24">
        <v>2</v>
      </c>
      <c r="B12" s="25" t="s">
        <v>56</v>
      </c>
      <c r="C12" s="57">
        <v>0.15</v>
      </c>
      <c r="D12" s="48" t="s">
        <v>146</v>
      </c>
      <c r="E12" s="62">
        <v>8.1</v>
      </c>
      <c r="F12" s="48" t="s">
        <v>146</v>
      </c>
    </row>
    <row r="13" spans="1:6" s="21" customFormat="1">
      <c r="A13" s="24">
        <v>3</v>
      </c>
      <c r="B13" s="25" t="s">
        <v>57</v>
      </c>
      <c r="C13" s="57">
        <v>0.05</v>
      </c>
      <c r="D13" s="48" t="s">
        <v>146</v>
      </c>
      <c r="E13" s="62">
        <v>1.6</v>
      </c>
      <c r="F13" s="48" t="s">
        <v>146</v>
      </c>
    </row>
    <row r="14" spans="1:6" s="21" customFormat="1" ht="14.25">
      <c r="A14" s="24">
        <v>4</v>
      </c>
      <c r="B14" s="25" t="s">
        <v>166</v>
      </c>
      <c r="C14" s="57">
        <v>0.02</v>
      </c>
      <c r="D14" s="48" t="s">
        <v>146</v>
      </c>
      <c r="E14" s="62">
        <v>0.7</v>
      </c>
      <c r="F14" s="48" t="s">
        <v>146</v>
      </c>
    </row>
    <row r="15" spans="1:6" s="21" customFormat="1">
      <c r="A15" s="24">
        <v>5</v>
      </c>
      <c r="B15" s="25" t="s">
        <v>58</v>
      </c>
      <c r="C15" s="57">
        <v>0.01</v>
      </c>
      <c r="D15" s="48" t="s">
        <v>146</v>
      </c>
      <c r="E15" s="62">
        <v>0.4</v>
      </c>
      <c r="F15" s="48" t="s">
        <v>146</v>
      </c>
    </row>
    <row r="16" spans="1:6" s="21" customFormat="1">
      <c r="A16" s="24">
        <v>6</v>
      </c>
      <c r="B16" s="25" t="s">
        <v>117</v>
      </c>
      <c r="C16" s="57">
        <v>0.01</v>
      </c>
      <c r="D16" s="48" t="s">
        <v>146</v>
      </c>
      <c r="E16" s="62" t="s">
        <v>150</v>
      </c>
      <c r="F16" s="48" t="s">
        <v>146</v>
      </c>
    </row>
    <row r="17" spans="1:6" s="21" customFormat="1">
      <c r="A17" s="24">
        <v>7</v>
      </c>
      <c r="B17" s="25" t="s">
        <v>59</v>
      </c>
      <c r="C17" s="57" t="s">
        <v>151</v>
      </c>
      <c r="D17" s="48" t="s">
        <v>0</v>
      </c>
      <c r="E17" s="62" t="s">
        <v>150</v>
      </c>
      <c r="F17" s="48" t="s">
        <v>0</v>
      </c>
    </row>
    <row r="18" spans="1:6" s="21" customFormat="1">
      <c r="A18" s="24">
        <v>8</v>
      </c>
      <c r="B18" s="25" t="s">
        <v>60</v>
      </c>
      <c r="C18" s="57" t="s">
        <v>151</v>
      </c>
      <c r="D18" s="48" t="s">
        <v>0</v>
      </c>
      <c r="E18" s="62" t="s">
        <v>151</v>
      </c>
      <c r="F18" s="48" t="s">
        <v>0</v>
      </c>
    </row>
    <row r="19" spans="1:6" s="21" customFormat="1">
      <c r="A19" s="24">
        <v>9</v>
      </c>
      <c r="B19" s="25" t="s">
        <v>61</v>
      </c>
      <c r="C19" s="57">
        <v>0.01</v>
      </c>
      <c r="D19" s="48" t="s">
        <v>146</v>
      </c>
      <c r="E19" s="62">
        <v>0.1</v>
      </c>
      <c r="F19" s="48" t="s">
        <v>146</v>
      </c>
    </row>
    <row r="20" spans="1:6" s="21" customFormat="1">
      <c r="A20" s="24">
        <v>10</v>
      </c>
      <c r="B20" s="25" t="s">
        <v>62</v>
      </c>
      <c r="C20" s="57">
        <v>0</v>
      </c>
      <c r="D20" s="48" t="s">
        <v>146</v>
      </c>
      <c r="E20" s="62" t="s">
        <v>150</v>
      </c>
      <c r="F20" s="48" t="s">
        <v>146</v>
      </c>
    </row>
    <row r="21" spans="1:6" s="21" customFormat="1">
      <c r="A21" s="24">
        <v>11</v>
      </c>
      <c r="B21" s="25" t="s">
        <v>63</v>
      </c>
      <c r="C21" s="57">
        <v>0.01</v>
      </c>
      <c r="D21" s="48" t="s">
        <v>146</v>
      </c>
      <c r="E21" s="62">
        <v>0.1</v>
      </c>
      <c r="F21" s="48" t="s">
        <v>146</v>
      </c>
    </row>
    <row r="22" spans="1:6" s="21" customFormat="1">
      <c r="A22" s="24">
        <v>12</v>
      </c>
      <c r="B22" s="25" t="s">
        <v>64</v>
      </c>
      <c r="C22" s="57">
        <v>0</v>
      </c>
      <c r="D22" s="48" t="s">
        <v>146</v>
      </c>
      <c r="E22" s="62">
        <v>0.1</v>
      </c>
      <c r="F22" s="48" t="s">
        <v>146</v>
      </c>
    </row>
    <row r="23" spans="1:6" s="21" customFormat="1">
      <c r="A23" s="24">
        <v>13</v>
      </c>
      <c r="B23" s="25" t="s">
        <v>65</v>
      </c>
      <c r="C23" s="57">
        <v>0</v>
      </c>
      <c r="D23" s="48" t="s">
        <v>146</v>
      </c>
      <c r="E23" s="62">
        <v>0</v>
      </c>
      <c r="F23" s="48" t="s">
        <v>146</v>
      </c>
    </row>
    <row r="24" spans="1:6" s="21" customFormat="1">
      <c r="A24" s="24">
        <v>14</v>
      </c>
      <c r="B24" s="25" t="s">
        <v>66</v>
      </c>
      <c r="C24" s="57">
        <v>0</v>
      </c>
      <c r="D24" s="48" t="s">
        <v>146</v>
      </c>
      <c r="E24" s="62" t="s">
        <v>150</v>
      </c>
      <c r="F24" s="48" t="s">
        <v>146</v>
      </c>
    </row>
    <row r="25" spans="1:6" s="21" customFormat="1">
      <c r="A25" s="24">
        <v>15</v>
      </c>
      <c r="B25" s="25" t="s">
        <v>67</v>
      </c>
      <c r="C25" s="57">
        <v>0</v>
      </c>
      <c r="D25" s="48" t="s">
        <v>146</v>
      </c>
      <c r="E25" s="62" t="s">
        <v>150</v>
      </c>
      <c r="F25" s="48" t="s">
        <v>146</v>
      </c>
    </row>
    <row r="26" spans="1:6" s="21" customFormat="1">
      <c r="A26" s="24">
        <v>16</v>
      </c>
      <c r="B26" s="25" t="s">
        <v>118</v>
      </c>
      <c r="C26" s="57" t="s">
        <v>151</v>
      </c>
      <c r="D26" s="48" t="s">
        <v>0</v>
      </c>
      <c r="E26" s="62" t="s">
        <v>151</v>
      </c>
      <c r="F26" s="48" t="s">
        <v>0</v>
      </c>
    </row>
    <row r="27" spans="1:6" s="21" customFormat="1">
      <c r="A27" s="24">
        <v>17</v>
      </c>
      <c r="B27" s="25" t="s">
        <v>68</v>
      </c>
      <c r="C27" s="57">
        <v>0</v>
      </c>
      <c r="D27" s="48" t="s">
        <v>146</v>
      </c>
      <c r="E27" s="62" t="s">
        <v>150</v>
      </c>
      <c r="F27" s="48" t="s">
        <v>146</v>
      </c>
    </row>
    <row r="28" spans="1:6" s="21" customFormat="1">
      <c r="A28" s="24">
        <v>18</v>
      </c>
      <c r="B28" s="25" t="s">
        <v>69</v>
      </c>
      <c r="C28" s="57">
        <v>0.04</v>
      </c>
      <c r="D28" s="48" t="s">
        <v>146</v>
      </c>
      <c r="E28" s="62">
        <v>0.7</v>
      </c>
      <c r="F28" s="48" t="s">
        <v>146</v>
      </c>
    </row>
    <row r="29" spans="1:6" s="21" customFormat="1" ht="14.25">
      <c r="A29" s="24">
        <v>19</v>
      </c>
      <c r="B29" s="25" t="s">
        <v>167</v>
      </c>
      <c r="C29" s="57" t="s">
        <v>151</v>
      </c>
      <c r="D29" s="48" t="s">
        <v>0</v>
      </c>
      <c r="E29" s="62" t="s">
        <v>151</v>
      </c>
      <c r="F29" s="48" t="s">
        <v>0</v>
      </c>
    </row>
    <row r="30" spans="1:6" s="21" customFormat="1">
      <c r="A30" s="24">
        <v>20</v>
      </c>
      <c r="B30" s="25" t="s">
        <v>70</v>
      </c>
      <c r="C30" s="57">
        <v>0.04</v>
      </c>
      <c r="D30" s="48" t="s">
        <v>146</v>
      </c>
      <c r="E30" s="62" t="s">
        <v>150</v>
      </c>
      <c r="F30" s="48" t="s">
        <v>146</v>
      </c>
    </row>
    <row r="31" spans="1:6" s="21" customFormat="1">
      <c r="A31" s="24">
        <v>21</v>
      </c>
      <c r="B31" s="25" t="s">
        <v>71</v>
      </c>
      <c r="C31" s="57">
        <v>0</v>
      </c>
      <c r="D31" s="48" t="s">
        <v>146</v>
      </c>
      <c r="E31" s="62" t="s">
        <v>150</v>
      </c>
      <c r="F31" s="48" t="s">
        <v>146</v>
      </c>
    </row>
    <row r="32" spans="1:6" s="21" customFormat="1">
      <c r="A32" s="24">
        <v>22</v>
      </c>
      <c r="B32" s="25" t="s">
        <v>72</v>
      </c>
      <c r="C32" s="57">
        <v>0.02</v>
      </c>
      <c r="D32" s="48" t="s">
        <v>146</v>
      </c>
      <c r="E32" s="62">
        <v>0.1</v>
      </c>
      <c r="F32" s="48" t="s">
        <v>146</v>
      </c>
    </row>
    <row r="33" spans="1:6" s="21" customFormat="1">
      <c r="A33" s="24">
        <v>23</v>
      </c>
      <c r="B33" s="25" t="s">
        <v>73</v>
      </c>
      <c r="C33" s="57" t="s">
        <v>151</v>
      </c>
      <c r="D33" s="48" t="s">
        <v>0</v>
      </c>
      <c r="E33" s="62" t="s">
        <v>151</v>
      </c>
      <c r="F33" s="48" t="s">
        <v>0</v>
      </c>
    </row>
    <row r="34" spans="1:6" s="21" customFormat="1">
      <c r="A34" s="24">
        <v>24</v>
      </c>
      <c r="B34" s="25" t="s">
        <v>74</v>
      </c>
      <c r="C34" s="57">
        <v>0</v>
      </c>
      <c r="D34" s="48" t="s">
        <v>146</v>
      </c>
      <c r="E34" s="62" t="s">
        <v>150</v>
      </c>
      <c r="F34" s="48" t="s">
        <v>146</v>
      </c>
    </row>
    <row r="35" spans="1:6" s="21" customFormat="1">
      <c r="A35" s="24">
        <v>25</v>
      </c>
      <c r="B35" s="25" t="s">
        <v>111</v>
      </c>
      <c r="C35" s="57">
        <v>0</v>
      </c>
      <c r="D35" s="48" t="s">
        <v>146</v>
      </c>
      <c r="E35" s="62" t="s">
        <v>150</v>
      </c>
      <c r="F35" s="48" t="s">
        <v>146</v>
      </c>
    </row>
    <row r="36" spans="1:6" s="21" customFormat="1">
      <c r="A36" s="24">
        <v>26</v>
      </c>
      <c r="B36" s="25" t="s">
        <v>119</v>
      </c>
      <c r="C36" s="57" t="s">
        <v>151</v>
      </c>
      <c r="D36" s="48" t="s">
        <v>0</v>
      </c>
      <c r="E36" s="62" t="s">
        <v>151</v>
      </c>
      <c r="F36" s="48" t="s">
        <v>0</v>
      </c>
    </row>
    <row r="37" spans="1:6" s="21" customFormat="1">
      <c r="A37" s="24">
        <v>27</v>
      </c>
      <c r="B37" s="25" t="s">
        <v>120</v>
      </c>
      <c r="C37" s="57">
        <v>0</v>
      </c>
      <c r="D37" s="48" t="s">
        <v>146</v>
      </c>
      <c r="E37" s="62" t="s">
        <v>150</v>
      </c>
      <c r="F37" s="48" t="s">
        <v>146</v>
      </c>
    </row>
    <row r="38" spans="1:6" s="21" customFormat="1" ht="14.25">
      <c r="A38" s="24">
        <v>28</v>
      </c>
      <c r="B38" s="25" t="s">
        <v>168</v>
      </c>
      <c r="C38" s="57">
        <v>0</v>
      </c>
      <c r="D38" s="48" t="s">
        <v>146</v>
      </c>
      <c r="E38" s="62" t="s">
        <v>150</v>
      </c>
      <c r="F38" s="48" t="s">
        <v>146</v>
      </c>
    </row>
    <row r="39" spans="1:6" s="21" customFormat="1">
      <c r="A39" s="24">
        <v>29</v>
      </c>
      <c r="B39" s="25" t="s">
        <v>75</v>
      </c>
      <c r="C39" s="57" t="s">
        <v>151</v>
      </c>
      <c r="D39" s="48" t="s">
        <v>0</v>
      </c>
      <c r="E39" s="62" t="s">
        <v>151</v>
      </c>
      <c r="F39" s="48" t="s">
        <v>0</v>
      </c>
    </row>
    <row r="40" spans="1:6" s="21" customFormat="1">
      <c r="A40" s="24">
        <v>30</v>
      </c>
      <c r="B40" s="25" t="s">
        <v>76</v>
      </c>
      <c r="C40" s="57">
        <v>0</v>
      </c>
      <c r="D40" s="48" t="s">
        <v>146</v>
      </c>
      <c r="E40" s="62" t="s">
        <v>150</v>
      </c>
      <c r="F40" s="48" t="s">
        <v>146</v>
      </c>
    </row>
    <row r="41" spans="1:6" s="21" customFormat="1">
      <c r="A41" s="24">
        <v>31</v>
      </c>
      <c r="B41" s="25" t="s">
        <v>77</v>
      </c>
      <c r="C41" s="57" t="s">
        <v>151</v>
      </c>
      <c r="D41" s="48" t="s">
        <v>0</v>
      </c>
      <c r="E41" s="62" t="s">
        <v>151</v>
      </c>
      <c r="F41" s="48" t="s">
        <v>0</v>
      </c>
    </row>
    <row r="42" spans="1:6" s="21" customFormat="1">
      <c r="A42" s="24">
        <v>32</v>
      </c>
      <c r="B42" s="25" t="s">
        <v>112</v>
      </c>
      <c r="C42" s="57" t="s">
        <v>151</v>
      </c>
      <c r="D42" s="48" t="s">
        <v>0</v>
      </c>
      <c r="E42" s="62" t="s">
        <v>151</v>
      </c>
      <c r="F42" s="48" t="s">
        <v>0</v>
      </c>
    </row>
    <row r="43" spans="1:6" s="21" customFormat="1">
      <c r="A43" s="24">
        <v>33</v>
      </c>
      <c r="B43" s="25" t="s">
        <v>113</v>
      </c>
      <c r="C43" s="57" t="s">
        <v>151</v>
      </c>
      <c r="D43" s="48" t="s">
        <v>0</v>
      </c>
      <c r="E43" s="62" t="s">
        <v>151</v>
      </c>
      <c r="F43" s="48" t="s">
        <v>0</v>
      </c>
    </row>
    <row r="44" spans="1:6" s="21" customFormat="1">
      <c r="A44" s="24">
        <v>34</v>
      </c>
      <c r="B44" s="25" t="s">
        <v>78</v>
      </c>
      <c r="C44" s="57">
        <v>0.01</v>
      </c>
      <c r="D44" s="48" t="s">
        <v>146</v>
      </c>
      <c r="E44" s="62">
        <v>0.2</v>
      </c>
      <c r="F44" s="48" t="s">
        <v>146</v>
      </c>
    </row>
    <row r="45" spans="1:6" s="21" customFormat="1" ht="14.25">
      <c r="A45" s="24">
        <v>35</v>
      </c>
      <c r="B45" s="25" t="s">
        <v>169</v>
      </c>
      <c r="C45" s="57">
        <v>0.01</v>
      </c>
      <c r="D45" s="48" t="s">
        <v>146</v>
      </c>
      <c r="E45" s="62">
        <v>0.2</v>
      </c>
      <c r="F45" s="48" t="s">
        <v>146</v>
      </c>
    </row>
    <row r="46" spans="1:6" s="21" customFormat="1">
      <c r="A46" s="24">
        <v>36</v>
      </c>
      <c r="B46" s="25" t="s">
        <v>79</v>
      </c>
      <c r="C46" s="57">
        <v>0.01</v>
      </c>
      <c r="D46" s="48" t="s">
        <v>146</v>
      </c>
      <c r="E46" s="62" t="s">
        <v>150</v>
      </c>
      <c r="F46" s="48" t="s">
        <v>146</v>
      </c>
    </row>
    <row r="47" spans="1:6" s="21" customFormat="1">
      <c r="A47" s="24">
        <v>37</v>
      </c>
      <c r="B47" s="25" t="s">
        <v>80</v>
      </c>
      <c r="C47" s="57" t="s">
        <v>151</v>
      </c>
      <c r="D47" s="48" t="s">
        <v>0</v>
      </c>
      <c r="E47" s="62" t="s">
        <v>150</v>
      </c>
      <c r="F47" s="48" t="s">
        <v>0</v>
      </c>
    </row>
    <row r="48" spans="1:6" s="21" customFormat="1">
      <c r="A48" s="24">
        <v>38</v>
      </c>
      <c r="B48" s="25" t="s">
        <v>81</v>
      </c>
      <c r="C48" s="57" t="s">
        <v>151</v>
      </c>
      <c r="D48" s="48" t="s">
        <v>0</v>
      </c>
      <c r="E48" s="62" t="s">
        <v>151</v>
      </c>
      <c r="F48" s="48" t="s">
        <v>0</v>
      </c>
    </row>
    <row r="49" spans="1:6" s="21" customFormat="1">
      <c r="A49" s="24">
        <v>39</v>
      </c>
      <c r="B49" s="25" t="s">
        <v>82</v>
      </c>
      <c r="C49" s="57" t="s">
        <v>151</v>
      </c>
      <c r="D49" s="48" t="s">
        <v>0</v>
      </c>
      <c r="E49" s="62" t="s">
        <v>151</v>
      </c>
      <c r="F49" s="48" t="s">
        <v>0</v>
      </c>
    </row>
    <row r="50" spans="1:6" s="21" customFormat="1">
      <c r="A50" s="24">
        <v>40</v>
      </c>
      <c r="B50" s="25" t="s">
        <v>83</v>
      </c>
      <c r="C50" s="57" t="s">
        <v>151</v>
      </c>
      <c r="D50" s="48" t="s">
        <v>0</v>
      </c>
      <c r="E50" s="62" t="s">
        <v>151</v>
      </c>
      <c r="F50" s="48" t="s">
        <v>0</v>
      </c>
    </row>
    <row r="51" spans="1:6" s="21" customFormat="1">
      <c r="A51" s="24">
        <v>41</v>
      </c>
      <c r="B51" s="25" t="s">
        <v>84</v>
      </c>
      <c r="C51" s="57" t="s">
        <v>151</v>
      </c>
      <c r="D51" s="48" t="s">
        <v>0</v>
      </c>
      <c r="E51" s="62" t="s">
        <v>151</v>
      </c>
      <c r="F51" s="48" t="s">
        <v>0</v>
      </c>
    </row>
    <row r="52" spans="1:6" s="21" customFormat="1">
      <c r="A52" s="24">
        <v>42</v>
      </c>
      <c r="B52" s="25" t="s">
        <v>85</v>
      </c>
      <c r="C52" s="57" t="s">
        <v>151</v>
      </c>
      <c r="D52" s="48" t="s">
        <v>0</v>
      </c>
      <c r="E52" s="62" t="s">
        <v>151</v>
      </c>
      <c r="F52" s="48" t="s">
        <v>0</v>
      </c>
    </row>
    <row r="53" spans="1:6" s="21" customFormat="1">
      <c r="A53" s="24">
        <v>43</v>
      </c>
      <c r="B53" s="25" t="s">
        <v>86</v>
      </c>
      <c r="C53" s="57" t="s">
        <v>151</v>
      </c>
      <c r="D53" s="48" t="s">
        <v>0</v>
      </c>
      <c r="E53" s="62" t="s">
        <v>151</v>
      </c>
      <c r="F53" s="48" t="s">
        <v>0</v>
      </c>
    </row>
    <row r="54" spans="1:6" s="21" customFormat="1">
      <c r="A54" s="24">
        <v>44</v>
      </c>
      <c r="B54" s="25" t="s">
        <v>87</v>
      </c>
      <c r="C54" s="57" t="s">
        <v>151</v>
      </c>
      <c r="D54" s="48" t="s">
        <v>0</v>
      </c>
      <c r="E54" s="62" t="s">
        <v>151</v>
      </c>
      <c r="F54" s="48" t="s">
        <v>0</v>
      </c>
    </row>
    <row r="55" spans="1:6" s="21" customFormat="1">
      <c r="A55" s="24">
        <v>45</v>
      </c>
      <c r="B55" s="25" t="s">
        <v>88</v>
      </c>
      <c r="C55" s="57" t="s">
        <v>151</v>
      </c>
      <c r="D55" s="48" t="s">
        <v>0</v>
      </c>
      <c r="E55" s="62" t="s">
        <v>151</v>
      </c>
      <c r="F55" s="48" t="s">
        <v>0</v>
      </c>
    </row>
    <row r="56" spans="1:6" s="21" customFormat="1">
      <c r="A56" s="24">
        <v>46</v>
      </c>
      <c r="B56" s="25" t="s">
        <v>89</v>
      </c>
      <c r="C56" s="57" t="s">
        <v>151</v>
      </c>
      <c r="D56" s="48" t="s">
        <v>0</v>
      </c>
      <c r="E56" s="62" t="s">
        <v>151</v>
      </c>
      <c r="F56" s="48" t="s">
        <v>0</v>
      </c>
    </row>
    <row r="57" spans="1:6" s="21" customFormat="1">
      <c r="A57" s="24">
        <v>47</v>
      </c>
      <c r="B57" s="25" t="s">
        <v>90</v>
      </c>
      <c r="C57" s="57" t="s">
        <v>151</v>
      </c>
      <c r="D57" s="48" t="s">
        <v>0</v>
      </c>
      <c r="E57" s="62" t="s">
        <v>151</v>
      </c>
      <c r="F57" s="48" t="s">
        <v>0</v>
      </c>
    </row>
    <row r="58" spans="1:6" s="21" customFormat="1">
      <c r="A58" s="24">
        <v>48</v>
      </c>
      <c r="B58" s="25" t="s">
        <v>91</v>
      </c>
      <c r="C58" s="57" t="s">
        <v>151</v>
      </c>
      <c r="D58" s="48" t="s">
        <v>0</v>
      </c>
      <c r="E58" s="62" t="s">
        <v>151</v>
      </c>
      <c r="F58" s="48" t="s">
        <v>0</v>
      </c>
    </row>
    <row r="59" spans="1:6" s="21" customFormat="1">
      <c r="A59" s="24">
        <v>49</v>
      </c>
      <c r="B59" s="25" t="s">
        <v>114</v>
      </c>
      <c r="C59" s="57">
        <v>0.01</v>
      </c>
      <c r="D59" s="48" t="s">
        <v>146</v>
      </c>
      <c r="E59" s="62">
        <v>0</v>
      </c>
      <c r="F59" s="48" t="s">
        <v>146</v>
      </c>
    </row>
    <row r="60" spans="1:6" s="21" customFormat="1">
      <c r="A60" s="24">
        <v>50</v>
      </c>
      <c r="B60" s="25" t="s">
        <v>92</v>
      </c>
      <c r="C60" s="57">
        <v>0</v>
      </c>
      <c r="D60" s="48" t="s">
        <v>146</v>
      </c>
      <c r="E60" s="62" t="s">
        <v>150</v>
      </c>
      <c r="F60" s="48" t="s">
        <v>146</v>
      </c>
    </row>
    <row r="61" spans="1:6" s="21" customFormat="1">
      <c r="A61" s="24">
        <v>51</v>
      </c>
      <c r="B61" s="25" t="s">
        <v>93</v>
      </c>
      <c r="C61" s="57">
        <v>0</v>
      </c>
      <c r="D61" s="48" t="s">
        <v>146</v>
      </c>
      <c r="E61" s="62" t="s">
        <v>150</v>
      </c>
      <c r="F61" s="48" t="s">
        <v>146</v>
      </c>
    </row>
    <row r="62" spans="1:6" s="21" customFormat="1">
      <c r="A62" s="24">
        <v>52</v>
      </c>
      <c r="B62" s="25" t="s">
        <v>115</v>
      </c>
      <c r="C62" s="57">
        <v>0</v>
      </c>
      <c r="D62" s="48" t="s">
        <v>146</v>
      </c>
      <c r="E62" s="62" t="s">
        <v>150</v>
      </c>
      <c r="F62" s="48" t="s">
        <v>146</v>
      </c>
    </row>
    <row r="63" spans="1:6" s="21" customFormat="1">
      <c r="A63" s="24"/>
      <c r="B63" s="25" t="s">
        <v>132</v>
      </c>
      <c r="C63" s="57" t="s">
        <v>0</v>
      </c>
      <c r="D63" s="48" t="s">
        <v>0</v>
      </c>
      <c r="E63" s="62" t="s">
        <v>0</v>
      </c>
      <c r="F63" s="48" t="s">
        <v>0</v>
      </c>
    </row>
    <row r="64" spans="1:6" s="21" customFormat="1">
      <c r="A64" s="24">
        <v>53</v>
      </c>
      <c r="B64" s="25" t="s">
        <v>94</v>
      </c>
      <c r="C64" s="57">
        <v>0.01</v>
      </c>
      <c r="D64" s="48" t="s">
        <v>146</v>
      </c>
      <c r="E64" s="62" t="s">
        <v>150</v>
      </c>
      <c r="F64" s="48" t="s">
        <v>146</v>
      </c>
    </row>
    <row r="65" spans="1:6" s="21" customFormat="1">
      <c r="A65" s="24">
        <v>54</v>
      </c>
      <c r="B65" s="25" t="s">
        <v>93</v>
      </c>
      <c r="C65" s="57">
        <v>0</v>
      </c>
      <c r="D65" s="48" t="s">
        <v>146</v>
      </c>
      <c r="E65" s="62" t="s">
        <v>150</v>
      </c>
      <c r="F65" s="48" t="s">
        <v>146</v>
      </c>
    </row>
    <row r="66" spans="1:6" s="21" customFormat="1">
      <c r="A66" s="24">
        <v>55</v>
      </c>
      <c r="B66" s="25" t="s">
        <v>116</v>
      </c>
      <c r="C66" s="57">
        <v>0.01</v>
      </c>
      <c r="D66" s="48" t="s">
        <v>146</v>
      </c>
      <c r="E66" s="78">
        <v>2E-3</v>
      </c>
      <c r="F66" s="48" t="s">
        <v>146</v>
      </c>
    </row>
    <row r="67" spans="1:6" s="21" customFormat="1">
      <c r="A67" s="24"/>
      <c r="B67" s="25" t="s">
        <v>132</v>
      </c>
      <c r="C67" s="57" t="s">
        <v>0</v>
      </c>
      <c r="D67" s="48" t="s">
        <v>0</v>
      </c>
      <c r="E67" s="62" t="s">
        <v>0</v>
      </c>
      <c r="F67" s="48" t="s">
        <v>0</v>
      </c>
    </row>
    <row r="68" spans="1:6" s="21" customFormat="1">
      <c r="A68" s="24">
        <v>56</v>
      </c>
      <c r="B68" s="25" t="s">
        <v>121</v>
      </c>
      <c r="C68" s="57" t="s">
        <v>151</v>
      </c>
      <c r="D68" s="48" t="s">
        <v>0</v>
      </c>
      <c r="E68" s="62" t="s">
        <v>151</v>
      </c>
      <c r="F68" s="48" t="s">
        <v>0</v>
      </c>
    </row>
    <row r="69" spans="1:6" s="21" customFormat="1">
      <c r="A69" s="21">
        <v>57</v>
      </c>
      <c r="B69" s="25" t="s">
        <v>95</v>
      </c>
      <c r="C69" s="57" t="s">
        <v>151</v>
      </c>
      <c r="D69" s="48" t="s">
        <v>0</v>
      </c>
      <c r="E69" s="62" t="s">
        <v>151</v>
      </c>
      <c r="F69" s="48" t="s">
        <v>0</v>
      </c>
    </row>
    <row r="70" spans="1:6" s="21" customFormat="1" ht="14.25">
      <c r="B70" s="25" t="s">
        <v>170</v>
      </c>
      <c r="C70" s="60" t="s">
        <v>0</v>
      </c>
      <c r="D70" s="48" t="s">
        <v>0</v>
      </c>
      <c r="E70" s="62" t="s">
        <v>0</v>
      </c>
      <c r="F70" s="48" t="s">
        <v>0</v>
      </c>
    </row>
    <row r="71" spans="1:6" s="30" customFormat="1" ht="12.75" customHeight="1">
      <c r="A71" s="26"/>
      <c r="B71" s="27"/>
      <c r="C71" s="28" t="s">
        <v>0</v>
      </c>
      <c r="D71" s="68" t="s">
        <v>0</v>
      </c>
      <c r="E71" s="63" t="s">
        <v>0</v>
      </c>
      <c r="F71" s="68" t="s">
        <v>0</v>
      </c>
    </row>
    <row r="72" spans="1:6" s="30" customFormat="1" ht="12.75" customHeight="1">
      <c r="A72" s="109" t="s">
        <v>141</v>
      </c>
      <c r="B72" s="109"/>
      <c r="C72" s="28"/>
      <c r="D72" s="68"/>
      <c r="E72" s="29"/>
      <c r="F72" s="68"/>
    </row>
    <row r="73" spans="1:6" s="32" customFormat="1" ht="12">
      <c r="A73" s="108" t="s">
        <v>163</v>
      </c>
      <c r="B73" s="109"/>
      <c r="D73" s="69" t="s">
        <v>0</v>
      </c>
      <c r="E73" s="79" t="s">
        <v>0</v>
      </c>
      <c r="F73" s="69" t="s">
        <v>0</v>
      </c>
    </row>
    <row r="74" spans="1:6" s="32" customFormat="1" ht="12">
      <c r="A74" s="109" t="s">
        <v>164</v>
      </c>
      <c r="B74" s="109"/>
      <c r="C74" s="79" t="s">
        <v>0</v>
      </c>
      <c r="D74" s="69" t="s">
        <v>0</v>
      </c>
      <c r="E74" s="79" t="s">
        <v>0</v>
      </c>
      <c r="F74" s="69" t="s">
        <v>0</v>
      </c>
    </row>
    <row r="75" spans="1:6" s="32" customFormat="1" ht="12">
      <c r="A75" s="109" t="s">
        <v>165</v>
      </c>
      <c r="B75" s="109"/>
      <c r="C75" s="79" t="s">
        <v>0</v>
      </c>
      <c r="D75" s="69" t="s">
        <v>0</v>
      </c>
      <c r="E75" s="79" t="s">
        <v>0</v>
      </c>
      <c r="F75" s="69" t="s">
        <v>0</v>
      </c>
    </row>
    <row r="76" spans="1:6" s="32" customFormat="1" ht="12">
      <c r="A76" s="31"/>
      <c r="B76" s="31"/>
      <c r="D76" s="70"/>
      <c r="F76" s="70"/>
    </row>
    <row r="77" spans="1:6" s="30" customFormat="1"/>
    <row r="78" spans="1:6" s="21" customFormat="1" ht="15" customHeight="1">
      <c r="A78" s="88" t="s">
        <v>154</v>
      </c>
      <c r="B78" s="88"/>
      <c r="C78" s="88"/>
      <c r="D78" s="88"/>
      <c r="E78" s="88"/>
      <c r="F78" s="88"/>
    </row>
    <row r="79" spans="1:6" s="30" customFormat="1" ht="12" customHeight="1">
      <c r="A79" s="35"/>
      <c r="B79" s="35"/>
      <c r="C79" s="35"/>
      <c r="D79" s="72"/>
      <c r="E79" s="35"/>
      <c r="F79" s="72"/>
    </row>
    <row r="80" spans="1:6" s="30" customFormat="1">
      <c r="A80" s="110" t="s">
        <v>126</v>
      </c>
      <c r="B80" s="110"/>
      <c r="C80" s="29" t="s">
        <v>0</v>
      </c>
      <c r="D80" s="68" t="s">
        <v>0</v>
      </c>
      <c r="E80" s="29" t="s">
        <v>0</v>
      </c>
      <c r="F80" s="68" t="s">
        <v>0</v>
      </c>
    </row>
    <row r="81" spans="1:7" s="46" customFormat="1">
      <c r="A81" s="97" t="s">
        <v>130</v>
      </c>
      <c r="B81" s="94" t="s">
        <v>129</v>
      </c>
      <c r="C81" s="101" t="s">
        <v>1</v>
      </c>
      <c r="D81" s="97"/>
      <c r="E81" s="101" t="s">
        <v>131</v>
      </c>
      <c r="F81" s="103"/>
    </row>
    <row r="82" spans="1:7" s="46" customFormat="1">
      <c r="A82" s="98"/>
      <c r="B82" s="95"/>
      <c r="C82" s="96"/>
      <c r="D82" s="98"/>
      <c r="E82" s="96"/>
      <c r="F82" s="104"/>
    </row>
    <row r="83" spans="1:7" s="46" customFormat="1">
      <c r="A83" s="98"/>
      <c r="B83" s="95"/>
      <c r="C83" s="96"/>
      <c r="D83" s="98"/>
      <c r="E83" s="96"/>
      <c r="F83" s="104"/>
    </row>
    <row r="84" spans="1:7" s="46" customFormat="1">
      <c r="A84" s="98"/>
      <c r="B84" s="95"/>
      <c r="C84" s="102"/>
      <c r="D84" s="99"/>
      <c r="E84" s="105"/>
      <c r="F84" s="106"/>
    </row>
    <row r="85" spans="1:7" s="46" customFormat="1">
      <c r="A85" s="98"/>
      <c r="B85" s="95"/>
      <c r="C85" s="90" t="s">
        <v>127</v>
      </c>
      <c r="D85" s="91"/>
      <c r="E85" s="92" t="s">
        <v>2</v>
      </c>
      <c r="F85" s="93"/>
    </row>
    <row r="86" spans="1:7" s="46" customFormat="1">
      <c r="A86" s="99"/>
      <c r="B86" s="100"/>
      <c r="C86" s="94" t="s">
        <v>3</v>
      </c>
      <c r="D86" s="94" t="s">
        <v>0</v>
      </c>
      <c r="E86" s="95" t="s">
        <v>4</v>
      </c>
      <c r="F86" s="96" t="s">
        <v>0</v>
      </c>
    </row>
    <row r="87" spans="1:7" s="30" customFormat="1">
      <c r="A87" s="36" t="s">
        <v>0</v>
      </c>
      <c r="B87" s="36" t="s">
        <v>0</v>
      </c>
      <c r="C87" s="61"/>
      <c r="D87" s="73"/>
      <c r="E87" s="64"/>
      <c r="F87" s="73"/>
      <c r="G87" s="50"/>
    </row>
    <row r="88" spans="1:7" s="21" customFormat="1">
      <c r="A88" s="24">
        <v>58</v>
      </c>
      <c r="B88" s="25" t="s">
        <v>96</v>
      </c>
      <c r="C88" s="57" t="s">
        <v>151</v>
      </c>
      <c r="D88" s="48" t="s">
        <v>0</v>
      </c>
      <c r="E88" s="62" t="s">
        <v>151</v>
      </c>
      <c r="F88" s="48" t="s">
        <v>0</v>
      </c>
    </row>
    <row r="89" spans="1:7" s="21" customFormat="1">
      <c r="A89" s="24">
        <v>59</v>
      </c>
      <c r="B89" s="25" t="s">
        <v>97</v>
      </c>
      <c r="C89" s="57">
        <v>0.01</v>
      </c>
      <c r="D89" s="48" t="s">
        <v>146</v>
      </c>
      <c r="E89" s="62">
        <v>0</v>
      </c>
      <c r="F89" s="48" t="s">
        <v>146</v>
      </c>
    </row>
    <row r="90" spans="1:7" s="21" customFormat="1">
      <c r="A90" s="24">
        <v>60</v>
      </c>
      <c r="B90" s="25" t="s">
        <v>98</v>
      </c>
      <c r="C90" s="57">
        <v>0</v>
      </c>
      <c r="D90" s="48" t="s">
        <v>146</v>
      </c>
      <c r="E90" s="62">
        <v>0</v>
      </c>
      <c r="F90" s="48" t="s">
        <v>146</v>
      </c>
    </row>
    <row r="91" spans="1:7" s="21" customFormat="1">
      <c r="A91" s="24">
        <v>61</v>
      </c>
      <c r="B91" s="25" t="s">
        <v>99</v>
      </c>
      <c r="C91" s="57" t="s">
        <v>151</v>
      </c>
      <c r="D91" s="48" t="s">
        <v>0</v>
      </c>
      <c r="E91" s="62" t="s">
        <v>151</v>
      </c>
      <c r="F91" s="48" t="s">
        <v>0</v>
      </c>
    </row>
    <row r="92" spans="1:7" s="21" customFormat="1">
      <c r="A92" s="24">
        <v>62</v>
      </c>
      <c r="B92" s="25" t="s">
        <v>122</v>
      </c>
      <c r="C92" s="57" t="s">
        <v>151</v>
      </c>
      <c r="D92" s="48" t="s">
        <v>0</v>
      </c>
      <c r="E92" s="62" t="s">
        <v>151</v>
      </c>
      <c r="F92" s="48" t="s">
        <v>0</v>
      </c>
    </row>
    <row r="93" spans="1:7" s="21" customFormat="1">
      <c r="A93" s="24">
        <v>63</v>
      </c>
      <c r="B93" s="25" t="s">
        <v>100</v>
      </c>
      <c r="C93" s="57" t="s">
        <v>151</v>
      </c>
      <c r="D93" s="48" t="s">
        <v>0</v>
      </c>
      <c r="E93" s="62" t="s">
        <v>151</v>
      </c>
      <c r="F93" s="48" t="s">
        <v>0</v>
      </c>
    </row>
    <row r="94" spans="1:7" s="21" customFormat="1">
      <c r="A94" s="24">
        <v>64</v>
      </c>
      <c r="B94" s="25" t="s">
        <v>101</v>
      </c>
      <c r="C94" s="57" t="s">
        <v>151</v>
      </c>
      <c r="D94" s="48" t="s">
        <v>0</v>
      </c>
      <c r="E94" s="62" t="s">
        <v>151</v>
      </c>
      <c r="F94" s="48" t="s">
        <v>0</v>
      </c>
    </row>
    <row r="95" spans="1:7" s="21" customFormat="1">
      <c r="A95" s="24">
        <v>65</v>
      </c>
      <c r="B95" s="25" t="s">
        <v>102</v>
      </c>
      <c r="C95" s="57" t="s">
        <v>151</v>
      </c>
      <c r="D95" s="48" t="s">
        <v>0</v>
      </c>
      <c r="E95" s="62" t="s">
        <v>151</v>
      </c>
      <c r="F95" s="48" t="s">
        <v>0</v>
      </c>
    </row>
    <row r="96" spans="1:7" s="21" customFormat="1">
      <c r="A96" s="24">
        <v>66</v>
      </c>
      <c r="B96" s="25" t="s">
        <v>103</v>
      </c>
      <c r="C96" s="57" t="s">
        <v>151</v>
      </c>
      <c r="D96" s="48" t="s">
        <v>0</v>
      </c>
      <c r="E96" s="62" t="s">
        <v>151</v>
      </c>
      <c r="F96" s="48" t="s">
        <v>0</v>
      </c>
    </row>
    <row r="97" spans="1:6" s="21" customFormat="1">
      <c r="A97" s="24">
        <v>67</v>
      </c>
      <c r="B97" s="25" t="s">
        <v>104</v>
      </c>
      <c r="C97" s="57" t="s">
        <v>151</v>
      </c>
      <c r="D97" s="48" t="s">
        <v>0</v>
      </c>
      <c r="E97" s="62" t="s">
        <v>151</v>
      </c>
      <c r="F97" s="48" t="s">
        <v>0</v>
      </c>
    </row>
    <row r="98" spans="1:6" s="21" customFormat="1">
      <c r="A98" s="24">
        <v>68</v>
      </c>
      <c r="B98" s="25" t="s">
        <v>105</v>
      </c>
      <c r="C98" s="57" t="s">
        <v>151</v>
      </c>
      <c r="D98" s="48" t="s">
        <v>0</v>
      </c>
      <c r="E98" s="62" t="s">
        <v>151</v>
      </c>
      <c r="F98" s="48" t="s">
        <v>0</v>
      </c>
    </row>
    <row r="99" spans="1:6" s="21" customFormat="1">
      <c r="A99" s="24">
        <v>69</v>
      </c>
      <c r="B99" s="25" t="s">
        <v>145</v>
      </c>
      <c r="C99" s="57" t="s">
        <v>151</v>
      </c>
      <c r="D99" s="48" t="s">
        <v>0</v>
      </c>
      <c r="E99" s="62" t="s">
        <v>151</v>
      </c>
      <c r="F99" s="48" t="s">
        <v>0</v>
      </c>
    </row>
    <row r="100" spans="1:6" s="21" customFormat="1">
      <c r="A100" s="24">
        <v>70</v>
      </c>
      <c r="B100" s="25" t="s">
        <v>106</v>
      </c>
      <c r="C100" s="57">
        <v>0.14000000000000001</v>
      </c>
      <c r="D100" s="48" t="s">
        <v>146</v>
      </c>
      <c r="E100" s="62">
        <v>6.4</v>
      </c>
      <c r="F100" s="48" t="s">
        <v>146</v>
      </c>
    </row>
    <row r="101" spans="1:6" s="21" customFormat="1">
      <c r="A101" s="24">
        <v>71</v>
      </c>
      <c r="B101" s="25" t="s">
        <v>107</v>
      </c>
      <c r="C101" s="57">
        <v>0.05</v>
      </c>
      <c r="D101" s="48" t="s">
        <v>146</v>
      </c>
      <c r="E101" s="62" t="s">
        <v>150</v>
      </c>
      <c r="F101" s="48" t="s">
        <v>146</v>
      </c>
    </row>
    <row r="102" spans="1:6" s="21" customFormat="1">
      <c r="A102" s="24">
        <v>72</v>
      </c>
      <c r="B102" s="25" t="s">
        <v>139</v>
      </c>
      <c r="C102" s="57">
        <v>0.13</v>
      </c>
      <c r="D102" s="48" t="s">
        <v>146</v>
      </c>
      <c r="E102" s="62" t="s">
        <v>150</v>
      </c>
      <c r="F102" s="48" t="s">
        <v>146</v>
      </c>
    </row>
    <row r="103" spans="1:6" s="21" customFormat="1">
      <c r="A103" s="24">
        <v>73</v>
      </c>
      <c r="B103" s="25" t="s">
        <v>108</v>
      </c>
      <c r="C103" s="57">
        <v>0.01</v>
      </c>
      <c r="D103" s="48" t="s">
        <v>146</v>
      </c>
      <c r="E103" s="62" t="s">
        <v>150</v>
      </c>
      <c r="F103" s="48" t="s">
        <v>146</v>
      </c>
    </row>
    <row r="104" spans="1:6" s="21" customFormat="1">
      <c r="A104" s="24">
        <v>74</v>
      </c>
      <c r="B104" s="25" t="s">
        <v>128</v>
      </c>
      <c r="C104" s="57">
        <v>0</v>
      </c>
      <c r="D104" s="48" t="s">
        <v>146</v>
      </c>
      <c r="E104" s="62" t="s">
        <v>150</v>
      </c>
      <c r="F104" s="48" t="s">
        <v>146</v>
      </c>
    </row>
    <row r="105" spans="1:6" s="21" customFormat="1">
      <c r="A105" s="24">
        <v>75</v>
      </c>
      <c r="B105" s="25" t="s">
        <v>133</v>
      </c>
      <c r="C105" s="57">
        <v>0.01</v>
      </c>
      <c r="D105" s="48" t="s">
        <v>146</v>
      </c>
      <c r="E105" s="62">
        <v>0</v>
      </c>
      <c r="F105" s="48" t="s">
        <v>146</v>
      </c>
    </row>
    <row r="106" spans="1:6" s="21" customFormat="1">
      <c r="A106" s="24">
        <v>76</v>
      </c>
      <c r="B106" s="25" t="s">
        <v>134</v>
      </c>
      <c r="C106" s="57">
        <v>0.13</v>
      </c>
      <c r="D106" s="48" t="s">
        <v>146</v>
      </c>
      <c r="E106" s="62">
        <v>0.5</v>
      </c>
      <c r="F106" s="48" t="s">
        <v>146</v>
      </c>
    </row>
    <row r="107" spans="1:6" s="21" customFormat="1" ht="12.75" customHeight="1">
      <c r="A107" s="24">
        <v>77</v>
      </c>
      <c r="B107" s="25" t="s">
        <v>135</v>
      </c>
      <c r="C107" s="57">
        <v>0</v>
      </c>
      <c r="D107" s="48" t="s">
        <v>146</v>
      </c>
      <c r="E107" s="62" t="s">
        <v>150</v>
      </c>
      <c r="F107" s="48" t="s">
        <v>146</v>
      </c>
    </row>
    <row r="108" spans="1:6" s="21" customFormat="1" ht="12.75" customHeight="1">
      <c r="A108" s="24">
        <v>78</v>
      </c>
      <c r="B108" s="25" t="s">
        <v>136</v>
      </c>
      <c r="C108" s="57">
        <v>0.02</v>
      </c>
      <c r="D108" s="48" t="s">
        <v>146</v>
      </c>
      <c r="E108" s="62" t="s">
        <v>150</v>
      </c>
      <c r="F108" s="48" t="s">
        <v>146</v>
      </c>
    </row>
    <row r="109" spans="1:6" s="21" customFormat="1">
      <c r="A109" s="24">
        <v>79</v>
      </c>
      <c r="B109" s="25" t="s">
        <v>109</v>
      </c>
      <c r="C109" s="57">
        <v>0.02</v>
      </c>
      <c r="D109" s="48" t="s">
        <v>146</v>
      </c>
      <c r="E109" s="62" t="s">
        <v>150</v>
      </c>
      <c r="F109" s="48" t="s">
        <v>146</v>
      </c>
    </row>
    <row r="110" spans="1:6" s="21" customFormat="1" ht="12.75" customHeight="1">
      <c r="A110" s="24">
        <v>80</v>
      </c>
      <c r="B110" s="25" t="s">
        <v>110</v>
      </c>
      <c r="C110" s="57" t="s">
        <v>151</v>
      </c>
      <c r="D110" s="48" t="s">
        <v>0</v>
      </c>
      <c r="E110" s="62" t="s">
        <v>151</v>
      </c>
      <c r="F110" s="48" t="s">
        <v>0</v>
      </c>
    </row>
    <row r="111" spans="1:6" s="21" customFormat="1">
      <c r="A111" s="24">
        <v>81</v>
      </c>
      <c r="B111" s="25" t="s">
        <v>137</v>
      </c>
      <c r="C111" s="57">
        <v>0.13</v>
      </c>
      <c r="D111" s="48" t="s">
        <v>146</v>
      </c>
      <c r="E111" s="65">
        <v>0.3</v>
      </c>
      <c r="F111" s="48" t="s">
        <v>146</v>
      </c>
    </row>
    <row r="112" spans="1:6" s="21" customFormat="1">
      <c r="A112" s="24">
        <v>82</v>
      </c>
      <c r="B112" s="25" t="s">
        <v>123</v>
      </c>
      <c r="C112" s="57" t="s">
        <v>151</v>
      </c>
      <c r="D112" s="48" t="s">
        <v>0</v>
      </c>
      <c r="E112" s="59" t="s">
        <v>151</v>
      </c>
      <c r="F112" s="48" t="s">
        <v>0</v>
      </c>
    </row>
    <row r="113" spans="1:6" s="21" customFormat="1">
      <c r="A113" s="24">
        <v>83</v>
      </c>
      <c r="B113" s="25" t="s">
        <v>124</v>
      </c>
      <c r="C113" s="57" t="s">
        <v>151</v>
      </c>
      <c r="D113" s="48" t="s">
        <v>0</v>
      </c>
      <c r="E113" s="59" t="s">
        <v>151</v>
      </c>
      <c r="F113" s="48" t="s">
        <v>0</v>
      </c>
    </row>
    <row r="114" spans="1:6" s="21" customFormat="1">
      <c r="A114" s="24">
        <v>84</v>
      </c>
      <c r="B114" s="25" t="s">
        <v>125</v>
      </c>
      <c r="C114" s="57" t="s">
        <v>151</v>
      </c>
      <c r="D114" s="48" t="s">
        <v>0</v>
      </c>
      <c r="E114" s="47" t="s">
        <v>151</v>
      </c>
      <c r="F114" s="48" t="s">
        <v>0</v>
      </c>
    </row>
    <row r="115" spans="1:6" s="21" customFormat="1">
      <c r="A115" s="24"/>
      <c r="C115" s="48"/>
      <c r="D115" s="48"/>
      <c r="E115" s="49"/>
      <c r="F115" s="48"/>
    </row>
    <row r="116" spans="1:6" s="21" customFormat="1">
      <c r="C116" s="48"/>
      <c r="D116" s="48"/>
      <c r="E116" s="49"/>
      <c r="F116" s="48"/>
    </row>
    <row r="117" spans="1:6" s="21" customFormat="1">
      <c r="C117" s="48"/>
      <c r="D117" s="48"/>
      <c r="E117" s="49"/>
      <c r="F117" s="48"/>
    </row>
    <row r="118" spans="1:6">
      <c r="A118" s="108"/>
      <c r="B118" s="108"/>
      <c r="C118" s="108"/>
      <c r="D118" s="108"/>
      <c r="E118" s="108"/>
      <c r="F118" s="108"/>
    </row>
    <row r="119" spans="1:6">
      <c r="A119" s="45"/>
      <c r="B119" s="45"/>
      <c r="C119" s="42" t="s">
        <v>0</v>
      </c>
      <c r="D119" s="75" t="s">
        <v>0</v>
      </c>
      <c r="E119" s="42" t="s">
        <v>0</v>
      </c>
      <c r="F119" s="75" t="s">
        <v>0</v>
      </c>
    </row>
    <row r="152" spans="1:1" ht="14.25" customHeight="1"/>
    <row r="154" spans="1:1">
      <c r="A154" s="33"/>
    </row>
  </sheetData>
  <mergeCells count="25">
    <mergeCell ref="A72:B72"/>
    <mergeCell ref="A73:B73"/>
    <mergeCell ref="A74:B74"/>
    <mergeCell ref="C85:D85"/>
    <mergeCell ref="E85:F85"/>
    <mergeCell ref="A1:F1"/>
    <mergeCell ref="A3:F3"/>
    <mergeCell ref="A4:A9"/>
    <mergeCell ref="B4:B9"/>
    <mergeCell ref="C8:D8"/>
    <mergeCell ref="E8:F8"/>
    <mergeCell ref="C9:D9"/>
    <mergeCell ref="E9:F9"/>
    <mergeCell ref="C4:D7"/>
    <mergeCell ref="E4:F7"/>
    <mergeCell ref="C86:D86"/>
    <mergeCell ref="E86:F86"/>
    <mergeCell ref="A118:F118"/>
    <mergeCell ref="A75:B75"/>
    <mergeCell ref="A80:B80"/>
    <mergeCell ref="A81:A86"/>
    <mergeCell ref="B81:B86"/>
    <mergeCell ref="C81:D84"/>
    <mergeCell ref="E81:F84"/>
    <mergeCell ref="A78:F78"/>
  </mergeCells>
  <conditionalFormatting sqref="B120:F120 A119:F119 A79:XFD80 E71:IV72 A155:F65536 B154:F154 G118:IV65536 A121:F153 A10:XFD10 A2:XFD3 C108:D117 A102:A106 C103:IV107 A93:A98 C93:IV98 B92:B98 B100:B114 C100:IV100 A100 E76:IV76 G77:IV77">
    <cfRule type="cellIs" dxfId="366" priority="36" stopIfTrue="1" operator="equal">
      <formula>" "</formula>
    </cfRule>
  </conditionalFormatting>
  <conditionalFormatting sqref="A154">
    <cfRule type="cellIs" dxfId="365" priority="35" stopIfTrue="1" operator="equal">
      <formula>" "</formula>
    </cfRule>
  </conditionalFormatting>
  <conditionalFormatting sqref="A118">
    <cfRule type="cellIs" dxfId="364" priority="34" stopIfTrue="1" operator="equal">
      <formula>" "</formula>
    </cfRule>
  </conditionalFormatting>
  <conditionalFormatting sqref="A71:D71 A76:D76 C72:D72">
    <cfRule type="cellIs" dxfId="363" priority="33" stopIfTrue="1" operator="equal">
      <formula>" "</formula>
    </cfRule>
  </conditionalFormatting>
  <conditionalFormatting sqref="A87:XFD87">
    <cfRule type="cellIs" dxfId="362" priority="30" stopIfTrue="1" operator="equal">
      <formula>" "</formula>
    </cfRule>
  </conditionalFormatting>
  <conditionalFormatting sqref="C8:IV9 C4 E4 G4:IV7">
    <cfRule type="cellIs" dxfId="361" priority="27" stopIfTrue="1" operator="equal">
      <formula>" "</formula>
    </cfRule>
  </conditionalFormatting>
  <conditionalFormatting sqref="A4">
    <cfRule type="cellIs" dxfId="360" priority="26" stopIfTrue="1" operator="equal">
      <formula>" "</formula>
    </cfRule>
  </conditionalFormatting>
  <conditionalFormatting sqref="B4">
    <cfRule type="cellIs" dxfId="359" priority="25" stopIfTrue="1" operator="equal">
      <formula>" "</formula>
    </cfRule>
  </conditionalFormatting>
  <conditionalFormatting sqref="C85:IV86 C81 E81 G81:IV84">
    <cfRule type="cellIs" dxfId="358" priority="24" stopIfTrue="1" operator="equal">
      <formula>" "</formula>
    </cfRule>
  </conditionalFormatting>
  <conditionalFormatting sqref="A81">
    <cfRule type="cellIs" dxfId="357" priority="23" stopIfTrue="1" operator="equal">
      <formula>" "</formula>
    </cfRule>
  </conditionalFormatting>
  <conditionalFormatting sqref="B81">
    <cfRule type="cellIs" dxfId="356" priority="22" stopIfTrue="1" operator="equal">
      <formula>" "</formula>
    </cfRule>
  </conditionalFormatting>
  <conditionalFormatting sqref="C11:XFD62 C64:XFD66 C68:IV69">
    <cfRule type="cellIs" dxfId="355" priority="19" stopIfTrue="1" operator="equal">
      <formula>" "</formula>
    </cfRule>
  </conditionalFormatting>
  <conditionalFormatting sqref="C63:XFD63">
    <cfRule type="cellIs" dxfId="354" priority="18" stopIfTrue="1" operator="equal">
      <formula>" "</formula>
    </cfRule>
  </conditionalFormatting>
  <conditionalFormatting sqref="C67:XFD67">
    <cfRule type="cellIs" dxfId="353" priority="17" stopIfTrue="1" operator="equal">
      <formula>" "</formula>
    </cfRule>
  </conditionalFormatting>
  <conditionalFormatting sqref="C70:IV70">
    <cfRule type="cellIs" dxfId="352" priority="16" stopIfTrue="1" operator="equal">
      <formula>" "</formula>
    </cfRule>
  </conditionalFormatting>
  <conditionalFormatting sqref="A107:A115 F108:IV117 E108:E114 A88:XFD91 A101 C101:IV101 A92 C92:IV92">
    <cfRule type="cellIs" dxfId="351" priority="15" stopIfTrue="1" operator="equal">
      <formula>" "</formula>
    </cfRule>
  </conditionalFormatting>
  <conditionalFormatting sqref="C102:IV102">
    <cfRule type="cellIs" dxfId="350" priority="14" stopIfTrue="1" operator="equal">
      <formula>" "</formula>
    </cfRule>
  </conditionalFormatting>
  <conditionalFormatting sqref="A72">
    <cfRule type="cellIs" dxfId="349" priority="12" stopIfTrue="1" operator="equal">
      <formula>" "</formula>
    </cfRule>
  </conditionalFormatting>
  <conditionalFormatting sqref="A99:XFD99">
    <cfRule type="cellIs" dxfId="348" priority="11" stopIfTrue="1" operator="equal">
      <formula>" "</formula>
    </cfRule>
  </conditionalFormatting>
  <conditionalFormatting sqref="G1:IV1">
    <cfRule type="cellIs" dxfId="347" priority="9" stopIfTrue="1" operator="equal">
      <formula>" "</formula>
    </cfRule>
  </conditionalFormatting>
  <conditionalFormatting sqref="G78:XFD78">
    <cfRule type="cellIs" dxfId="346" priority="8" stopIfTrue="1" operator="equal">
      <formula>" "</formula>
    </cfRule>
  </conditionalFormatting>
  <conditionalFormatting sqref="A1:F1">
    <cfRule type="cellIs" dxfId="345" priority="7" stopIfTrue="1" operator="equal">
      <formula>" "</formula>
    </cfRule>
  </conditionalFormatting>
  <conditionalFormatting sqref="A74:XFD75 A73:B73 D73:IV73">
    <cfRule type="cellIs" dxfId="344" priority="6" stopIfTrue="1" operator="equal">
      <formula>" "</formula>
    </cfRule>
  </conditionalFormatting>
  <conditionalFormatting sqref="A11:B62 A64:B66 A68 B68:B69">
    <cfRule type="cellIs" dxfId="343" priority="5" stopIfTrue="1" operator="equal">
      <formula>" "</formula>
    </cfRule>
  </conditionalFormatting>
  <conditionalFormatting sqref="A63:B63">
    <cfRule type="cellIs" dxfId="342" priority="4" stopIfTrue="1" operator="equal">
      <formula>" "</formula>
    </cfRule>
  </conditionalFormatting>
  <conditionalFormatting sqref="A67:B67">
    <cfRule type="cellIs" dxfId="341" priority="3" stopIfTrue="1" operator="equal">
      <formula>" "</formula>
    </cfRule>
  </conditionalFormatting>
  <conditionalFormatting sqref="B70">
    <cfRule type="cellIs" dxfId="340" priority="2" stopIfTrue="1" operator="equal">
      <formula>" "</formula>
    </cfRule>
  </conditionalFormatting>
  <conditionalFormatting sqref="A78:F78">
    <cfRule type="cellIs" dxfId="339" priority="1" stopIfTrue="1" operator="equal">
      <formula>" "</formula>
    </cfRule>
  </conditionalFormatting>
  <pageMargins left="0.70866141732283472" right="0.70866141732283472" top="0.78740157480314965" bottom="0.78740157480314965" header="0.31496062992125984" footer="0.31496062992125984"/>
  <pageSetup paperSize="9" scale="71" orientation="portrait" r:id="rId1"/>
  <headerFooter alignWithMargins="0">
    <oddFooter>&amp;L&amp;9Statistisches Bundesamt, Fachserie 3, Reihe 3.1.2, 2018</oddFooter>
  </headerFooter>
  <rowBreaks count="1" manualBreakCount="1">
    <brk id="7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23</vt:i4>
      </vt:variant>
      <vt:variant>
        <vt:lpstr>Benannte Bereiche</vt:lpstr>
      </vt:variant>
      <vt:variant>
        <vt:i4>23</vt:i4>
      </vt:variant>
    </vt:vector>
  </HeadingPairs>
  <TitlesOfParts>
    <vt:vector size="46" baseType="lpstr">
      <vt:lpstr>Titelseite</vt:lpstr>
      <vt:lpstr>Inhalt</vt:lpstr>
      <vt:lpstr>Vorbemerkung</vt:lpstr>
      <vt:lpstr>DE0102.1</vt:lpstr>
      <vt:lpstr>BW0102.1</vt:lpstr>
      <vt:lpstr>BY0102.1</vt:lpstr>
      <vt:lpstr>BE0102.1</vt:lpstr>
      <vt:lpstr>BB0102.1</vt:lpstr>
      <vt:lpstr>HB0102.1</vt:lpstr>
      <vt:lpstr>HH0102.1</vt:lpstr>
      <vt:lpstr>HE0102.1</vt:lpstr>
      <vt:lpstr>MV0102.1</vt:lpstr>
      <vt:lpstr>NI0102.1</vt:lpstr>
      <vt:lpstr>NW0102.1</vt:lpstr>
      <vt:lpstr>RP0102.1</vt:lpstr>
      <vt:lpstr>SL0102.1</vt:lpstr>
      <vt:lpstr>SN0102.1</vt:lpstr>
      <vt:lpstr>ST0102.1</vt:lpstr>
      <vt:lpstr>SH0102.1</vt:lpstr>
      <vt:lpstr>TH0102.1</vt:lpstr>
      <vt:lpstr>Standardfehler_0102.1</vt:lpstr>
      <vt:lpstr>Qualitätsbericht_BO</vt:lpstr>
      <vt:lpstr>Fragebogen</vt:lpstr>
      <vt:lpstr>BB0102.1!Druckbereich</vt:lpstr>
      <vt:lpstr>BE0102.1!Druckbereich</vt:lpstr>
      <vt:lpstr>BW0102.1!Druckbereich</vt:lpstr>
      <vt:lpstr>DE0102.1!Druckbereich</vt:lpstr>
      <vt:lpstr>Fragebogen!Druckbereich</vt:lpstr>
      <vt:lpstr>HB0102.1!Druckbereich</vt:lpstr>
      <vt:lpstr>HE0102.1!Druckbereich</vt:lpstr>
      <vt:lpstr>HH0102.1!Druckbereich</vt:lpstr>
      <vt:lpstr>Inhalt!Druckbereich</vt:lpstr>
      <vt:lpstr>MV0102.1!Druckbereich</vt:lpstr>
      <vt:lpstr>NI0102.1!Druckbereich</vt:lpstr>
      <vt:lpstr>NW0102.1!Druckbereich</vt:lpstr>
      <vt:lpstr>Qualitätsbericht_BO!Druckbereich</vt:lpstr>
      <vt:lpstr>RP0102.1!Druckbereich</vt:lpstr>
      <vt:lpstr>SH0102.1!Druckbereich</vt:lpstr>
      <vt:lpstr>SL0102.1!Druckbereich</vt:lpstr>
      <vt:lpstr>SN0102.1!Druckbereich</vt:lpstr>
      <vt:lpstr>ST0102.1!Druckbereich</vt:lpstr>
      <vt:lpstr>TH0102.1!Druckbereich</vt:lpstr>
      <vt:lpstr>Titelseite!Druckbereich</vt:lpstr>
      <vt:lpstr>Vorbemerkung!Druckbereich</vt:lpstr>
      <vt:lpstr>Titelseite!Text20</vt:lpstr>
      <vt:lpstr>Titelseite!Text9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Bodennutzung der Betriebe (Landwirtschaftlich genutzte Flächen) - Fachserie 3 Reihe 3.1.2 - 2018</dc:title>
  <dc:creator>Statistisches Bundesamt (Destatis)</dc:creator>
  <cp:keywords>Bodennutzung, Landwirtschaftliche Betriebe, Flächen, Anbaukulturen, Betriebsflächen, Ackerland</cp:keywords>
  <cp:lastModifiedBy>Haas-Helfrich, Daniela (B305)</cp:lastModifiedBy>
  <cp:lastPrinted>2018-11-20T05:19:17Z</cp:lastPrinted>
  <dcterms:created xsi:type="dcterms:W3CDTF">2011-11-15T08:44:45Z</dcterms:created>
  <dcterms:modified xsi:type="dcterms:W3CDTF">2018-11-20T05:33:06Z</dcterms:modified>
</cp:coreProperties>
</file>