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3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Titelseite!$A$1:$H$61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<sst xmlns="http://schemas.openxmlformats.org/spreadsheetml/2006/main" count="3609" uniqueCount="596">
  <si>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</si>
  <si>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</si>
  <si>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</si>
  <si>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</si>
  <si>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</si>
  <si>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</si>
  <si>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</si>
  <si>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</si>
  <si>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</si>
  <si>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</si>
  <si>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</si>
  <si>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</si>
  <si>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</si>
  <si>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</si>
  <si>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</si>
  <si>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</si>
  <si>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</si>
  <si>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</si>
  <si>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</si>
  <si>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</si>
  <si>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</si>
  <si>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</si>
  <si>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</si>
  <si>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</si>
  <si>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</si>
  <si>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</si>
  <si>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</si>
  <si>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</si>
  <si>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</si>
  <si>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</si>
  <si>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</si>
  <si>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</si>
  <si>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</si>
  <si>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</si>
  <si>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</si>
  <si>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</si>
  <si>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</si>
  <si>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</si>
  <si>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</si>
  <si>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</si>
  <si>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</si>
  <si>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</si>
  <si>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</si>
  <si>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</si>
  <si>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</si>
  <si>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</si>
  <si>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</si>
  <si>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</si>
  <si>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</si>
  <si>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</si>
  <si>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</si>
  <si>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</si>
  <si>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</si>
  <si>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</si>
  <si>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</si>
  <si>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</si>
  <si>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</si>
  <si>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</si>
  <si>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</si>
  <si>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</si>
  <si>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</si>
  <si>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</si>
  <si>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</si>
  <si>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</si>
  <si>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</si>
  <si>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</si>
  <si>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</si>
  <si>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</si>
  <si>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</si>
  <si>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</si>
  <si>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</si>
  <si>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</si>
  <si>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</si>
  <si>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</si>
  <si>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</si>
  <si>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</si>
  <si>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</si>
  <si>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</si>
  <si>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</si>
  <si>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</si>
  <si>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</si>
  <si>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</si>
  <si>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</si>
  <si>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</si>
  <si>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</si>
  <si>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</si>
  <si>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</si>
  <si>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</si>
  <si>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</si>
  <si>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</si>
  <si>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</si>
  <si>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</si>
  <si>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</si>
  <si>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</si>
  <si>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</si>
  <si>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</si>
  <si>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</si>
  <si>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</si>
  <si>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</si>
  <si>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</si>
  <si>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</si>
  <si>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</si>
  <si>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</si>
  <si>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</si>
  <si>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</si>
  <si>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</si>
  <si>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</si>
  <si>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</si>
  <si>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</si>
  <si>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</si>
  <si>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</si>
  <si>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</si>
  <si>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</si>
  <si>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</si>
  <si>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</si>
  <si>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</si>
  <si>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</si>
  <si>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</si>
  <si>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</si>
  <si>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</si>
  <si>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</si>
  <si>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</si>
  <si>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</si>
  <si>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</si>
  <si>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</si>
  <si>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</si>
  <si>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</si>
  <si>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</si>
  <si>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</si>
  <si>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</si>
  <si>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</si>
  <si>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</si>
  <si>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</si>
  <si>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</si>
  <si>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</si>
  <si>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</si>
  <si>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</si>
  <si>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</si>
  <si>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</si>
  <si>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</si>
  <si>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</si>
  <si>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</si>
  <si>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</si>
  <si>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</si>
  <si>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</si>
  <si>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</si>
  <si>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</si>
  <si>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</si>
  <si>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</si>
  <si>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</si>
  <si>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</si>
  <si>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</si>
  <si>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</si>
  <si>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</si>
  <si>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</si>
  <si>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</si>
  <si>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</si>
  <si>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</si>
  <si>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</si>
  <si>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</si>
  <si>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</si>
  <si>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</si>
  <si>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</si>
  <si>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</si>
  <si>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</si>
  <si>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</si>
  <si>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</si>
  <si>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</si>
  <si>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</si>
  <si>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</si>
  <si>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</si>
  <si>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</si>
  <si>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</si>
  <si>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</si>
  <si>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</si>
  <si>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</si>
  <si>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</si>
  <si>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</si>
  <si>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</si>
  <si>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</si>
  <si>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</si>
  <si>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</si>
  <si>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</si>
  <si>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</si>
  <si>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</si>
  <si>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</si>
  <si>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</si>
  <si>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</si>
  <si>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</si>
  <si>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</si>
  <si>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</si>
  <si>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</si>
  <si>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</si>
  <si>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</si>
  <si>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</si>
  <si>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</si>
  <si>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</si>
  <si>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</si>
  <si>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</si>
  <si>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</si>
  <si>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</si>
  <si>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</si>
  <si>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</si>
  <si>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</si>
  <si>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</si>
  <si>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</si>
  <si>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</si>
  <si>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</si>
  <si>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</si>
  <si>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</si>
  <si>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</si>
  <si>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</si>
  <si>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</si>
  <si>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</si>
  <si>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</si>
  <si>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</si>
  <si>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</si>
  <si>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</si>
  <si>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</si>
  <si>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</si>
  <si>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</si>
  <si>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</si>
  <si>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</si>
  <si>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</si>
  <si>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</si>
  <si>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</si>
  <si>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</si>
  <si>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</si>
  <si>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</si>
  <si>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</si>
  <si>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</si>
  <si>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</si>
  <si>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</si>
  <si>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</si>
  <si>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</si>
  <si>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</si>
  <si>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</si>
  <si>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</si>
  <si>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</si>
  <si>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</si>
  <si>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</si>
  <si>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</si>
  <si>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</si>
  <si>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</si>
  <si>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</si>
  <si>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</si>
  <si>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</si>
  <si>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</si>
  <si>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</si>
  <si>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</si>
  <si>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</si>
  <si>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</si>
  <si>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</si>
  <si>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</si>
  <si>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</si>
  <si>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</si>
  <si>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</si>
  <si>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</si>
  <si>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</si>
  <si>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</si>
  <si>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</si>
  <si>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</si>
  <si>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</si>
  <si>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</si>
  <si>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</si>
  <si>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</si>
  <si>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</si>
  <si>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</si>
  <si>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</si>
  <si>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</si>
  <si>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</si>
  <si>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</si>
  <si>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</si>
  <si>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</si>
  <si>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</si>
  <si>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</si>
  <si>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</si>
  <si>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</si>
  <si>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</si>
  <si>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</si>
  <si>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</si>
  <si>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</si>
  <si>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</si>
  <si>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</si>
  <si>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</si>
  <si>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</si>
  <si>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</si>
  <si>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</si>
  <si>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</si>
  <si>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</si>
  <si>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</si>
  <si>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</si>
  <si>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</si>
  <si>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</si>
  <si>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</si>
  <si>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</si>
  <si>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</si>
  <si>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</si>
  <si>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</si>
  <si>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</si>
  <si>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</si>
  <si>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</si>
  <si>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</si>
  <si>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</si>
  <si>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</si>
  <si>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</si>
  <si>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</si>
  <si>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</si>
  <si>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</si>
  <si>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</si>
  <si>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</si>
  <si>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</si>
  <si>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</si>
  <si>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</si>
  <si>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</si>
  <si>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</si>
  <si>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</si>
  <si>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</si>
  <si>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</si>
  <si>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</si>
  <si>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</si>
  <si>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</si>
  <si>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</si>
  <si>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</si>
  <si>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</si>
  <si>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</si>
  <si>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</si>
  <si>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</si>
  <si>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</si>
  <si>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</si>
  <si>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</si>
  <si>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</si>
  <si>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</si>
  <si>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</si>
  <si>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</si>
  <si>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</si>
  <si>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</si>
  <si>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</si>
  <si>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</si>
  <si>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</si>
  <si>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</si>
  <si>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</si>
  <si>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</si>
  <si>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</si>
  <si>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</si>
  <si>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</si>
  <si>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</si>
  <si>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</si>
  <si>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</si>
  <si>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</si>
  <si>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</si>
  <si>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</si>
  <si>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</si>
  <si>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</si>
  <si>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</si>
  <si>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</si>
  <si>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</si>
  <si>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</si>
  <si>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</si>
  <si>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</si>
  <si>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</si>
  <si>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</si>
  <si>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</si>
  <si>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</si>
  <si>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</si>
  <si>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</si>
  <si>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</si>
  <si>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</si>
  <si>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</si>
  <si>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</si>
  <si>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</si>
  <si>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</si>
  <si>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</si>
  <si>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</si>
  <si>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</si>
  <si>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</si>
  <si>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</si>
  <si>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</si>
  <si>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</si>
  <si>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</si>
  <si>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</si>
  <si>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</si>
  <si>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</si>
  <si>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</si>
  <si>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</si>
  <si>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</si>
  <si>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</si>
  <si>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</si>
  <si>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</si>
  <si>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</si>
  <si>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</si>
  <si>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</si>
  <si>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</si>
  <si>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</si>
  <si>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</si>
  <si>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</si>
  <si>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</si>
  <si>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</si>
  <si>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</si>
  <si>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</si>
  <si>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</si>
  <si>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</si>
  <si>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</si>
  <si>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</si>
  <si>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</si>
  <si>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</si>
  <si>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</si>
  <si>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</si>
  <si>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</si>
  <si>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</si>
  <si>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</si>
  <si>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</si>
  <si>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</si>
  <si>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</si>
  <si>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</si>
  <si>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</si>
  <si>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</si>
  <si>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</si>
  <si>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</si>
  <si>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</si>
  <si>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</si>
  <si>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</si>
  <si>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</si>
  <si>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</si>
  <si>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</si>
  <si>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</si>
  <si>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</si>
  <si>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</si>
  <si>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</si>
  <si>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</si>
  <si>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</si>
  <si>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</si>
  <si>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</si>
  <si>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</si>
  <si>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</si>
  <si>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</si>
  <si>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</si>
  <si>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</si>
  <si>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</si>
  <si>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</si>
  <si>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</si>
  <si>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</si>
  <si>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</si>
  <si>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</si>
  <si>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</si>
  <si>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</si>
  <si>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</si>
  <si>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</si>
  <si>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</si>
  <si>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</si>
  <si>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</si>
  <si>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</si>
  <si>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</si>
  <si>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</si>
  <si>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</si>
  <si>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</si>
  <si>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</si>
  <si>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</si>
  <si>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</si>
  <si>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</si>
  <si>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</si>
  <si>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</si>
  <si>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</si>
  <si>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</si>
  <si>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</si>
  <si>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</si>
  <si>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</si>
  <si>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</si>
  <si>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</si>
  <si>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</si>
  <si>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</si>
  <si>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</si>
  <si>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</si>
  <si>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</si>
  <si>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</si>
  <si>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</si>
  <si>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</si>
  <si>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</si>
  <si>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</si>
  <si>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</si>
  <si>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</si>
  <si>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</si>
  <si>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</si>
  <si>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</si>
  <si>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</si>
  <si>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</si>
  <si>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</si>
  <si>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</si>
  <si>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</si>
  <si>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</si>
  <si>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</si>
  <si>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</si>
  <si>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</si>
  <si>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</si>
  <si>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</si>
  <si>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</si>
  <si>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</si>
  <si>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</si>
  <si>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</si>
  <si>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</si>
  <si>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</si>
  <si>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</si>
  <si>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© Statistisches Bundesamt (Destatis), 2018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</si>
  <si>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</si>
  <si>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</si>
  <si>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</si>
  <si>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</si>
  <si>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</si>
  <si>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</si>
  <si>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</si>
  <si>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</si>
  <si>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</si>
  <si>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</si>
  <si>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Kiel</t>
  </si>
  <si>
    <t>Emden</t>
  </si>
  <si>
    <t>Wismar</t>
  </si>
  <si>
    <t>Cuxhaven</t>
  </si>
  <si>
    <t>Nordenham</t>
  </si>
  <si>
    <t>Sassnitz</t>
  </si>
  <si>
    <t>Duisburg</t>
  </si>
  <si>
    <t>Stralsund</t>
  </si>
  <si>
    <t>Papenburg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</si>
  <si>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</si>
  <si>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</si>
  <si>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</si>
  <si>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</si>
  <si>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</si>
  <si>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</si>
  <si>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</si>
  <si>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</si>
  <si>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</si>
  <si>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</si>
  <si>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</si>
  <si>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</si>
  <si>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</si>
  <si>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</si>
  <si>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</si>
  <si>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Irland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</si>
  <si>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</si>
  <si>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</si>
  <si>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</si>
  <si>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</si>
  <si>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</si>
  <si>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</si>
  <si>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</si>
  <si>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</si>
  <si>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</si>
  <si>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</si>
  <si>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Saudi-Arabien</t>
  </si>
  <si>
    <t>Vereinigte Arabische Emirate</t>
  </si>
  <si>
    <t>China</t>
  </si>
  <si>
    <t>Singapur</t>
  </si>
  <si>
    <t>Indien</t>
  </si>
  <si>
    <t>Südkorea</t>
  </si>
  <si>
    <t>Indonesien</t>
  </si>
  <si>
    <t>Griechenland</t>
  </si>
  <si>
    <t>Honduras</t>
  </si>
  <si>
    <t>Ecuador</t>
  </si>
  <si>
    <t>Oman</t>
  </si>
  <si>
    <t>Israel</t>
  </si>
  <si>
    <t>Malaysia</t>
  </si>
  <si>
    <t>Malta</t>
  </si>
  <si>
    <t>Taiwan (Provinz)</t>
  </si>
  <si>
    <t>Panama</t>
  </si>
  <si>
    <t>Dominikanische Republik</t>
  </si>
  <si>
    <t>Zypern</t>
  </si>
  <si>
    <t>Liberia</t>
  </si>
  <si>
    <t>Antigua und Barbuda</t>
  </si>
  <si>
    <t>Hongkong</t>
  </si>
  <si>
    <t>Dagebüll</t>
  </si>
  <si>
    <t>Borkum</t>
  </si>
  <si>
    <t>Föhr, Insel</t>
  </si>
  <si>
    <t>Langeoog</t>
  </si>
  <si>
    <t>Esens</t>
  </si>
  <si>
    <t>Amrum, Insel</t>
  </si>
  <si>
    <t>Wangerooge</t>
  </si>
  <si>
    <t>List (Sylt)</t>
  </si>
  <si>
    <t>Neuharlingersiel</t>
  </si>
  <si>
    <t>Helgoland</t>
  </si>
  <si>
    <t>Juist</t>
  </si>
  <si>
    <t>Februar</t>
  </si>
  <si>
    <t>Verkehr</t>
  </si>
  <si>
    <t>Seeschifffahrt</t>
  </si>
  <si>
    <t>Erscheinungsfolge: monatlich</t>
  </si>
  <si>
    <t>Fachserie 8 Reihe 5</t>
  </si>
  <si>
    <t>März 2018</t>
  </si>
  <si>
    <t>Erschienen am 25.06.2018</t>
  </si>
  <si>
    <t>Januar bis März</t>
  </si>
  <si>
    <t>März</t>
  </si>
  <si>
    <t>Februar bis März</t>
  </si>
  <si>
    <t>Wittmund</t>
  </si>
  <si>
    <t>Katar</t>
  </si>
  <si>
    <t>Zentralafrikanische Republik</t>
  </si>
  <si>
    <t>São Tomé und Príncipe</t>
  </si>
  <si>
    <t>Türkei</t>
  </si>
  <si>
    <t>Artikelnummer: 2080500181035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</si>
</sst>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</cellStyleXfs>
  <cellXfs count="169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25" fillId="0" borderId="0" xfId="3" applyFont="1" applyAlignment="1" applyProtection="1"/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628651</xdr:colOff>
          <xdr:row>7</xdr:row>
          <xdr:rowOff>180975</xdr:rowOff>
        </xdr:from>
        <xdr:to>
          <xdr:col>1</xdr:col>
          <xdr:colOff>1943101</xdr:colOff>
          <xdr:row>12</xdr:row>
          <xdr:rowOff>104775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8</xdr:row>
          <xdr:rowOff>38100</xdr:rowOff>
        </xdr:from>
        <xdr:to>
          <xdr:col>1</xdr:col>
          <xdr:colOff>1800225</xdr:colOff>
          <xdr:row>13</xdr:row>
          <xdr:rowOff>47625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129" customWidth="1"/>
    <col min="2" max="6" width="11.42578125" style="129"/>
    <col min="7" max="7" width="9.85546875" style="129" customWidth="1"/>
    <col min="8" max="8" width="38" style="129" customWidth="1"/>
    <col min="9" max="16384" width="11.42578125" style="129"/>
  </cols>
  <sheetData>
    <row r="1" spans="1:8" ht="45.75" customHeight="1" x14ac:dyDescent="0.4">
      <c r="A1" s="128"/>
      <c r="B1" s="134"/>
      <c r="C1" s="135"/>
      <c r="D1" s="135"/>
      <c r="E1" s="135"/>
      <c r="F1" s="135"/>
      <c r="G1" s="135"/>
      <c r="H1" s="135"/>
    </row>
    <row r="2" spans="1:8" ht="14.25" customHeight="1" x14ac:dyDescent="0.2">
      <c r="A2" s="114"/>
      <c r="B2" s="114"/>
      <c r="C2" s="114"/>
      <c r="D2" s="114"/>
      <c r="E2" s="114"/>
      <c r="F2" s="114"/>
      <c r="G2" s="114"/>
      <c r="H2" s="114"/>
    </row>
    <row r="3" spans="1:8" ht="11.25" customHeight="1" x14ac:dyDescent="0.2">
      <c r="A3" s="114"/>
      <c r="B3" s="114"/>
      <c r="C3" s="114"/>
      <c r="D3" s="114"/>
      <c r="E3" s="114"/>
      <c r="F3" s="114"/>
      <c r="G3" s="114"/>
      <c r="H3" s="136" t="s">
        <v>584</v>
      </c>
    </row>
    <row r="4" spans="1:8" x14ac:dyDescent="0.2">
      <c r="A4" s="114"/>
      <c r="B4" s="114"/>
      <c r="C4" s="114"/>
      <c r="D4" s="114"/>
      <c r="E4" s="114"/>
      <c r="F4" s="114"/>
      <c r="G4" s="114"/>
      <c r="H4" s="137"/>
    </row>
    <row r="5" spans="1:8" x14ac:dyDescent="0.2">
      <c r="A5" s="114"/>
      <c r="B5" s="114"/>
      <c r="C5" s="114"/>
      <c r="D5" s="114"/>
      <c r="E5" s="114"/>
      <c r="F5" s="114"/>
      <c r="G5" s="114"/>
      <c r="H5" s="114"/>
    </row>
    <row r="6" spans="1:8" x14ac:dyDescent="0.2">
      <c r="A6" s="114"/>
      <c r="B6" s="114"/>
      <c r="C6" s="114"/>
      <c r="D6" s="114"/>
      <c r="E6" s="114"/>
      <c r="F6" s="114"/>
      <c r="G6" s="114"/>
      <c r="H6" s="114"/>
    </row>
    <row r="7" spans="1:8" x14ac:dyDescent="0.2">
      <c r="A7" s="114"/>
      <c r="B7" s="114"/>
      <c r="C7" s="114"/>
      <c r="D7" s="114"/>
      <c r="E7" s="114"/>
      <c r="F7" s="114"/>
      <c r="G7" s="114"/>
      <c r="H7" s="114"/>
    </row>
    <row r="8" spans="1:8" x14ac:dyDescent="0.2">
      <c r="A8" s="114"/>
      <c r="B8" s="114"/>
      <c r="C8" s="114"/>
      <c r="D8" s="114"/>
      <c r="E8" s="114"/>
      <c r="F8" s="114"/>
      <c r="G8" s="114"/>
      <c r="H8" s="114"/>
    </row>
    <row r="9" spans="1:8" x14ac:dyDescent="0.2">
      <c r="A9" s="114"/>
      <c r="B9" s="114"/>
      <c r="C9" s="114"/>
      <c r="D9" s="114"/>
      <c r="E9" s="114"/>
      <c r="F9" s="114"/>
      <c r="G9" s="114"/>
      <c r="H9" s="114"/>
    </row>
    <row r="10" spans="1:8" s="130" customFormat="1" ht="34.5" x14ac:dyDescent="0.45">
      <c r="A10" s="118"/>
      <c r="B10" s="126" t="s">
        <v>581</v>
      </c>
      <c r="C10" s="126"/>
      <c r="D10" s="118"/>
      <c r="E10" s="118"/>
      <c r="F10" s="118"/>
      <c r="G10" s="118"/>
      <c r="H10" s="118"/>
    </row>
    <row r="11" spans="1:8" x14ac:dyDescent="0.2">
      <c r="A11" s="114"/>
      <c r="B11" s="114"/>
      <c r="C11" s="114"/>
      <c r="D11" s="114"/>
      <c r="E11" s="114"/>
      <c r="F11" s="114"/>
      <c r="G11" s="114"/>
      <c r="H11" s="114"/>
    </row>
    <row r="12" spans="1:8" x14ac:dyDescent="0.2">
      <c r="A12" s="114"/>
      <c r="B12" s="114"/>
      <c r="C12" s="114"/>
      <c r="D12" s="114"/>
      <c r="E12" s="114"/>
      <c r="F12" s="114"/>
      <c r="G12" s="114"/>
      <c r="H12" s="114"/>
    </row>
    <row r="13" spans="1:8" x14ac:dyDescent="0.2">
      <c r="A13" s="114"/>
      <c r="B13" s="114"/>
      <c r="C13" s="114"/>
      <c r="D13" s="114"/>
      <c r="E13" s="114"/>
      <c r="F13" s="114"/>
      <c r="G13" s="114"/>
      <c r="H13" s="114"/>
    </row>
    <row r="14" spans="1:8" s="130" customFormat="1" ht="27" x14ac:dyDescent="0.4">
      <c r="A14" s="118"/>
      <c r="B14" s="125" t="s">
        <v>582</v>
      </c>
      <c r="C14" s="124"/>
      <c r="D14" s="124"/>
      <c r="E14" s="123"/>
      <c r="F14" s="118"/>
      <c r="G14" s="118"/>
      <c r="H14" s="118"/>
    </row>
    <row r="15" spans="1:8" s="130" customFormat="1" ht="27" x14ac:dyDescent="0.4">
      <c r="A15" s="118"/>
      <c r="B15" s="125"/>
      <c r="C15" s="124"/>
      <c r="D15" s="124"/>
      <c r="E15" s="123"/>
      <c r="F15" s="118"/>
      <c r="G15" s="118"/>
      <c r="H15" s="118"/>
    </row>
    <row r="16" spans="1:8" s="130" customFormat="1" ht="27" x14ac:dyDescent="0.4">
      <c r="A16" s="118"/>
      <c r="B16" s="125"/>
      <c r="C16" s="124"/>
      <c r="D16" s="124"/>
      <c r="E16" s="123"/>
      <c r="F16" s="118"/>
      <c r="G16" s="118"/>
      <c r="H16" s="118"/>
    </row>
    <row r="17" spans="1:8" x14ac:dyDescent="0.2">
      <c r="A17" s="114"/>
      <c r="B17" s="114"/>
      <c r="C17" s="114"/>
      <c r="D17" s="114"/>
      <c r="E17" s="114"/>
      <c r="F17" s="114"/>
      <c r="G17" s="114"/>
      <c r="H17" s="114"/>
    </row>
    <row r="18" spans="1:8" x14ac:dyDescent="0.2">
      <c r="A18" s="114"/>
      <c r="B18" s="127"/>
      <c r="C18" s="127"/>
      <c r="D18" s="127"/>
      <c r="E18" s="127"/>
      <c r="F18" s="114"/>
      <c r="G18" s="114"/>
      <c r="H18" s="114"/>
    </row>
    <row r="19" spans="1:8" x14ac:dyDescent="0.2">
      <c r="A19" s="114"/>
      <c r="B19" s="127"/>
      <c r="C19" s="127"/>
      <c r="D19" s="127"/>
      <c r="E19" s="127"/>
      <c r="F19" s="114"/>
      <c r="G19" s="114"/>
      <c r="H19" s="114"/>
    </row>
    <row r="20" spans="1:8" x14ac:dyDescent="0.2">
      <c r="A20" s="114"/>
      <c r="B20" s="138"/>
      <c r="C20" s="139"/>
      <c r="D20" s="139"/>
      <c r="E20" s="139"/>
      <c r="F20" s="131"/>
      <c r="G20" s="114"/>
      <c r="H20" s="114"/>
    </row>
    <row r="21" spans="1:8" x14ac:dyDescent="0.2">
      <c r="A21" s="114"/>
      <c r="B21" s="139"/>
      <c r="C21" s="139"/>
      <c r="D21" s="139"/>
      <c r="E21" s="139"/>
      <c r="F21" s="131"/>
      <c r="G21" s="114"/>
      <c r="H21" s="114"/>
    </row>
    <row r="22" spans="1:8" x14ac:dyDescent="0.2">
      <c r="A22" s="114"/>
      <c r="B22" s="139"/>
      <c r="C22" s="139"/>
      <c r="D22" s="139"/>
      <c r="E22" s="139"/>
      <c r="F22" s="131"/>
      <c r="G22" s="114"/>
      <c r="H22" s="114"/>
    </row>
    <row r="23" spans="1:8" x14ac:dyDescent="0.2">
      <c r="A23" s="114"/>
      <c r="B23" s="139"/>
      <c r="C23" s="139"/>
      <c r="D23" s="139"/>
      <c r="E23" s="139"/>
      <c r="F23" s="131"/>
      <c r="G23" s="114"/>
      <c r="H23" s="114"/>
    </row>
    <row r="24" spans="1:8" x14ac:dyDescent="0.2">
      <c r="A24" s="114"/>
      <c r="B24" s="139"/>
      <c r="C24" s="139"/>
      <c r="D24" s="139"/>
      <c r="E24" s="139"/>
      <c r="F24" s="131"/>
      <c r="G24" s="114"/>
      <c r="H24" s="114"/>
    </row>
    <row r="25" spans="1:8" x14ac:dyDescent="0.2">
      <c r="A25" s="114"/>
      <c r="B25" s="139"/>
      <c r="C25" s="139"/>
      <c r="D25" s="139"/>
      <c r="E25" s="139"/>
      <c r="F25" s="131"/>
      <c r="G25" s="114"/>
      <c r="H25" s="114"/>
    </row>
    <row r="26" spans="1:8" x14ac:dyDescent="0.2">
      <c r="A26" s="114"/>
      <c r="B26" s="139"/>
      <c r="C26" s="139"/>
      <c r="D26" s="139"/>
      <c r="E26" s="139"/>
      <c r="F26" s="131"/>
      <c r="G26" s="114"/>
      <c r="H26" s="114"/>
    </row>
    <row r="27" spans="1:8" x14ac:dyDescent="0.2">
      <c r="A27" s="114"/>
      <c r="B27" s="139"/>
      <c r="C27" s="139"/>
      <c r="D27" s="139"/>
      <c r="E27" s="139"/>
      <c r="F27" s="131"/>
      <c r="G27" s="114"/>
      <c r="H27" s="114"/>
    </row>
    <row r="28" spans="1:8" x14ac:dyDescent="0.2">
      <c r="A28" s="114"/>
      <c r="B28" s="139"/>
      <c r="C28" s="139"/>
      <c r="D28" s="139"/>
      <c r="E28" s="139"/>
      <c r="F28" s="131"/>
      <c r="G28" s="114"/>
      <c r="H28" s="114"/>
    </row>
    <row r="29" spans="1:8" x14ac:dyDescent="0.2">
      <c r="A29" s="114"/>
      <c r="B29" s="139"/>
      <c r="C29" s="139"/>
      <c r="D29" s="139"/>
      <c r="E29" s="139"/>
      <c r="F29" s="131"/>
      <c r="G29" s="114"/>
      <c r="H29" s="114"/>
    </row>
    <row r="30" spans="1:8" x14ac:dyDescent="0.2">
      <c r="A30" s="114"/>
      <c r="B30" s="139"/>
      <c r="C30" s="139"/>
      <c r="D30" s="139"/>
      <c r="E30" s="139"/>
      <c r="F30" s="131"/>
      <c r="G30" s="114"/>
      <c r="H30" s="114"/>
    </row>
    <row r="31" spans="1:8" x14ac:dyDescent="0.2">
      <c r="A31" s="114"/>
      <c r="B31" s="139"/>
      <c r="C31" s="139"/>
      <c r="D31" s="139"/>
      <c r="E31" s="139"/>
      <c r="F31" s="131"/>
      <c r="G31" s="114"/>
      <c r="H31" s="114"/>
    </row>
    <row r="32" spans="1:8" x14ac:dyDescent="0.2">
      <c r="A32" s="114"/>
      <c r="B32" s="139"/>
      <c r="C32" s="139"/>
      <c r="D32" s="139"/>
      <c r="E32" s="139"/>
      <c r="F32" s="131"/>
      <c r="G32" s="114"/>
      <c r="H32" s="114"/>
    </row>
    <row r="33" spans="1:8" x14ac:dyDescent="0.2">
      <c r="A33" s="114"/>
      <c r="B33" s="139"/>
      <c r="C33" s="139"/>
      <c r="D33" s="139"/>
      <c r="E33" s="139"/>
      <c r="F33" s="131"/>
      <c r="G33" s="114"/>
      <c r="H33" s="114"/>
    </row>
    <row r="34" spans="1:8" x14ac:dyDescent="0.2">
      <c r="A34" s="114"/>
      <c r="B34" s="139"/>
      <c r="C34" s="139"/>
      <c r="D34" s="139"/>
      <c r="E34" s="139"/>
      <c r="F34" s="131"/>
      <c r="G34" s="114"/>
      <c r="H34" s="114"/>
    </row>
    <row r="35" spans="1:8" x14ac:dyDescent="0.2">
      <c r="A35" s="114"/>
      <c r="B35" s="139"/>
      <c r="C35" s="139"/>
      <c r="D35" s="139"/>
      <c r="E35" s="139"/>
      <c r="F35" s="131"/>
      <c r="G35" s="114"/>
      <c r="H35" s="114"/>
    </row>
    <row r="36" spans="1:8" x14ac:dyDescent="0.2">
      <c r="A36" s="114"/>
      <c r="B36" s="139"/>
      <c r="C36" s="139"/>
      <c r="D36" s="139"/>
      <c r="E36" s="139"/>
      <c r="F36" s="131"/>
      <c r="G36" s="114"/>
      <c r="H36" s="114"/>
    </row>
    <row r="37" spans="1:8" x14ac:dyDescent="0.2">
      <c r="A37" s="114"/>
      <c r="B37" s="139"/>
      <c r="C37" s="139"/>
      <c r="D37" s="139"/>
      <c r="E37" s="139"/>
      <c r="F37" s="131"/>
      <c r="G37" s="114"/>
      <c r="H37" s="114"/>
    </row>
    <row r="38" spans="1:8" x14ac:dyDescent="0.2">
      <c r="A38" s="114"/>
      <c r="B38" s="139"/>
      <c r="C38" s="139"/>
      <c r="D38" s="139"/>
      <c r="E38" s="139"/>
      <c r="F38" s="131"/>
      <c r="G38" s="114"/>
      <c r="H38" s="114"/>
    </row>
    <row r="39" spans="1:8" x14ac:dyDescent="0.2">
      <c r="A39" s="114"/>
      <c r="B39" s="131"/>
      <c r="C39" s="131"/>
      <c r="D39" s="131"/>
      <c r="E39" s="131"/>
      <c r="F39" s="131"/>
      <c r="G39" s="114"/>
      <c r="H39" s="114"/>
    </row>
    <row r="40" spans="1:8" x14ac:dyDescent="0.2">
      <c r="A40" s="114"/>
      <c r="B40" s="131"/>
      <c r="C40" s="131"/>
      <c r="D40" s="131"/>
      <c r="E40" s="131"/>
      <c r="F40" s="131"/>
      <c r="G40" s="114"/>
      <c r="H40" s="114"/>
    </row>
    <row r="41" spans="1:8" x14ac:dyDescent="0.2">
      <c r="A41" s="114"/>
      <c r="B41" s="114"/>
      <c r="C41" s="114"/>
      <c r="D41" s="114"/>
      <c r="E41" s="114"/>
      <c r="F41" s="114"/>
      <c r="G41" s="114"/>
      <c r="H41" s="114"/>
    </row>
    <row r="42" spans="1:8" x14ac:dyDescent="0.2">
      <c r="A42" s="114"/>
      <c r="B42" s="114"/>
      <c r="C42" s="114"/>
      <c r="D42" s="114"/>
      <c r="E42" s="114"/>
      <c r="F42" s="114"/>
      <c r="G42" s="114"/>
      <c r="H42" s="114"/>
    </row>
    <row r="43" spans="1:8" x14ac:dyDescent="0.2">
      <c r="A43" s="114"/>
      <c r="B43" s="114"/>
      <c r="C43" s="114"/>
      <c r="D43" s="114"/>
      <c r="E43" s="114"/>
      <c r="F43" s="114"/>
      <c r="G43" s="114"/>
      <c r="H43" s="114"/>
    </row>
    <row r="44" spans="1:8" x14ac:dyDescent="0.2">
      <c r="A44" s="114"/>
      <c r="B44" s="114"/>
      <c r="C44" s="114"/>
      <c r="D44" s="114"/>
      <c r="E44" s="114"/>
      <c r="F44" s="114"/>
      <c r="G44" s="114"/>
      <c r="H44" s="114"/>
    </row>
    <row r="45" spans="1:8" x14ac:dyDescent="0.2">
      <c r="A45" s="114"/>
      <c r="B45" s="114"/>
      <c r="C45" s="114"/>
      <c r="D45" s="114"/>
      <c r="E45" s="114"/>
      <c r="F45" s="114"/>
      <c r="G45" s="114"/>
      <c r="H45" s="114"/>
    </row>
    <row r="46" spans="1:8" x14ac:dyDescent="0.2">
      <c r="A46" s="114"/>
      <c r="B46" s="114"/>
      <c r="C46" s="114"/>
      <c r="D46" s="114"/>
      <c r="E46" s="114"/>
      <c r="F46" s="114"/>
      <c r="G46" s="114"/>
      <c r="H46" s="114"/>
    </row>
    <row r="47" spans="1:8" x14ac:dyDescent="0.2">
      <c r="A47" s="114"/>
      <c r="B47" s="114"/>
      <c r="C47" s="114"/>
      <c r="D47" s="114"/>
      <c r="E47" s="114"/>
      <c r="F47" s="114"/>
      <c r="G47" s="114"/>
      <c r="H47" s="114"/>
    </row>
    <row r="48" spans="1:8" s="130" customFormat="1" ht="33" x14ac:dyDescent="0.45">
      <c r="A48" s="118"/>
      <c r="B48" s="122" t="s">
        <v>585</v>
      </c>
      <c r="C48" s="119"/>
      <c r="D48" s="119"/>
      <c r="E48" s="119"/>
      <c r="F48" s="119"/>
      <c r="G48" s="119"/>
      <c r="H48" s="119"/>
    </row>
    <row r="49" spans="1:8" x14ac:dyDescent="0.2">
      <c r="A49" s="114"/>
      <c r="B49" s="115"/>
      <c r="C49" s="115"/>
      <c r="D49" s="115"/>
      <c r="E49" s="115"/>
      <c r="F49" s="115"/>
      <c r="G49" s="115"/>
      <c r="H49" s="115"/>
    </row>
    <row r="50" spans="1:8" x14ac:dyDescent="0.2">
      <c r="A50" s="114"/>
      <c r="B50" s="115"/>
      <c r="C50" s="115"/>
      <c r="D50" s="115"/>
      <c r="E50" s="115"/>
      <c r="F50" s="115"/>
      <c r="G50" s="115"/>
      <c r="H50" s="115"/>
    </row>
    <row r="51" spans="1:8" x14ac:dyDescent="0.2">
      <c r="A51" s="114"/>
      <c r="B51" s="115"/>
      <c r="C51" s="115"/>
      <c r="D51" s="115"/>
      <c r="E51" s="115"/>
      <c r="F51" s="115"/>
      <c r="G51" s="115"/>
      <c r="H51" s="115"/>
    </row>
    <row r="52" spans="1:8" s="130" customFormat="1" x14ac:dyDescent="0.2">
      <c r="A52" s="118"/>
      <c r="B52" s="121" t="s">
        <v>583</v>
      </c>
      <c r="C52" s="119"/>
      <c r="D52" s="119"/>
      <c r="E52" s="119"/>
      <c r="F52" s="119"/>
      <c r="G52" s="119"/>
      <c r="H52" s="119"/>
    </row>
    <row r="53" spans="1:8" s="130" customFormat="1" x14ac:dyDescent="0.2">
      <c r="A53" s="118"/>
      <c r="B53" s="121" t="s">
        <v>586</v>
      </c>
      <c r="C53" s="119"/>
      <c r="D53" s="119"/>
      <c r="E53" s="119"/>
      <c r="F53" s="119"/>
      <c r="G53" s="119"/>
      <c r="H53" s="119"/>
    </row>
    <row r="54" spans="1:8" s="130" customFormat="1" x14ac:dyDescent="0.2">
      <c r="A54" s="118"/>
      <c r="B54" s="121" t="s">
        <v>595</v>
      </c>
      <c r="C54" s="119"/>
      <c r="D54" s="119"/>
      <c r="E54" s="119"/>
      <c r="F54" s="119"/>
      <c r="G54" s="119"/>
      <c r="H54" s="119"/>
    </row>
    <row r="55" spans="1:8" ht="15" customHeight="1" x14ac:dyDescent="0.2">
      <c r="A55" s="114"/>
      <c r="B55" s="115"/>
      <c r="C55" s="115"/>
      <c r="D55" s="115"/>
      <c r="E55" s="115"/>
      <c r="F55" s="115"/>
      <c r="G55" s="115"/>
      <c r="H55" s="115"/>
    </row>
    <row r="56" spans="1:8" s="130" customFormat="1" x14ac:dyDescent="0.2">
      <c r="A56" s="118"/>
      <c r="B56" s="114" t="s">
        <v>392</v>
      </c>
      <c r="C56" s="119"/>
      <c r="D56" s="119"/>
      <c r="E56" s="119"/>
      <c r="F56" s="119"/>
      <c r="G56" s="119"/>
      <c r="H56" s="119"/>
    </row>
    <row r="57" spans="1:8" s="130" customFormat="1" x14ac:dyDescent="0.2">
      <c r="A57" s="118"/>
      <c r="B57" s="120" t="s">
        <v>393</v>
      </c>
      <c r="C57" s="119"/>
      <c r="D57" s="119"/>
      <c r="E57" s="119"/>
      <c r="F57" s="119"/>
      <c r="G57" s="119"/>
      <c r="H57" s="119"/>
    </row>
    <row r="58" spans="1:8" s="130" customFormat="1" x14ac:dyDescent="0.2">
      <c r="A58" s="118"/>
      <c r="B58" s="114" t="s">
        <v>503</v>
      </c>
      <c r="C58" s="119"/>
      <c r="D58" s="119"/>
      <c r="E58" s="119"/>
      <c r="F58" s="119"/>
      <c r="G58" s="119"/>
      <c r="H58" s="119"/>
    </row>
    <row r="59" spans="1:8" ht="15" customHeight="1" x14ac:dyDescent="0.2">
      <c r="A59" s="114"/>
      <c r="B59" s="115"/>
      <c r="C59" s="115"/>
      <c r="D59" s="115"/>
      <c r="E59" s="115"/>
      <c r="F59" s="115"/>
      <c r="G59" s="115"/>
      <c r="H59" s="115"/>
    </row>
    <row r="60" spans="1:8" ht="18" x14ac:dyDescent="0.25">
      <c r="A60" s="114"/>
      <c r="B60" s="117" t="s">
        <v>502</v>
      </c>
      <c r="C60" s="115"/>
      <c r="D60" s="115"/>
      <c r="E60" s="115"/>
      <c r="F60" s="115"/>
      <c r="G60" s="115"/>
      <c r="H60" s="115"/>
    </row>
    <row r="61" spans="1:8" x14ac:dyDescent="0.2">
      <c r="A61" s="114"/>
      <c r="B61" s="116" t="s">
        <v>394</v>
      </c>
      <c r="C61" s="115"/>
      <c r="D61" s="115"/>
      <c r="E61" s="115"/>
      <c r="F61" s="115"/>
      <c r="G61" s="115"/>
      <c r="H61" s="115"/>
    </row>
    <row r="62" spans="1:8" x14ac:dyDescent="0.2">
      <c r="A62" s="114"/>
      <c r="B62" s="115"/>
      <c r="C62" s="115"/>
      <c r="D62" s="115"/>
      <c r="E62" s="115"/>
      <c r="F62" s="115"/>
      <c r="G62" s="115"/>
      <c r="H62" s="115"/>
    </row>
    <row r="63" spans="1:8" x14ac:dyDescent="0.2">
      <c r="A63" s="114"/>
      <c r="B63" s="114"/>
      <c r="C63" s="114"/>
      <c r="D63" s="114"/>
      <c r="E63" s="114"/>
      <c r="F63" s="114"/>
      <c r="G63" s="114"/>
      <c r="H63" s="11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70" t="s">
        <v>1</v>
      </c>
      <c r="F6" s="70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10626.147999999999</v>
      </c>
      <c r="C9" s="21">
        <v>10294.723</v>
      </c>
      <c r="D9" s="21">
        <v>11106.384</v>
      </c>
      <c r="E9" s="74">
        <v>3.2</v>
      </c>
      <c r="F9" s="74">
        <v>-4.3</v>
      </c>
      <c r="G9" s="21">
        <v>30637.236000000001</v>
      </c>
      <c r="H9" s="21">
        <v>30576.433000000001</v>
      </c>
      <c r="I9" s="21">
        <v>60.802999999999997</v>
      </c>
      <c r="J9" s="76">
        <v>0.2</v>
      </c>
    </row>
    <row r="10" spans="1:10" s="13" customFormat="1" ht="14.25" customHeight="1" x14ac:dyDescent="0.2">
      <c r="A10" s="62" t="s">
        <v>365</v>
      </c>
      <c r="B10" s="59">
        <v>399.9</v>
      </c>
      <c r="C10" s="59">
        <v>477.08300000000003</v>
      </c>
      <c r="D10" s="59">
        <v>318.95</v>
      </c>
      <c r="E10" s="75">
        <v>-16.2</v>
      </c>
      <c r="F10" s="75">
        <v>25.4</v>
      </c>
      <c r="G10" s="59">
        <v>1233.749</v>
      </c>
      <c r="H10" s="59">
        <v>910.11900000000003</v>
      </c>
      <c r="I10" s="59">
        <v>323.63</v>
      </c>
      <c r="J10" s="77">
        <v>35.6</v>
      </c>
    </row>
    <row r="11" spans="1:10" s="13" customFormat="1" ht="14.25" customHeight="1" x14ac:dyDescent="0.2">
      <c r="A11" s="58" t="s">
        <v>40</v>
      </c>
      <c r="B11" s="59" t="s">
        <v>7</v>
      </c>
      <c r="C11" s="59" t="s">
        <v>7</v>
      </c>
      <c r="D11" s="59" t="s">
        <v>7</v>
      </c>
      <c r="E11" s="75" t="s">
        <v>406</v>
      </c>
      <c r="F11" s="75" t="s">
        <v>406</v>
      </c>
      <c r="G11" s="59" t="s">
        <v>7</v>
      </c>
      <c r="H11" s="59" t="s">
        <v>7</v>
      </c>
      <c r="I11" s="59" t="s">
        <v>406</v>
      </c>
      <c r="J11" s="77" t="s">
        <v>406</v>
      </c>
    </row>
    <row r="12" spans="1:10" s="13" customFormat="1" ht="14.25" customHeight="1" x14ac:dyDescent="0.2">
      <c r="A12" s="64" t="s">
        <v>66</v>
      </c>
      <c r="B12" s="59" t="s">
        <v>7</v>
      </c>
      <c r="C12" s="59" t="s">
        <v>7</v>
      </c>
      <c r="D12" s="59" t="s">
        <v>7</v>
      </c>
      <c r="E12" s="75" t="s">
        <v>7</v>
      </c>
      <c r="F12" s="75" t="s">
        <v>7</v>
      </c>
      <c r="G12" s="59" t="s">
        <v>7</v>
      </c>
      <c r="H12" s="59" t="s">
        <v>7</v>
      </c>
      <c r="I12" s="59" t="s">
        <v>7</v>
      </c>
      <c r="J12" s="77" t="s">
        <v>7</v>
      </c>
    </row>
    <row r="13" spans="1:10" s="13" customFormat="1" ht="14.25" customHeight="1" x14ac:dyDescent="0.2">
      <c r="A13" s="58" t="s">
        <v>65</v>
      </c>
      <c r="B13" s="59">
        <v>24.207999999999998</v>
      </c>
      <c r="C13" s="59">
        <v>21.132999999999999</v>
      </c>
      <c r="D13" s="59">
        <v>41.405999999999999</v>
      </c>
      <c r="E13" s="75">
        <v>14.6</v>
      </c>
      <c r="F13" s="75">
        <v>-41.5</v>
      </c>
      <c r="G13" s="59">
        <v>63.198</v>
      </c>
      <c r="H13" s="59">
        <v>125.839</v>
      </c>
      <c r="I13" s="59">
        <v>-62.640999999999998</v>
      </c>
      <c r="J13" s="77">
        <v>-49.8</v>
      </c>
    </row>
    <row r="14" spans="1:10" s="13" customFormat="1" ht="14.25" customHeight="1" x14ac:dyDescent="0.2">
      <c r="A14" s="58" t="s">
        <v>41</v>
      </c>
      <c r="B14" s="59">
        <v>57.481999999999999</v>
      </c>
      <c r="C14" s="59">
        <v>37.006</v>
      </c>
      <c r="D14" s="59">
        <v>57.213999999999999</v>
      </c>
      <c r="E14" s="75">
        <v>55.3</v>
      </c>
      <c r="F14" s="75">
        <v>0.5</v>
      </c>
      <c r="G14" s="59">
        <v>154.97</v>
      </c>
      <c r="H14" s="59">
        <v>171.423</v>
      </c>
      <c r="I14" s="59">
        <v>-16.452999999999999</v>
      </c>
      <c r="J14" s="77">
        <v>-9.6</v>
      </c>
    </row>
    <row r="15" spans="1:10" s="13" customFormat="1" ht="14.25" customHeight="1" x14ac:dyDescent="0.2">
      <c r="A15" s="58" t="s">
        <v>42</v>
      </c>
      <c r="B15" s="59">
        <v>83.953000000000003</v>
      </c>
      <c r="C15" s="59">
        <v>14.372999999999999</v>
      </c>
      <c r="D15" s="59">
        <v>31.14</v>
      </c>
      <c r="E15" s="75">
        <v>484.1</v>
      </c>
      <c r="F15" s="75">
        <v>169.6</v>
      </c>
      <c r="G15" s="59">
        <v>137.589</v>
      </c>
      <c r="H15" s="59">
        <v>81.105999999999995</v>
      </c>
      <c r="I15" s="59">
        <v>56.482999999999997</v>
      </c>
      <c r="J15" s="77">
        <v>69.599999999999994</v>
      </c>
    </row>
    <row r="16" spans="1:10" s="13" customFormat="1" ht="14.25" customHeight="1" x14ac:dyDescent="0.2">
      <c r="A16" s="58" t="s">
        <v>43</v>
      </c>
      <c r="B16" s="59">
        <v>175.33500000000001</v>
      </c>
      <c r="C16" s="59">
        <v>330.31200000000001</v>
      </c>
      <c r="D16" s="59">
        <v>134.08500000000001</v>
      </c>
      <c r="E16" s="75">
        <v>-46.9</v>
      </c>
      <c r="F16" s="75">
        <v>30.8</v>
      </c>
      <c r="G16" s="59">
        <v>677.71400000000006</v>
      </c>
      <c r="H16" s="59">
        <v>367.21600000000001</v>
      </c>
      <c r="I16" s="59">
        <v>310.49799999999999</v>
      </c>
      <c r="J16" s="77">
        <v>84.6</v>
      </c>
    </row>
    <row r="17" spans="1:10" s="13" customFormat="1" ht="14.25" customHeight="1" x14ac:dyDescent="0.2">
      <c r="A17" s="58" t="s">
        <v>44</v>
      </c>
      <c r="B17" s="59">
        <v>58.921999999999997</v>
      </c>
      <c r="C17" s="59">
        <v>74.259</v>
      </c>
      <c r="D17" s="59">
        <v>55.104999999999997</v>
      </c>
      <c r="E17" s="75">
        <v>-20.7</v>
      </c>
      <c r="F17" s="75">
        <v>6.9</v>
      </c>
      <c r="G17" s="59">
        <v>200.27799999999999</v>
      </c>
      <c r="H17" s="59">
        <v>164.535</v>
      </c>
      <c r="I17" s="59">
        <v>35.743000000000002</v>
      </c>
      <c r="J17" s="77">
        <v>21.7</v>
      </c>
    </row>
    <row r="18" spans="1:10" s="13" customFormat="1" ht="14.25" customHeight="1" x14ac:dyDescent="0.2">
      <c r="A18" s="62" t="s">
        <v>366</v>
      </c>
      <c r="B18" s="59">
        <v>10226.248</v>
      </c>
      <c r="C18" s="59">
        <v>9817.64</v>
      </c>
      <c r="D18" s="59">
        <v>10787.433999999999</v>
      </c>
      <c r="E18" s="75">
        <v>4.2</v>
      </c>
      <c r="F18" s="75">
        <v>-5.2</v>
      </c>
      <c r="G18" s="59">
        <v>29403.487000000001</v>
      </c>
      <c r="H18" s="59">
        <v>29666.313999999998</v>
      </c>
      <c r="I18" s="59">
        <v>-262.827</v>
      </c>
      <c r="J18" s="77">
        <v>-0.9</v>
      </c>
    </row>
    <row r="19" spans="1:10" s="13" customFormat="1" ht="18.75" customHeight="1" x14ac:dyDescent="0.2">
      <c r="A19" s="133"/>
      <c r="B19" s="66" t="s">
        <v>46</v>
      </c>
    </row>
    <row r="20" spans="1:10" s="13" customFormat="1" ht="14.25" customHeight="1" x14ac:dyDescent="0.2">
      <c r="A20" s="17" t="s">
        <v>54</v>
      </c>
      <c r="B20" s="21">
        <v>5485.893</v>
      </c>
      <c r="C20" s="21">
        <v>5221.991</v>
      </c>
      <c r="D20" s="21">
        <v>5197.7510000000002</v>
      </c>
      <c r="E20" s="74">
        <v>5.0999999999999996</v>
      </c>
      <c r="F20" s="74">
        <v>5.5</v>
      </c>
      <c r="G20" s="21">
        <v>15918.674000000001</v>
      </c>
      <c r="H20" s="38">
        <v>14943.717000000001</v>
      </c>
      <c r="I20" s="38">
        <v>974.95699999999999</v>
      </c>
      <c r="J20" s="76">
        <v>6.5</v>
      </c>
    </row>
    <row r="21" spans="1:10" s="13" customFormat="1" ht="14.25" customHeight="1" x14ac:dyDescent="0.2">
      <c r="A21" s="62" t="s">
        <v>55</v>
      </c>
      <c r="B21" s="59">
        <v>4685.0870000000004</v>
      </c>
      <c r="C21" s="59">
        <v>4517.1279999999997</v>
      </c>
      <c r="D21" s="59">
        <v>4394.38</v>
      </c>
      <c r="E21" s="75">
        <v>3.7</v>
      </c>
      <c r="F21" s="75">
        <v>6.6</v>
      </c>
      <c r="G21" s="59">
        <v>13662.609</v>
      </c>
      <c r="H21" s="59">
        <v>12727.788</v>
      </c>
      <c r="I21" s="59">
        <v>934.82100000000003</v>
      </c>
      <c r="J21" s="77">
        <v>7.3</v>
      </c>
    </row>
    <row r="22" spans="1:10" s="13" customFormat="1" ht="14.25" customHeight="1" x14ac:dyDescent="0.2">
      <c r="A22" s="63" t="s">
        <v>37</v>
      </c>
      <c r="B22" s="59"/>
      <c r="C22" s="59"/>
      <c r="D22" s="59"/>
      <c r="E22" s="75"/>
      <c r="F22" s="75"/>
      <c r="G22" s="59"/>
      <c r="H22" s="59"/>
      <c r="I22" s="59"/>
      <c r="J22" s="77"/>
    </row>
    <row r="23" spans="1:10" s="13" customFormat="1" ht="14.25" customHeight="1" x14ac:dyDescent="0.2">
      <c r="A23" s="58" t="s">
        <v>524</v>
      </c>
      <c r="B23" s="59">
        <v>1008.546</v>
      </c>
      <c r="C23" s="59">
        <v>1000.513</v>
      </c>
      <c r="D23" s="59">
        <v>908.29600000000005</v>
      </c>
      <c r="E23" s="75">
        <v>0.8</v>
      </c>
      <c r="F23" s="75">
        <v>11</v>
      </c>
      <c r="G23" s="59">
        <v>2966.1880000000001</v>
      </c>
      <c r="H23" s="59">
        <v>2544.7559999999999</v>
      </c>
      <c r="I23" s="59">
        <v>421.43200000000002</v>
      </c>
      <c r="J23" s="77">
        <v>16.600000000000001</v>
      </c>
    </row>
    <row r="24" spans="1:10" s="13" customFormat="1" ht="14.25" customHeight="1" x14ac:dyDescent="0.2">
      <c r="A24" s="58" t="s">
        <v>525</v>
      </c>
      <c r="B24" s="59">
        <v>758.95299999999997</v>
      </c>
      <c r="C24" s="59">
        <v>803.26599999999996</v>
      </c>
      <c r="D24" s="59">
        <v>619.26</v>
      </c>
      <c r="E24" s="75">
        <v>-5.5</v>
      </c>
      <c r="F24" s="75">
        <v>22.6</v>
      </c>
      <c r="G24" s="59">
        <v>2295.2489999999998</v>
      </c>
      <c r="H24" s="59">
        <v>1896.9590000000001</v>
      </c>
      <c r="I24" s="59">
        <v>398.29</v>
      </c>
      <c r="J24" s="77">
        <v>21</v>
      </c>
    </row>
    <row r="25" spans="1:10" s="13" customFormat="1" ht="14.25" customHeight="1" x14ac:dyDescent="0.2">
      <c r="A25" s="58" t="s">
        <v>527</v>
      </c>
      <c r="B25" s="59">
        <v>597.43299999999999</v>
      </c>
      <c r="C25" s="59">
        <v>704.47199999999998</v>
      </c>
      <c r="D25" s="59">
        <v>630.00199999999995</v>
      </c>
      <c r="E25" s="75">
        <v>-15.2</v>
      </c>
      <c r="F25" s="75">
        <v>-5.2</v>
      </c>
      <c r="G25" s="59">
        <v>2024.9570000000001</v>
      </c>
      <c r="H25" s="59">
        <v>1772.864</v>
      </c>
      <c r="I25" s="59">
        <v>252.09299999999999</v>
      </c>
      <c r="J25" s="77">
        <v>14.2</v>
      </c>
    </row>
    <row r="26" spans="1:10" s="13" customFormat="1" ht="14.25" customHeight="1" x14ac:dyDescent="0.2">
      <c r="A26" s="58" t="s">
        <v>526</v>
      </c>
      <c r="B26" s="59">
        <v>475.39400000000001</v>
      </c>
      <c r="C26" s="59">
        <v>452.26499999999999</v>
      </c>
      <c r="D26" s="59">
        <v>421.94299999999998</v>
      </c>
      <c r="E26" s="75">
        <v>5.0999999999999996</v>
      </c>
      <c r="F26" s="75">
        <v>12.7</v>
      </c>
      <c r="G26" s="59">
        <v>1363.7470000000001</v>
      </c>
      <c r="H26" s="59">
        <v>1233.3489999999999</v>
      </c>
      <c r="I26" s="59">
        <v>130.398</v>
      </c>
      <c r="J26" s="77">
        <v>10.6</v>
      </c>
    </row>
    <row r="27" spans="1:10" s="13" customFormat="1" ht="14.25" customHeight="1" x14ac:dyDescent="0.2">
      <c r="A27" s="58" t="s">
        <v>528</v>
      </c>
      <c r="B27" s="59">
        <v>387.31900000000002</v>
      </c>
      <c r="C27" s="59">
        <v>258.69299999999998</v>
      </c>
      <c r="D27" s="59">
        <v>332.58699999999999</v>
      </c>
      <c r="E27" s="75">
        <v>49.7</v>
      </c>
      <c r="F27" s="75">
        <v>16.5</v>
      </c>
      <c r="G27" s="59">
        <v>971.06700000000001</v>
      </c>
      <c r="H27" s="59">
        <v>1012.773</v>
      </c>
      <c r="I27" s="59">
        <v>-41.706000000000003</v>
      </c>
      <c r="J27" s="77">
        <v>-4.0999999999999996</v>
      </c>
    </row>
    <row r="28" spans="1:10" s="13" customFormat="1" ht="14.25" customHeight="1" x14ac:dyDescent="0.2">
      <c r="A28" s="58" t="s">
        <v>532</v>
      </c>
      <c r="B28" s="59">
        <v>297.274</v>
      </c>
      <c r="C28" s="59">
        <v>277.49799999999999</v>
      </c>
      <c r="D28" s="59">
        <v>335.99900000000002</v>
      </c>
      <c r="E28" s="75">
        <v>7.1</v>
      </c>
      <c r="F28" s="75">
        <v>-11.5</v>
      </c>
      <c r="G28" s="59">
        <v>924.70399999999995</v>
      </c>
      <c r="H28" s="59">
        <v>1013.173</v>
      </c>
      <c r="I28" s="59">
        <v>-88.468999999999994</v>
      </c>
      <c r="J28" s="77">
        <v>-8.6999999999999993</v>
      </c>
    </row>
    <row r="29" spans="1:10" s="13" customFormat="1" ht="14.25" customHeight="1" x14ac:dyDescent="0.2">
      <c r="A29" s="58" t="s">
        <v>534</v>
      </c>
      <c r="B29" s="59">
        <v>195.876</v>
      </c>
      <c r="C29" s="59">
        <v>145.619</v>
      </c>
      <c r="D29" s="59">
        <v>166.22</v>
      </c>
      <c r="E29" s="75">
        <v>34.5</v>
      </c>
      <c r="F29" s="75">
        <v>17.8</v>
      </c>
      <c r="G29" s="59">
        <v>467.94099999999997</v>
      </c>
      <c r="H29" s="59">
        <v>446.63600000000002</v>
      </c>
      <c r="I29" s="59">
        <v>21.305</v>
      </c>
      <c r="J29" s="77">
        <v>4.8</v>
      </c>
    </row>
    <row r="30" spans="1:10" s="13" customFormat="1" ht="14.25" customHeight="1" x14ac:dyDescent="0.2">
      <c r="A30" s="58" t="s">
        <v>531</v>
      </c>
      <c r="B30" s="59">
        <v>177.34800000000001</v>
      </c>
      <c r="C30" s="59">
        <v>146.28399999999999</v>
      </c>
      <c r="D30" s="59">
        <v>156.04900000000001</v>
      </c>
      <c r="E30" s="75">
        <v>21.2</v>
      </c>
      <c r="F30" s="75">
        <v>13.6</v>
      </c>
      <c r="G30" s="59">
        <v>461.39800000000002</v>
      </c>
      <c r="H30" s="59">
        <v>441.95299999999997</v>
      </c>
      <c r="I30" s="59">
        <v>19.445</v>
      </c>
      <c r="J30" s="77">
        <v>4.4000000000000004</v>
      </c>
    </row>
    <row r="31" spans="1:10" s="13" customFormat="1" ht="14.25" customHeight="1" x14ac:dyDescent="0.2">
      <c r="A31" s="58" t="s">
        <v>529</v>
      </c>
      <c r="B31" s="59">
        <v>142.81</v>
      </c>
      <c r="C31" s="59">
        <v>168.78800000000001</v>
      </c>
      <c r="D31" s="59">
        <v>215.07900000000001</v>
      </c>
      <c r="E31" s="75">
        <v>-15.4</v>
      </c>
      <c r="F31" s="75">
        <v>-33.6</v>
      </c>
      <c r="G31" s="59">
        <v>473.113</v>
      </c>
      <c r="H31" s="59">
        <v>598.48199999999997</v>
      </c>
      <c r="I31" s="59">
        <v>-125.369</v>
      </c>
      <c r="J31" s="77">
        <v>-20.9</v>
      </c>
    </row>
    <row r="32" spans="1:10" s="13" customFormat="1" ht="14.25" customHeight="1" x14ac:dyDescent="0.2">
      <c r="A32" s="58" t="s">
        <v>533</v>
      </c>
      <c r="B32" s="59">
        <v>124.81100000000001</v>
      </c>
      <c r="C32" s="59">
        <v>130.756</v>
      </c>
      <c r="D32" s="59">
        <v>154.084</v>
      </c>
      <c r="E32" s="75">
        <v>-4.5</v>
      </c>
      <c r="F32" s="75">
        <v>-19</v>
      </c>
      <c r="G32" s="59">
        <v>342.37</v>
      </c>
      <c r="H32" s="59">
        <v>417.70299999999997</v>
      </c>
      <c r="I32" s="59">
        <v>-75.332999999999998</v>
      </c>
      <c r="J32" s="77">
        <v>-18</v>
      </c>
    </row>
    <row r="33" spans="1:10" s="13" customFormat="1" ht="14.25" customHeight="1" x14ac:dyDescent="0.2">
      <c r="A33" s="58" t="s">
        <v>536</v>
      </c>
      <c r="B33" s="59">
        <v>111.157</v>
      </c>
      <c r="C33" s="59">
        <v>67.322999999999993</v>
      </c>
      <c r="D33" s="59">
        <v>47.076000000000001</v>
      </c>
      <c r="E33" s="75">
        <v>65.099999999999994</v>
      </c>
      <c r="F33" s="75">
        <v>136.1</v>
      </c>
      <c r="G33" s="59">
        <v>235.727</v>
      </c>
      <c r="H33" s="59">
        <v>167.55699999999999</v>
      </c>
      <c r="I33" s="59">
        <v>68.17</v>
      </c>
      <c r="J33" s="77">
        <v>40.700000000000003</v>
      </c>
    </row>
    <row r="34" spans="1:10" s="13" customFormat="1" ht="14.25" customHeight="1" x14ac:dyDescent="0.2">
      <c r="A34" s="58" t="s">
        <v>530</v>
      </c>
      <c r="B34" s="59">
        <v>83.430999999999997</v>
      </c>
      <c r="C34" s="59">
        <v>93.869</v>
      </c>
      <c r="D34" s="59">
        <v>148.798</v>
      </c>
      <c r="E34" s="75">
        <v>-11.1</v>
      </c>
      <c r="F34" s="75">
        <v>-43.9</v>
      </c>
      <c r="G34" s="59">
        <v>259.81799999999998</v>
      </c>
      <c r="H34" s="59">
        <v>368.863</v>
      </c>
      <c r="I34" s="59">
        <v>-109.045</v>
      </c>
      <c r="J34" s="77">
        <v>-29.6</v>
      </c>
    </row>
    <row r="35" spans="1:10" s="13" customFormat="1" ht="14.25" customHeight="1" x14ac:dyDescent="0.2">
      <c r="A35" s="58" t="s">
        <v>538</v>
      </c>
      <c r="B35" s="59">
        <v>80.085999999999999</v>
      </c>
      <c r="C35" s="59">
        <v>47.375999999999998</v>
      </c>
      <c r="D35" s="59">
        <v>33.130000000000003</v>
      </c>
      <c r="E35" s="75">
        <v>69</v>
      </c>
      <c r="F35" s="75">
        <v>141.69999999999999</v>
      </c>
      <c r="G35" s="59">
        <v>205.43799999999999</v>
      </c>
      <c r="H35" s="59">
        <v>153.35400000000001</v>
      </c>
      <c r="I35" s="59">
        <v>52.084000000000003</v>
      </c>
      <c r="J35" s="77">
        <v>34</v>
      </c>
    </row>
    <row r="36" spans="1:10" s="13" customFormat="1" ht="14.25" customHeight="1" x14ac:dyDescent="0.2">
      <c r="A36" s="58" t="s">
        <v>555</v>
      </c>
      <c r="B36" s="59">
        <v>69.207999999999998</v>
      </c>
      <c r="C36" s="59">
        <v>44.646000000000001</v>
      </c>
      <c r="D36" s="59">
        <v>68.328000000000003</v>
      </c>
      <c r="E36" s="75">
        <v>55</v>
      </c>
      <c r="F36" s="75">
        <v>1.3</v>
      </c>
      <c r="G36" s="59">
        <v>162.18100000000001</v>
      </c>
      <c r="H36" s="59">
        <v>180.47200000000001</v>
      </c>
      <c r="I36" s="59">
        <v>-18.291</v>
      </c>
      <c r="J36" s="77">
        <v>-10.1</v>
      </c>
    </row>
    <row r="37" spans="1:10" s="13" customFormat="1" ht="14.25" customHeight="1" x14ac:dyDescent="0.2">
      <c r="A37" s="58" t="s">
        <v>537</v>
      </c>
      <c r="B37" s="59">
        <v>61.223999999999997</v>
      </c>
      <c r="C37" s="59">
        <v>62.493000000000002</v>
      </c>
      <c r="D37" s="59">
        <v>43.65</v>
      </c>
      <c r="E37" s="75">
        <v>-2</v>
      </c>
      <c r="F37" s="75">
        <v>40.299999999999997</v>
      </c>
      <c r="G37" s="59">
        <v>173.46100000000001</v>
      </c>
      <c r="H37" s="59">
        <v>147.447</v>
      </c>
      <c r="I37" s="59">
        <v>26.013999999999999</v>
      </c>
      <c r="J37" s="77">
        <v>17.600000000000001</v>
      </c>
    </row>
    <row r="38" spans="1:10" s="13" customFormat="1" ht="14.25" customHeight="1" x14ac:dyDescent="0.2">
      <c r="A38" s="62" t="s">
        <v>56</v>
      </c>
      <c r="B38" s="59">
        <v>800.80600000000004</v>
      </c>
      <c r="C38" s="59">
        <v>704.86300000000006</v>
      </c>
      <c r="D38" s="59">
        <v>803.37099999999998</v>
      </c>
      <c r="E38" s="75">
        <v>13.6</v>
      </c>
      <c r="F38" s="75">
        <v>-0.3</v>
      </c>
      <c r="G38" s="59">
        <v>2256.0650000000001</v>
      </c>
      <c r="H38" s="59">
        <v>2215.9290000000001</v>
      </c>
      <c r="I38" s="59">
        <v>40.136000000000003</v>
      </c>
      <c r="J38" s="77">
        <v>1.8</v>
      </c>
    </row>
    <row r="39" spans="1:10" s="13" customFormat="1" ht="14.25" customHeight="1" x14ac:dyDescent="0.2">
      <c r="A39" s="63" t="s">
        <v>37</v>
      </c>
      <c r="B39" s="59"/>
      <c r="C39" s="59"/>
      <c r="D39" s="59"/>
      <c r="E39" s="75"/>
      <c r="F39" s="75"/>
      <c r="G39" s="59"/>
      <c r="H39" s="59"/>
      <c r="I39" s="59"/>
      <c r="J39" s="77"/>
    </row>
    <row r="40" spans="1:10" s="13" customFormat="1" ht="14.25" customHeight="1" x14ac:dyDescent="0.2">
      <c r="A40" s="58" t="s">
        <v>539</v>
      </c>
      <c r="B40" s="59">
        <v>347.04399999999998</v>
      </c>
      <c r="C40" s="59">
        <v>285.94799999999998</v>
      </c>
      <c r="D40" s="59">
        <v>373.13099999999997</v>
      </c>
      <c r="E40" s="75">
        <v>21.4</v>
      </c>
      <c r="F40" s="75">
        <v>-7</v>
      </c>
      <c r="G40" s="59">
        <v>937.09699999999998</v>
      </c>
      <c r="H40" s="59">
        <v>1035.6310000000001</v>
      </c>
      <c r="I40" s="59">
        <v>-98.534000000000006</v>
      </c>
      <c r="J40" s="77">
        <v>-9.5</v>
      </c>
    </row>
    <row r="41" spans="1:10" s="13" customFormat="1" ht="14.25" customHeight="1" x14ac:dyDescent="0.2">
      <c r="A41" s="58" t="s">
        <v>540</v>
      </c>
      <c r="B41" s="59">
        <v>252.90100000000001</v>
      </c>
      <c r="C41" s="59">
        <v>241.52699999999999</v>
      </c>
      <c r="D41" s="59">
        <v>241.303</v>
      </c>
      <c r="E41" s="75">
        <v>4.7</v>
      </c>
      <c r="F41" s="75">
        <v>4.8</v>
      </c>
      <c r="G41" s="59">
        <v>753.827</v>
      </c>
      <c r="H41" s="59">
        <v>668.46400000000006</v>
      </c>
      <c r="I41" s="59">
        <v>85.363</v>
      </c>
      <c r="J41" s="77">
        <v>12.8</v>
      </c>
    </row>
    <row r="42" spans="1:10" s="13" customFormat="1" ht="14.25" customHeight="1" x14ac:dyDescent="0.2">
      <c r="A42" s="17" t="s">
        <v>47</v>
      </c>
      <c r="B42" s="21">
        <v>450.721</v>
      </c>
      <c r="C42" s="21">
        <v>456.32600000000002</v>
      </c>
      <c r="D42" s="21">
        <v>747.23</v>
      </c>
      <c r="E42" s="74">
        <v>-1.2</v>
      </c>
      <c r="F42" s="74">
        <v>-39.700000000000003</v>
      </c>
      <c r="G42" s="21">
        <v>1511.221</v>
      </c>
      <c r="H42" s="38">
        <v>2000.086</v>
      </c>
      <c r="I42" s="38">
        <v>-488.86500000000001</v>
      </c>
      <c r="J42" s="76">
        <v>-24.4</v>
      </c>
    </row>
    <row r="43" spans="1:10" s="13" customFormat="1" ht="14.25" customHeight="1" x14ac:dyDescent="0.2">
      <c r="A43" s="62" t="s">
        <v>48</v>
      </c>
      <c r="B43" s="59">
        <v>223.93100000000001</v>
      </c>
      <c r="C43" s="59">
        <v>165.25</v>
      </c>
      <c r="D43" s="59">
        <v>338.483</v>
      </c>
      <c r="E43" s="75">
        <v>35.5</v>
      </c>
      <c r="F43" s="75">
        <v>-33.799999999999997</v>
      </c>
      <c r="G43" s="59">
        <v>566.95899999999995</v>
      </c>
      <c r="H43" s="59">
        <v>910.93799999999999</v>
      </c>
      <c r="I43" s="59">
        <v>-343.97899999999998</v>
      </c>
      <c r="J43" s="77">
        <v>-37.799999999999997</v>
      </c>
    </row>
    <row r="44" spans="1:10" s="13" customFormat="1" ht="14.25" customHeight="1" x14ac:dyDescent="0.2">
      <c r="A44" s="63" t="s">
        <v>37</v>
      </c>
      <c r="B44" s="59"/>
      <c r="C44" s="59"/>
      <c r="D44" s="59"/>
      <c r="E44" s="75"/>
      <c r="F44" s="75"/>
      <c r="G44" s="59"/>
      <c r="H44" s="59"/>
      <c r="I44" s="59"/>
      <c r="J44" s="77"/>
    </row>
    <row r="45" spans="1:10" s="13" customFormat="1" ht="14.25" customHeight="1" x14ac:dyDescent="0.2">
      <c r="A45" s="58" t="s">
        <v>541</v>
      </c>
      <c r="B45" s="59">
        <v>110.82299999999999</v>
      </c>
      <c r="C45" s="59">
        <v>91.025999999999996</v>
      </c>
      <c r="D45" s="59">
        <v>168.95400000000001</v>
      </c>
      <c r="E45" s="75">
        <v>21.7</v>
      </c>
      <c r="F45" s="75">
        <v>-34.4</v>
      </c>
      <c r="G45" s="59">
        <v>300.05399999999997</v>
      </c>
      <c r="H45" s="59">
        <v>413.5</v>
      </c>
      <c r="I45" s="59">
        <v>-113.446</v>
      </c>
      <c r="J45" s="77">
        <v>-27.4</v>
      </c>
    </row>
    <row r="46" spans="1:10" s="13" customFormat="1" ht="14.25" customHeight="1" x14ac:dyDescent="0.2">
      <c r="A46" s="58" t="s">
        <v>542</v>
      </c>
      <c r="B46" s="59">
        <v>79.736000000000004</v>
      </c>
      <c r="C46" s="59">
        <v>67.043999999999997</v>
      </c>
      <c r="D46" s="59">
        <v>74.444000000000003</v>
      </c>
      <c r="E46" s="75">
        <v>18.899999999999999</v>
      </c>
      <c r="F46" s="75">
        <v>7.1</v>
      </c>
      <c r="G46" s="59">
        <v>215.672</v>
      </c>
      <c r="H46" s="59">
        <v>261.17099999999999</v>
      </c>
      <c r="I46" s="59">
        <v>-45.499000000000002</v>
      </c>
      <c r="J46" s="77">
        <v>-17.399999999999999</v>
      </c>
    </row>
    <row r="47" spans="1:10" s="13" customFormat="1" ht="14.25" customHeight="1" x14ac:dyDescent="0.2">
      <c r="A47" s="62" t="s">
        <v>49</v>
      </c>
      <c r="B47" s="59">
        <v>226.79</v>
      </c>
      <c r="C47" s="59">
        <v>291.07600000000002</v>
      </c>
      <c r="D47" s="59">
        <v>408.74700000000001</v>
      </c>
      <c r="E47" s="75">
        <v>-22.1</v>
      </c>
      <c r="F47" s="75">
        <v>-44.5</v>
      </c>
      <c r="G47" s="59">
        <v>944.26199999999994</v>
      </c>
      <c r="H47" s="59">
        <v>1089.1479999999999</v>
      </c>
      <c r="I47" s="59">
        <v>-144.886</v>
      </c>
      <c r="J47" s="77">
        <v>-13.3</v>
      </c>
    </row>
    <row r="48" spans="1:10" s="13" customFormat="1" ht="14.25" customHeight="1" x14ac:dyDescent="0.2">
      <c r="A48" s="17" t="s">
        <v>50</v>
      </c>
      <c r="B48" s="21">
        <v>1556.9159999999999</v>
      </c>
      <c r="C48" s="21">
        <v>1489.604</v>
      </c>
      <c r="D48" s="21">
        <v>1635.172</v>
      </c>
      <c r="E48" s="74">
        <v>4.5</v>
      </c>
      <c r="F48" s="74">
        <v>-4.8</v>
      </c>
      <c r="G48" s="21">
        <v>4463.3209999999999</v>
      </c>
      <c r="H48" s="38">
        <v>4314.8360000000002</v>
      </c>
      <c r="I48" s="38">
        <v>148.48500000000001</v>
      </c>
      <c r="J48" s="76">
        <v>3.4</v>
      </c>
    </row>
    <row r="49" spans="1:10" s="13" customFormat="1" ht="14.25" customHeight="1" x14ac:dyDescent="0.2">
      <c r="A49" s="62" t="s">
        <v>51</v>
      </c>
      <c r="B49" s="59">
        <v>984.47</v>
      </c>
      <c r="C49" s="59">
        <v>886.50099999999998</v>
      </c>
      <c r="D49" s="59">
        <v>976.24199999999996</v>
      </c>
      <c r="E49" s="75">
        <v>11.1</v>
      </c>
      <c r="F49" s="75">
        <v>0.8</v>
      </c>
      <c r="G49" s="59">
        <v>2680.9659999999999</v>
      </c>
      <c r="H49" s="59">
        <v>2437.116</v>
      </c>
      <c r="I49" s="59">
        <v>243.85</v>
      </c>
      <c r="J49" s="77">
        <v>10</v>
      </c>
    </row>
    <row r="50" spans="1:10" s="13" customFormat="1" ht="14.25" customHeight="1" x14ac:dyDescent="0.2">
      <c r="A50" s="63" t="s">
        <v>37</v>
      </c>
      <c r="B50" s="59"/>
      <c r="C50" s="59"/>
      <c r="D50" s="59"/>
      <c r="E50" s="75"/>
      <c r="F50" s="75"/>
      <c r="G50" s="59"/>
      <c r="H50" s="59"/>
      <c r="I50" s="59"/>
      <c r="J50" s="77"/>
    </row>
    <row r="51" spans="1:10" s="13" customFormat="1" ht="14.25" customHeight="1" x14ac:dyDescent="0.2">
      <c r="A51" s="58" t="s">
        <v>543</v>
      </c>
      <c r="B51" s="59">
        <v>816.21299999999997</v>
      </c>
      <c r="C51" s="59">
        <v>732.35799999999995</v>
      </c>
      <c r="D51" s="59">
        <v>788.33399999999995</v>
      </c>
      <c r="E51" s="75">
        <v>11.5</v>
      </c>
      <c r="F51" s="75">
        <v>3.5</v>
      </c>
      <c r="G51" s="59">
        <v>2187.319</v>
      </c>
      <c r="H51" s="59">
        <v>1965.03</v>
      </c>
      <c r="I51" s="59">
        <v>222.28899999999999</v>
      </c>
      <c r="J51" s="77">
        <v>11.3</v>
      </c>
    </row>
    <row r="52" spans="1:10" s="13" customFormat="1" ht="14.25" customHeight="1" x14ac:dyDescent="0.2">
      <c r="A52" s="58" t="s">
        <v>544</v>
      </c>
      <c r="B52" s="59">
        <v>168.25700000000001</v>
      </c>
      <c r="C52" s="59">
        <v>154.143</v>
      </c>
      <c r="D52" s="59">
        <v>187.90799999999999</v>
      </c>
      <c r="E52" s="75">
        <v>9.1999999999999993</v>
      </c>
      <c r="F52" s="75">
        <v>-10.5</v>
      </c>
      <c r="G52" s="59">
        <v>493.64699999999999</v>
      </c>
      <c r="H52" s="59">
        <v>472.08600000000001</v>
      </c>
      <c r="I52" s="59">
        <v>21.561</v>
      </c>
      <c r="J52" s="77">
        <v>4.5999999999999996</v>
      </c>
    </row>
    <row r="53" spans="1:10" s="13" customFormat="1" ht="14.25" customHeight="1" x14ac:dyDescent="0.2">
      <c r="A53" s="62" t="s">
        <v>52</v>
      </c>
      <c r="B53" s="59">
        <v>226.125</v>
      </c>
      <c r="C53" s="59">
        <v>274.392</v>
      </c>
      <c r="D53" s="59">
        <v>230.898</v>
      </c>
      <c r="E53" s="75">
        <v>-17.600000000000001</v>
      </c>
      <c r="F53" s="75">
        <v>-2.1</v>
      </c>
      <c r="G53" s="59">
        <v>727.29</v>
      </c>
      <c r="H53" s="59">
        <v>684.76800000000003</v>
      </c>
      <c r="I53" s="59">
        <v>42.521999999999998</v>
      </c>
      <c r="J53" s="77">
        <v>6.2</v>
      </c>
    </row>
    <row r="54" spans="1:10" s="13" customFormat="1" ht="14.25" customHeight="1" x14ac:dyDescent="0.2">
      <c r="A54" s="63" t="s">
        <v>37</v>
      </c>
      <c r="B54" s="59"/>
      <c r="C54" s="59"/>
      <c r="D54" s="59"/>
      <c r="E54" s="75"/>
      <c r="F54" s="75"/>
      <c r="G54" s="59"/>
      <c r="H54" s="59"/>
      <c r="I54" s="59"/>
      <c r="J54" s="77"/>
    </row>
    <row r="55" spans="1:10" s="13" customFormat="1" ht="14.25" customHeight="1" x14ac:dyDescent="0.2">
      <c r="A55" s="58" t="s">
        <v>545</v>
      </c>
      <c r="B55" s="59">
        <v>166.40600000000001</v>
      </c>
      <c r="C55" s="59">
        <v>167.16</v>
      </c>
      <c r="D55" s="59">
        <v>155.27099999999999</v>
      </c>
      <c r="E55" s="75">
        <v>-0.5</v>
      </c>
      <c r="F55" s="75">
        <v>7.2</v>
      </c>
      <c r="G55" s="59">
        <v>472.73700000000002</v>
      </c>
      <c r="H55" s="59">
        <v>435.74799999999999</v>
      </c>
      <c r="I55" s="59">
        <v>36.988999999999997</v>
      </c>
      <c r="J55" s="77">
        <v>8.5</v>
      </c>
    </row>
    <row r="56" spans="1:10" s="13" customFormat="1" ht="14.25" customHeight="1" x14ac:dyDescent="0.2">
      <c r="A56" s="58" t="s">
        <v>564</v>
      </c>
      <c r="B56" s="59">
        <v>18.646999999999998</v>
      </c>
      <c r="C56" s="59">
        <v>16.936</v>
      </c>
      <c r="D56" s="59">
        <v>17.751000000000001</v>
      </c>
      <c r="E56" s="75">
        <v>10.1</v>
      </c>
      <c r="F56" s="75">
        <v>5</v>
      </c>
      <c r="G56" s="59">
        <v>53.151000000000003</v>
      </c>
      <c r="H56" s="59">
        <v>47.912999999999997</v>
      </c>
      <c r="I56" s="59">
        <v>5.2380000000000004</v>
      </c>
      <c r="J56" s="77">
        <v>10.9</v>
      </c>
    </row>
    <row r="57" spans="1:10" s="13" customFormat="1" ht="14.25" customHeight="1" x14ac:dyDescent="0.2">
      <c r="A57" s="62" t="s">
        <v>53</v>
      </c>
      <c r="B57" s="59">
        <v>346.32100000000003</v>
      </c>
      <c r="C57" s="59">
        <v>328.71100000000001</v>
      </c>
      <c r="D57" s="59">
        <v>428.03199999999998</v>
      </c>
      <c r="E57" s="75">
        <v>5.4</v>
      </c>
      <c r="F57" s="75">
        <v>-19.100000000000001</v>
      </c>
      <c r="G57" s="59">
        <v>1055.0650000000001</v>
      </c>
      <c r="H57" s="59">
        <v>1192.952</v>
      </c>
      <c r="I57" s="59">
        <v>-137.887</v>
      </c>
      <c r="J57" s="77">
        <v>-11.6</v>
      </c>
    </row>
    <row r="58" spans="1:10" s="13" customFormat="1" ht="14.25" customHeight="1" x14ac:dyDescent="0.2">
      <c r="A58" s="63" t="s">
        <v>37</v>
      </c>
      <c r="B58" s="59"/>
      <c r="C58" s="59"/>
      <c r="D58" s="59"/>
      <c r="E58" s="75"/>
      <c r="F58" s="75"/>
      <c r="G58" s="59"/>
      <c r="H58" s="59"/>
      <c r="I58" s="59"/>
      <c r="J58" s="77"/>
    </row>
    <row r="59" spans="1:10" s="13" customFormat="1" ht="14.25" customHeight="1" x14ac:dyDescent="0.2">
      <c r="A59" s="58" t="s">
        <v>546</v>
      </c>
      <c r="B59" s="59">
        <v>175.79300000000001</v>
      </c>
      <c r="C59" s="59">
        <v>178.18</v>
      </c>
      <c r="D59" s="59">
        <v>249.91900000000001</v>
      </c>
      <c r="E59" s="75">
        <v>-1.3</v>
      </c>
      <c r="F59" s="75">
        <v>-29.7</v>
      </c>
      <c r="G59" s="59">
        <v>534.93700000000001</v>
      </c>
      <c r="H59" s="59">
        <v>636.93700000000001</v>
      </c>
      <c r="I59" s="59">
        <v>-102</v>
      </c>
      <c r="J59" s="77">
        <v>-16</v>
      </c>
    </row>
    <row r="60" spans="1:10" s="13" customFormat="1" ht="14.25" customHeight="1" x14ac:dyDescent="0.2">
      <c r="A60" s="58" t="s">
        <v>547</v>
      </c>
      <c r="B60" s="59">
        <v>66.590999999999994</v>
      </c>
      <c r="C60" s="59">
        <v>63.957000000000001</v>
      </c>
      <c r="D60" s="59">
        <v>71.811999999999998</v>
      </c>
      <c r="E60" s="75">
        <v>4.0999999999999996</v>
      </c>
      <c r="F60" s="75">
        <v>-7.3</v>
      </c>
      <c r="G60" s="59">
        <v>199.83199999999999</v>
      </c>
      <c r="H60" s="59">
        <v>184.44800000000001</v>
      </c>
      <c r="I60" s="59">
        <v>15.384</v>
      </c>
      <c r="J60" s="77">
        <v>8.3000000000000007</v>
      </c>
    </row>
    <row r="61" spans="1:10" s="13" customFormat="1" ht="14.25" customHeight="1" x14ac:dyDescent="0.2">
      <c r="A61" s="17" t="s">
        <v>57</v>
      </c>
      <c r="B61" s="21">
        <v>2615.4259999999999</v>
      </c>
      <c r="C61" s="21">
        <v>2306.3969999999999</v>
      </c>
      <c r="D61" s="21">
        <v>2951.8609999999999</v>
      </c>
      <c r="E61" s="74">
        <v>13.4</v>
      </c>
      <c r="F61" s="74">
        <v>-11.4</v>
      </c>
      <c r="G61" s="21">
        <v>6886.5039999999999</v>
      </c>
      <c r="H61" s="38">
        <v>7885.6109999999999</v>
      </c>
      <c r="I61" s="38">
        <v>-999.10699999999997</v>
      </c>
      <c r="J61" s="76">
        <v>-12.7</v>
      </c>
    </row>
    <row r="62" spans="1:10" s="13" customFormat="1" ht="14.25" customHeight="1" x14ac:dyDescent="0.2">
      <c r="A62" s="62" t="s">
        <v>58</v>
      </c>
      <c r="B62" s="59">
        <v>792.93</v>
      </c>
      <c r="C62" s="59">
        <v>641.70500000000004</v>
      </c>
      <c r="D62" s="59">
        <v>995.63400000000001</v>
      </c>
      <c r="E62" s="75">
        <v>23.6</v>
      </c>
      <c r="F62" s="75">
        <v>-20.399999999999999</v>
      </c>
      <c r="G62" s="59">
        <v>1891.491</v>
      </c>
      <c r="H62" s="59">
        <v>2298.1480000000001</v>
      </c>
      <c r="I62" s="59">
        <v>-406.65699999999998</v>
      </c>
      <c r="J62" s="77">
        <v>-17.7</v>
      </c>
    </row>
    <row r="63" spans="1:10" s="13" customFormat="1" ht="14.25" customHeight="1" x14ac:dyDescent="0.2">
      <c r="A63" s="63" t="s">
        <v>37</v>
      </c>
      <c r="B63" s="59"/>
      <c r="C63" s="59"/>
      <c r="D63" s="59"/>
      <c r="E63" s="75"/>
      <c r="F63" s="75"/>
      <c r="G63" s="59"/>
      <c r="H63" s="59"/>
      <c r="I63" s="59"/>
      <c r="J63" s="77"/>
    </row>
    <row r="64" spans="1:10" s="13" customFormat="1" ht="14.25" customHeight="1" x14ac:dyDescent="0.2">
      <c r="A64" s="58" t="s">
        <v>548</v>
      </c>
      <c r="B64" s="59">
        <v>370.10700000000003</v>
      </c>
      <c r="C64" s="59">
        <v>297.09800000000001</v>
      </c>
      <c r="D64" s="59">
        <v>413.642</v>
      </c>
      <c r="E64" s="75">
        <v>24.6</v>
      </c>
      <c r="F64" s="75">
        <v>-10.5</v>
      </c>
      <c r="G64" s="59">
        <v>780.43499999999995</v>
      </c>
      <c r="H64" s="59">
        <v>990.44500000000005</v>
      </c>
      <c r="I64" s="59">
        <v>-210.01</v>
      </c>
      <c r="J64" s="77">
        <v>-21.2</v>
      </c>
    </row>
    <row r="65" spans="1:10" s="13" customFormat="1" ht="14.25" customHeight="1" x14ac:dyDescent="0.2">
      <c r="A65" s="58" t="s">
        <v>549</v>
      </c>
      <c r="B65" s="59">
        <v>201.41800000000001</v>
      </c>
      <c r="C65" s="59">
        <v>160.98500000000001</v>
      </c>
      <c r="D65" s="59">
        <v>264.68400000000003</v>
      </c>
      <c r="E65" s="75">
        <v>25.1</v>
      </c>
      <c r="F65" s="75">
        <v>-23.9</v>
      </c>
      <c r="G65" s="59">
        <v>549.85500000000002</v>
      </c>
      <c r="H65" s="59">
        <v>678.55799999999999</v>
      </c>
      <c r="I65" s="59">
        <v>-128.703</v>
      </c>
      <c r="J65" s="77">
        <v>-19</v>
      </c>
    </row>
    <row r="66" spans="1:10" s="13" customFormat="1" ht="14.25" customHeight="1" x14ac:dyDescent="0.2">
      <c r="A66" s="62" t="s">
        <v>59</v>
      </c>
      <c r="B66" s="59">
        <v>1822.4960000000001</v>
      </c>
      <c r="C66" s="59">
        <v>1664.692</v>
      </c>
      <c r="D66" s="59">
        <v>1956.2270000000001</v>
      </c>
      <c r="E66" s="75">
        <v>9.5</v>
      </c>
      <c r="F66" s="75">
        <v>-6.8</v>
      </c>
      <c r="G66" s="59">
        <v>4995.0129999999999</v>
      </c>
      <c r="H66" s="59">
        <v>5587.4629999999997</v>
      </c>
      <c r="I66" s="59">
        <v>-592.45000000000005</v>
      </c>
      <c r="J66" s="77">
        <v>-10.6</v>
      </c>
    </row>
    <row r="67" spans="1:10" s="13" customFormat="1" ht="14.25" customHeight="1" x14ac:dyDescent="0.2">
      <c r="A67" s="63" t="s">
        <v>37</v>
      </c>
      <c r="B67" s="59"/>
      <c r="C67" s="59"/>
      <c r="D67" s="59"/>
      <c r="E67" s="75"/>
      <c r="F67" s="75"/>
      <c r="G67" s="59"/>
      <c r="H67" s="59"/>
      <c r="I67" s="59"/>
      <c r="J67" s="77"/>
    </row>
    <row r="68" spans="1:10" s="13" customFormat="1" ht="14.25" customHeight="1" x14ac:dyDescent="0.2">
      <c r="A68" s="58" t="s">
        <v>550</v>
      </c>
      <c r="B68" s="59">
        <v>735.37400000000002</v>
      </c>
      <c r="C68" s="59">
        <v>661.20699999999999</v>
      </c>
      <c r="D68" s="59">
        <v>812.55700000000002</v>
      </c>
      <c r="E68" s="75">
        <v>11.2</v>
      </c>
      <c r="F68" s="75">
        <v>-9.5</v>
      </c>
      <c r="G68" s="59">
        <v>1973.165</v>
      </c>
      <c r="H68" s="59">
        <v>2391.2840000000001</v>
      </c>
      <c r="I68" s="59">
        <v>-418.11900000000003</v>
      </c>
      <c r="J68" s="77">
        <v>-17.5</v>
      </c>
    </row>
    <row r="69" spans="1:10" s="13" customFormat="1" ht="14.25" customHeight="1" x14ac:dyDescent="0.2">
      <c r="A69" s="58" t="s">
        <v>551</v>
      </c>
      <c r="B69" s="59">
        <v>299.97699999999998</v>
      </c>
      <c r="C69" s="59">
        <v>295.93799999999999</v>
      </c>
      <c r="D69" s="59">
        <v>310.23899999999998</v>
      </c>
      <c r="E69" s="75">
        <v>1.4</v>
      </c>
      <c r="F69" s="75">
        <v>-3.3</v>
      </c>
      <c r="G69" s="59">
        <v>848.47799999999995</v>
      </c>
      <c r="H69" s="59">
        <v>840.28800000000001</v>
      </c>
      <c r="I69" s="59">
        <v>8.19</v>
      </c>
      <c r="J69" s="77">
        <v>1</v>
      </c>
    </row>
    <row r="70" spans="1:10" s="13" customFormat="1" ht="14.25" customHeight="1" x14ac:dyDescent="0.2">
      <c r="A70" s="58" t="s">
        <v>553</v>
      </c>
      <c r="B70" s="59">
        <v>153.00200000000001</v>
      </c>
      <c r="C70" s="59">
        <v>130.166</v>
      </c>
      <c r="D70" s="59">
        <v>124.633</v>
      </c>
      <c r="E70" s="75">
        <v>17.5</v>
      </c>
      <c r="F70" s="75">
        <v>22.8</v>
      </c>
      <c r="G70" s="59">
        <v>444.58600000000001</v>
      </c>
      <c r="H70" s="59">
        <v>389.161</v>
      </c>
      <c r="I70" s="59">
        <v>55.424999999999997</v>
      </c>
      <c r="J70" s="77">
        <v>14.2</v>
      </c>
    </row>
    <row r="71" spans="1:10" s="13" customFormat="1" ht="14.25" customHeight="1" x14ac:dyDescent="0.2">
      <c r="A71" s="58" t="s">
        <v>562</v>
      </c>
      <c r="B71" s="59">
        <v>109.121</v>
      </c>
      <c r="C71" s="59">
        <v>90.057000000000002</v>
      </c>
      <c r="D71" s="59">
        <v>93.066000000000003</v>
      </c>
      <c r="E71" s="75">
        <v>21.2</v>
      </c>
      <c r="F71" s="75">
        <v>17.3</v>
      </c>
      <c r="G71" s="59">
        <v>265.85399999999998</v>
      </c>
      <c r="H71" s="59">
        <v>263.15899999999999</v>
      </c>
      <c r="I71" s="59">
        <v>2.6949999999999998</v>
      </c>
      <c r="J71" s="77">
        <v>1</v>
      </c>
    </row>
    <row r="72" spans="1:10" s="13" customFormat="1" ht="14.25" customHeight="1" x14ac:dyDescent="0.2">
      <c r="A72" s="58" t="s">
        <v>552</v>
      </c>
      <c r="B72" s="59">
        <v>105.86</v>
      </c>
      <c r="C72" s="59">
        <v>106.03400000000001</v>
      </c>
      <c r="D72" s="59">
        <v>197.29300000000001</v>
      </c>
      <c r="E72" s="75">
        <v>-0.2</v>
      </c>
      <c r="F72" s="75">
        <v>-46.3</v>
      </c>
      <c r="G72" s="59">
        <v>321.07299999999998</v>
      </c>
      <c r="H72" s="59">
        <v>439.767</v>
      </c>
      <c r="I72" s="59">
        <v>-118.694</v>
      </c>
      <c r="J72" s="77">
        <v>-27</v>
      </c>
    </row>
    <row r="73" spans="1:10" s="13" customFormat="1" ht="14.25" customHeight="1" x14ac:dyDescent="0.2">
      <c r="A73" s="17" t="s">
        <v>60</v>
      </c>
      <c r="B73" s="21">
        <v>49.118000000000002</v>
      </c>
      <c r="C73" s="21">
        <v>58.798000000000002</v>
      </c>
      <c r="D73" s="21">
        <v>45.246000000000002</v>
      </c>
      <c r="E73" s="74">
        <v>-16.5</v>
      </c>
      <c r="F73" s="74">
        <v>8.6</v>
      </c>
      <c r="G73" s="21">
        <v>177.226</v>
      </c>
      <c r="H73" s="38">
        <v>106.913</v>
      </c>
      <c r="I73" s="38">
        <v>70.313000000000002</v>
      </c>
      <c r="J73" s="76">
        <v>65.8</v>
      </c>
    </row>
    <row r="74" spans="1:10" s="13" customFormat="1" ht="14.25" customHeight="1" x14ac:dyDescent="0.2">
      <c r="A74" s="62" t="s">
        <v>61</v>
      </c>
      <c r="B74" s="59">
        <v>48.82</v>
      </c>
      <c r="C74" s="59">
        <v>58.695</v>
      </c>
      <c r="D74" s="59">
        <v>45.167999999999999</v>
      </c>
      <c r="E74" s="75">
        <v>-16.8</v>
      </c>
      <c r="F74" s="75">
        <v>8.1</v>
      </c>
      <c r="G74" s="59">
        <v>176.696</v>
      </c>
      <c r="H74" s="59">
        <v>106.83499999999999</v>
      </c>
      <c r="I74" s="59">
        <v>69.861000000000004</v>
      </c>
      <c r="J74" s="77">
        <v>65.400000000000006</v>
      </c>
    </row>
    <row r="75" spans="1:10" s="13" customFormat="1" ht="14.25" customHeight="1" x14ac:dyDescent="0.2">
      <c r="A75" s="62" t="s">
        <v>62</v>
      </c>
      <c r="B75" s="59">
        <v>0.29799999999999999</v>
      </c>
      <c r="C75" s="59">
        <v>0.10299999999999999</v>
      </c>
      <c r="D75" s="59">
        <v>7.8E-2</v>
      </c>
      <c r="E75" s="75">
        <v>189.3</v>
      </c>
      <c r="F75" s="75">
        <v>282.10000000000002</v>
      </c>
      <c r="G75" s="59">
        <v>0.53</v>
      </c>
      <c r="H75" s="59">
        <v>7.8E-2</v>
      </c>
      <c r="I75" s="59">
        <v>0.45200000000000001</v>
      </c>
      <c r="J75" s="77">
        <v>579.5</v>
      </c>
    </row>
    <row r="76" spans="1:10" s="13" customFormat="1" ht="14.25" customHeight="1" x14ac:dyDescent="0.2">
      <c r="A76" s="17" t="s">
        <v>63</v>
      </c>
      <c r="B76" s="21">
        <v>68.174000000000007</v>
      </c>
      <c r="C76" s="21">
        <v>227.471</v>
      </c>
      <c r="D76" s="21">
        <v>210.17400000000001</v>
      </c>
      <c r="E76" s="74">
        <v>-70</v>
      </c>
      <c r="F76" s="74">
        <v>-67.599999999999994</v>
      </c>
      <c r="G76" s="21">
        <v>389.30599999999998</v>
      </c>
      <c r="H76" s="38">
        <v>415.15100000000001</v>
      </c>
      <c r="I76" s="38">
        <v>-25.844999999999999</v>
      </c>
      <c r="J76" s="76">
        <v>-6.2</v>
      </c>
    </row>
    <row r="77" spans="1:10" customFormat="1" ht="30" customHeight="1" x14ac:dyDescent="0.2"/>
    <row r="78" spans="1:10" customFormat="1" ht="12.75" x14ac:dyDescent="0.2">
      <c r="A78" s="27" t="s">
        <v>64</v>
      </c>
    </row>
    <row r="79" spans="1:10" customFormat="1" ht="12.75" x14ac:dyDescent="0.2">
      <c r="A79" s="28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3" t="s">
        <v>92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70" t="s">
        <v>1</v>
      </c>
      <c r="F6" s="70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11520.263999999999</v>
      </c>
      <c r="C9" s="21">
        <v>10616.392</v>
      </c>
      <c r="D9" s="21">
        <v>11092.347</v>
      </c>
      <c r="E9" s="74">
        <v>8.5</v>
      </c>
      <c r="F9" s="74">
        <v>3.9</v>
      </c>
      <c r="G9" s="21">
        <v>32272.851999999999</v>
      </c>
      <c r="H9" s="21">
        <v>31072.999</v>
      </c>
      <c r="I9" s="21">
        <v>1199.8530000000001</v>
      </c>
      <c r="J9" s="76">
        <v>3.9</v>
      </c>
    </row>
    <row r="10" spans="1:10" s="13" customFormat="1" ht="14.25" customHeight="1" x14ac:dyDescent="0.2">
      <c r="A10" s="62" t="s">
        <v>365</v>
      </c>
      <c r="B10" s="59">
        <v>292.053</v>
      </c>
      <c r="C10" s="59">
        <v>377.49099999999999</v>
      </c>
      <c r="D10" s="59">
        <v>205.98400000000001</v>
      </c>
      <c r="E10" s="75">
        <v>-22.6</v>
      </c>
      <c r="F10" s="75">
        <v>41.8</v>
      </c>
      <c r="G10" s="59">
        <v>927.90499999999997</v>
      </c>
      <c r="H10" s="59">
        <v>608.58100000000002</v>
      </c>
      <c r="I10" s="59">
        <v>319.32400000000001</v>
      </c>
      <c r="J10" s="77">
        <v>52.5</v>
      </c>
    </row>
    <row r="11" spans="1:10" s="13" customFormat="1" ht="14.25" customHeight="1" x14ac:dyDescent="0.2">
      <c r="A11" s="58" t="s">
        <v>40</v>
      </c>
      <c r="B11" s="59" t="s">
        <v>7</v>
      </c>
      <c r="C11" s="59" t="s">
        <v>7</v>
      </c>
      <c r="D11" s="59" t="s">
        <v>7</v>
      </c>
      <c r="E11" s="75" t="s">
        <v>406</v>
      </c>
      <c r="F11" s="75" t="s">
        <v>406</v>
      </c>
      <c r="G11" s="59" t="s">
        <v>7</v>
      </c>
      <c r="H11" s="59" t="s">
        <v>7</v>
      </c>
      <c r="I11" s="59" t="s">
        <v>406</v>
      </c>
      <c r="J11" s="77" t="s">
        <v>406</v>
      </c>
    </row>
    <row r="12" spans="1:10" s="13" customFormat="1" ht="14.25" customHeight="1" x14ac:dyDescent="0.2">
      <c r="A12" s="64" t="s">
        <v>66</v>
      </c>
      <c r="B12" s="59" t="s">
        <v>7</v>
      </c>
      <c r="C12" s="59" t="s">
        <v>7</v>
      </c>
      <c r="D12" s="59" t="s">
        <v>7</v>
      </c>
      <c r="E12" s="75" t="s">
        <v>7</v>
      </c>
      <c r="F12" s="75" t="s">
        <v>7</v>
      </c>
      <c r="G12" s="59" t="s">
        <v>7</v>
      </c>
      <c r="H12" s="59" t="s">
        <v>7</v>
      </c>
      <c r="I12" s="59" t="s">
        <v>7</v>
      </c>
      <c r="J12" s="77" t="s">
        <v>7</v>
      </c>
    </row>
    <row r="13" spans="1:10" s="13" customFormat="1" ht="14.25" customHeight="1" x14ac:dyDescent="0.2">
      <c r="A13" s="58" t="s">
        <v>65</v>
      </c>
      <c r="B13" s="59">
        <v>54.808999999999997</v>
      </c>
      <c r="C13" s="59">
        <v>31.364999999999998</v>
      </c>
      <c r="D13" s="59">
        <v>69.346999999999994</v>
      </c>
      <c r="E13" s="75">
        <v>74.7</v>
      </c>
      <c r="F13" s="75">
        <v>-21</v>
      </c>
      <c r="G13" s="59">
        <v>145.732</v>
      </c>
      <c r="H13" s="59">
        <v>191.21</v>
      </c>
      <c r="I13" s="59">
        <v>-45.478000000000002</v>
      </c>
      <c r="J13" s="77">
        <v>-23.8</v>
      </c>
    </row>
    <row r="14" spans="1:10" s="13" customFormat="1" ht="14.25" customHeight="1" x14ac:dyDescent="0.2">
      <c r="A14" s="58" t="s">
        <v>41</v>
      </c>
      <c r="B14" s="59">
        <v>39.497</v>
      </c>
      <c r="C14" s="59">
        <v>23.22</v>
      </c>
      <c r="D14" s="59">
        <v>51.258000000000003</v>
      </c>
      <c r="E14" s="75">
        <v>70.099999999999994</v>
      </c>
      <c r="F14" s="75">
        <v>-22.9</v>
      </c>
      <c r="G14" s="59">
        <v>103.768</v>
      </c>
      <c r="H14" s="59">
        <v>155.24600000000001</v>
      </c>
      <c r="I14" s="59">
        <v>-51.478000000000002</v>
      </c>
      <c r="J14" s="77">
        <v>-33.200000000000003</v>
      </c>
    </row>
    <row r="15" spans="1:10" s="13" customFormat="1" ht="14.25" customHeight="1" x14ac:dyDescent="0.2">
      <c r="A15" s="58" t="s">
        <v>42</v>
      </c>
      <c r="B15" s="59" t="s">
        <v>7</v>
      </c>
      <c r="C15" s="59" t="s">
        <v>7</v>
      </c>
      <c r="D15" s="59" t="s">
        <v>7</v>
      </c>
      <c r="E15" s="75" t="s">
        <v>406</v>
      </c>
      <c r="F15" s="75" t="s">
        <v>406</v>
      </c>
      <c r="G15" s="59">
        <v>0.129</v>
      </c>
      <c r="H15" s="59">
        <v>3.7999999999999999E-2</v>
      </c>
      <c r="I15" s="59">
        <v>9.0999999999999998E-2</v>
      </c>
      <c r="J15" s="77">
        <v>239.5</v>
      </c>
    </row>
    <row r="16" spans="1:10" s="13" customFormat="1" ht="14.25" customHeight="1" x14ac:dyDescent="0.2">
      <c r="A16" s="58" t="s">
        <v>43</v>
      </c>
      <c r="B16" s="59">
        <v>192.07499999999999</v>
      </c>
      <c r="C16" s="59">
        <v>310.11200000000002</v>
      </c>
      <c r="D16" s="59">
        <v>85.379000000000005</v>
      </c>
      <c r="E16" s="75">
        <v>-38.1</v>
      </c>
      <c r="F16" s="75">
        <v>125</v>
      </c>
      <c r="G16" s="59">
        <v>659.68200000000002</v>
      </c>
      <c r="H16" s="59">
        <v>262.08699999999999</v>
      </c>
      <c r="I16" s="59">
        <v>397.59500000000003</v>
      </c>
      <c r="J16" s="77">
        <v>151.69999999999999</v>
      </c>
    </row>
    <row r="17" spans="1:10" s="13" customFormat="1" ht="14.25" customHeight="1" x14ac:dyDescent="0.2">
      <c r="A17" s="58" t="s">
        <v>44</v>
      </c>
      <c r="B17" s="59">
        <v>5.6719999999999997</v>
      </c>
      <c r="C17" s="59">
        <v>12.794</v>
      </c>
      <c r="D17" s="59" t="s">
        <v>7</v>
      </c>
      <c r="E17" s="75">
        <v>-55.7</v>
      </c>
      <c r="F17" s="75" t="s">
        <v>406</v>
      </c>
      <c r="G17" s="59">
        <v>18.594000000000001</v>
      </c>
      <c r="H17" s="59" t="s">
        <v>7</v>
      </c>
      <c r="I17" s="59">
        <v>18.594000000000001</v>
      </c>
      <c r="J17" s="77" t="s">
        <v>406</v>
      </c>
    </row>
    <row r="18" spans="1:10" s="13" customFormat="1" ht="14.25" customHeight="1" x14ac:dyDescent="0.2">
      <c r="A18" s="62" t="s">
        <v>366</v>
      </c>
      <c r="B18" s="59">
        <v>11228.210999999999</v>
      </c>
      <c r="C18" s="59">
        <v>10238.901</v>
      </c>
      <c r="D18" s="59">
        <v>10886.362999999999</v>
      </c>
      <c r="E18" s="75">
        <v>9.6999999999999993</v>
      </c>
      <c r="F18" s="75">
        <v>3.1</v>
      </c>
      <c r="G18" s="59">
        <v>31344.947</v>
      </c>
      <c r="H18" s="59">
        <v>30464.418000000001</v>
      </c>
      <c r="I18" s="59">
        <v>880.529</v>
      </c>
      <c r="J18" s="77">
        <v>2.9</v>
      </c>
    </row>
    <row r="19" spans="1:10" s="13" customFormat="1" ht="18.75" customHeight="1" x14ac:dyDescent="0.2">
      <c r="A19" s="133"/>
      <c r="B19" s="66" t="s">
        <v>46</v>
      </c>
    </row>
    <row r="20" spans="1:10" s="13" customFormat="1" ht="14.25" customHeight="1" x14ac:dyDescent="0.2">
      <c r="A20" s="17" t="s">
        <v>54</v>
      </c>
      <c r="B20" s="21">
        <v>4197.7529999999997</v>
      </c>
      <c r="C20" s="21">
        <v>4067.75</v>
      </c>
      <c r="D20" s="21">
        <v>3873.1149999999998</v>
      </c>
      <c r="E20" s="74">
        <v>3.2</v>
      </c>
      <c r="F20" s="74">
        <v>8.4</v>
      </c>
      <c r="G20" s="21">
        <v>12015.861000000001</v>
      </c>
      <c r="H20" s="38">
        <v>10996.561</v>
      </c>
      <c r="I20" s="38">
        <v>1019.3</v>
      </c>
      <c r="J20" s="76">
        <v>9.3000000000000007</v>
      </c>
    </row>
    <row r="21" spans="1:10" s="13" customFormat="1" ht="14.25" customHeight="1" x14ac:dyDescent="0.2">
      <c r="A21" s="62" t="s">
        <v>55</v>
      </c>
      <c r="B21" s="59">
        <v>3143.5459999999998</v>
      </c>
      <c r="C21" s="59">
        <v>3092.605</v>
      </c>
      <c r="D21" s="59">
        <v>2885.0889999999999</v>
      </c>
      <c r="E21" s="75">
        <v>1.6</v>
      </c>
      <c r="F21" s="75">
        <v>9</v>
      </c>
      <c r="G21" s="59">
        <v>9056.8029999999999</v>
      </c>
      <c r="H21" s="59">
        <v>8180.7709999999997</v>
      </c>
      <c r="I21" s="59">
        <v>876.03200000000004</v>
      </c>
      <c r="J21" s="77">
        <v>10.7</v>
      </c>
    </row>
    <row r="22" spans="1:10" s="13" customFormat="1" ht="14.25" customHeight="1" x14ac:dyDescent="0.2">
      <c r="A22" s="63" t="s">
        <v>37</v>
      </c>
      <c r="B22" s="59"/>
      <c r="C22" s="59"/>
      <c r="D22" s="59"/>
      <c r="E22" s="75"/>
      <c r="F22" s="75"/>
      <c r="G22" s="59"/>
      <c r="H22" s="59"/>
      <c r="I22" s="59"/>
      <c r="J22" s="77"/>
    </row>
    <row r="23" spans="1:10" s="13" customFormat="1" ht="14.25" customHeight="1" x14ac:dyDescent="0.2">
      <c r="A23" s="58" t="s">
        <v>524</v>
      </c>
      <c r="B23" s="59">
        <v>546.51499999999999</v>
      </c>
      <c r="C23" s="59">
        <v>479.16899999999998</v>
      </c>
      <c r="D23" s="59">
        <v>537.548</v>
      </c>
      <c r="E23" s="75">
        <v>14.1</v>
      </c>
      <c r="F23" s="75">
        <v>1.7</v>
      </c>
      <c r="G23" s="59">
        <v>1459.4010000000001</v>
      </c>
      <c r="H23" s="59">
        <v>1546.126</v>
      </c>
      <c r="I23" s="59">
        <v>-86.724999999999994</v>
      </c>
      <c r="J23" s="77">
        <v>-5.6</v>
      </c>
    </row>
    <row r="24" spans="1:10" s="13" customFormat="1" ht="14.25" customHeight="1" x14ac:dyDescent="0.2">
      <c r="A24" s="58" t="s">
        <v>526</v>
      </c>
      <c r="B24" s="59">
        <v>537.43600000000004</v>
      </c>
      <c r="C24" s="59">
        <v>569.20000000000005</v>
      </c>
      <c r="D24" s="59">
        <v>597.11099999999999</v>
      </c>
      <c r="E24" s="75">
        <v>-5.6</v>
      </c>
      <c r="F24" s="75">
        <v>-10</v>
      </c>
      <c r="G24" s="59">
        <v>1607.893</v>
      </c>
      <c r="H24" s="59">
        <v>1660.7570000000001</v>
      </c>
      <c r="I24" s="59">
        <v>-52.863999999999997</v>
      </c>
      <c r="J24" s="77">
        <v>-3.2</v>
      </c>
    </row>
    <row r="25" spans="1:10" s="13" customFormat="1" ht="14.25" customHeight="1" x14ac:dyDescent="0.2">
      <c r="A25" s="58" t="s">
        <v>529</v>
      </c>
      <c r="B25" s="59">
        <v>392.24</v>
      </c>
      <c r="C25" s="59">
        <v>443.68</v>
      </c>
      <c r="D25" s="59">
        <v>348.50099999999998</v>
      </c>
      <c r="E25" s="75">
        <v>-11.6</v>
      </c>
      <c r="F25" s="75">
        <v>12.6</v>
      </c>
      <c r="G25" s="59">
        <v>1233.962</v>
      </c>
      <c r="H25" s="59">
        <v>1006.5119999999999</v>
      </c>
      <c r="I25" s="59">
        <v>227.45</v>
      </c>
      <c r="J25" s="77">
        <v>22.6</v>
      </c>
    </row>
    <row r="26" spans="1:10" s="13" customFormat="1" ht="14.25" customHeight="1" x14ac:dyDescent="0.2">
      <c r="A26" s="58" t="s">
        <v>527</v>
      </c>
      <c r="B26" s="59">
        <v>259.85000000000002</v>
      </c>
      <c r="C26" s="59">
        <v>262.84300000000002</v>
      </c>
      <c r="D26" s="59">
        <v>210.43700000000001</v>
      </c>
      <c r="E26" s="75">
        <v>-1.1000000000000001</v>
      </c>
      <c r="F26" s="75">
        <v>23.5</v>
      </c>
      <c r="G26" s="59">
        <v>753.78399999999999</v>
      </c>
      <c r="H26" s="59">
        <v>534.26599999999996</v>
      </c>
      <c r="I26" s="59">
        <v>219.518</v>
      </c>
      <c r="J26" s="77">
        <v>41.1</v>
      </c>
    </row>
    <row r="27" spans="1:10" s="13" customFormat="1" ht="14.25" customHeight="1" x14ac:dyDescent="0.2">
      <c r="A27" s="58" t="s">
        <v>528</v>
      </c>
      <c r="B27" s="59">
        <v>236.596</v>
      </c>
      <c r="C27" s="59">
        <v>108.55200000000001</v>
      </c>
      <c r="D27" s="59">
        <v>143.15799999999999</v>
      </c>
      <c r="E27" s="75">
        <v>118</v>
      </c>
      <c r="F27" s="75">
        <v>65.3</v>
      </c>
      <c r="G27" s="59">
        <v>497.48</v>
      </c>
      <c r="H27" s="59">
        <v>410.23500000000001</v>
      </c>
      <c r="I27" s="59">
        <v>87.245000000000005</v>
      </c>
      <c r="J27" s="77">
        <v>21.3</v>
      </c>
    </row>
    <row r="28" spans="1:10" s="13" customFormat="1" ht="14.25" customHeight="1" x14ac:dyDescent="0.2">
      <c r="A28" s="58" t="s">
        <v>525</v>
      </c>
      <c r="B28" s="59">
        <v>227.042</v>
      </c>
      <c r="C28" s="59">
        <v>340.63400000000001</v>
      </c>
      <c r="D28" s="59">
        <v>144.23699999999999</v>
      </c>
      <c r="E28" s="75">
        <v>-33.299999999999997</v>
      </c>
      <c r="F28" s="75">
        <v>57.4</v>
      </c>
      <c r="G28" s="59">
        <v>819.91399999999999</v>
      </c>
      <c r="H28" s="59">
        <v>433.238</v>
      </c>
      <c r="I28" s="59">
        <v>386.67599999999999</v>
      </c>
      <c r="J28" s="77">
        <v>89.3</v>
      </c>
    </row>
    <row r="29" spans="1:10" s="13" customFormat="1" ht="14.25" customHeight="1" x14ac:dyDescent="0.2">
      <c r="A29" s="58" t="s">
        <v>531</v>
      </c>
      <c r="B29" s="59">
        <v>187.011</v>
      </c>
      <c r="C29" s="59">
        <v>200.214</v>
      </c>
      <c r="D29" s="59">
        <v>170.63900000000001</v>
      </c>
      <c r="E29" s="75">
        <v>-6.6</v>
      </c>
      <c r="F29" s="75">
        <v>9.6</v>
      </c>
      <c r="G29" s="59">
        <v>596.85599999999999</v>
      </c>
      <c r="H29" s="59">
        <v>535.12599999999998</v>
      </c>
      <c r="I29" s="59">
        <v>61.73</v>
      </c>
      <c r="J29" s="77">
        <v>11.5</v>
      </c>
    </row>
    <row r="30" spans="1:10" s="13" customFormat="1" ht="14.25" customHeight="1" x14ac:dyDescent="0.2">
      <c r="A30" s="58" t="s">
        <v>532</v>
      </c>
      <c r="B30" s="59">
        <v>160.62700000000001</v>
      </c>
      <c r="C30" s="59">
        <v>107.313</v>
      </c>
      <c r="D30" s="59">
        <v>211.76300000000001</v>
      </c>
      <c r="E30" s="75">
        <v>49.7</v>
      </c>
      <c r="F30" s="75">
        <v>-24.1</v>
      </c>
      <c r="G30" s="59">
        <v>423.24900000000002</v>
      </c>
      <c r="H30" s="59">
        <v>563.25800000000004</v>
      </c>
      <c r="I30" s="59">
        <v>-140.00899999999999</v>
      </c>
      <c r="J30" s="77">
        <v>-24.9</v>
      </c>
    </row>
    <row r="31" spans="1:10" s="13" customFormat="1" ht="14.25" customHeight="1" x14ac:dyDescent="0.2">
      <c r="A31" s="58" t="s">
        <v>534</v>
      </c>
      <c r="B31" s="59">
        <v>147.696</v>
      </c>
      <c r="C31" s="59">
        <v>120.081</v>
      </c>
      <c r="D31" s="59">
        <v>88.667000000000002</v>
      </c>
      <c r="E31" s="75">
        <v>23</v>
      </c>
      <c r="F31" s="75">
        <v>66.599999999999994</v>
      </c>
      <c r="G31" s="59">
        <v>355.786</v>
      </c>
      <c r="H31" s="59">
        <v>274.55399999999997</v>
      </c>
      <c r="I31" s="59">
        <v>81.231999999999999</v>
      </c>
      <c r="J31" s="77">
        <v>29.6</v>
      </c>
    </row>
    <row r="32" spans="1:10" s="13" customFormat="1" ht="14.25" customHeight="1" x14ac:dyDescent="0.2">
      <c r="A32" s="58" t="s">
        <v>530</v>
      </c>
      <c r="B32" s="59">
        <v>122.41500000000001</v>
      </c>
      <c r="C32" s="59">
        <v>159.16200000000001</v>
      </c>
      <c r="D32" s="59">
        <v>140.172</v>
      </c>
      <c r="E32" s="75">
        <v>-23.1</v>
      </c>
      <c r="F32" s="75">
        <v>-12.7</v>
      </c>
      <c r="G32" s="59">
        <v>403.72199999999998</v>
      </c>
      <c r="H32" s="59">
        <v>393.36399999999998</v>
      </c>
      <c r="I32" s="59">
        <v>10.358000000000001</v>
      </c>
      <c r="J32" s="77">
        <v>2.6</v>
      </c>
    </row>
    <row r="33" spans="1:10" s="13" customFormat="1" ht="14.25" customHeight="1" x14ac:dyDescent="0.2">
      <c r="A33" s="58" t="s">
        <v>535</v>
      </c>
      <c r="B33" s="59">
        <v>72.465999999999994</v>
      </c>
      <c r="C33" s="59">
        <v>66.566999999999993</v>
      </c>
      <c r="D33" s="59">
        <v>69.739000000000004</v>
      </c>
      <c r="E33" s="75">
        <v>8.9</v>
      </c>
      <c r="F33" s="75">
        <v>3.9</v>
      </c>
      <c r="G33" s="59">
        <v>203.434</v>
      </c>
      <c r="H33" s="59">
        <v>197.55600000000001</v>
      </c>
      <c r="I33" s="59">
        <v>5.8780000000000001</v>
      </c>
      <c r="J33" s="77">
        <v>3</v>
      </c>
    </row>
    <row r="34" spans="1:10" s="13" customFormat="1" ht="14.25" customHeight="1" x14ac:dyDescent="0.2">
      <c r="A34" s="58" t="s">
        <v>555</v>
      </c>
      <c r="B34" s="59">
        <v>64.448999999999998</v>
      </c>
      <c r="C34" s="59">
        <v>51.731999999999999</v>
      </c>
      <c r="D34" s="59">
        <v>65.043000000000006</v>
      </c>
      <c r="E34" s="75">
        <v>24.6</v>
      </c>
      <c r="F34" s="75">
        <v>-0.9</v>
      </c>
      <c r="G34" s="59">
        <v>175.27799999999999</v>
      </c>
      <c r="H34" s="59">
        <v>171.26900000000001</v>
      </c>
      <c r="I34" s="59">
        <v>4.0090000000000003</v>
      </c>
      <c r="J34" s="77">
        <v>2.2999999999999998</v>
      </c>
    </row>
    <row r="35" spans="1:10" s="13" customFormat="1" ht="14.25" customHeight="1" x14ac:dyDescent="0.2">
      <c r="A35" s="58" t="s">
        <v>533</v>
      </c>
      <c r="B35" s="59">
        <v>63.290999999999997</v>
      </c>
      <c r="C35" s="59">
        <v>56.636000000000003</v>
      </c>
      <c r="D35" s="59">
        <v>48.271000000000001</v>
      </c>
      <c r="E35" s="75">
        <v>11.8</v>
      </c>
      <c r="F35" s="75">
        <v>31.1</v>
      </c>
      <c r="G35" s="59">
        <v>157.34</v>
      </c>
      <c r="H35" s="59">
        <v>139.977</v>
      </c>
      <c r="I35" s="59">
        <v>17.363</v>
      </c>
      <c r="J35" s="77">
        <v>12.4</v>
      </c>
    </row>
    <row r="36" spans="1:10" s="13" customFormat="1" ht="14.25" customHeight="1" x14ac:dyDescent="0.2">
      <c r="A36" s="58" t="s">
        <v>561</v>
      </c>
      <c r="B36" s="59">
        <v>52.981999999999999</v>
      </c>
      <c r="C36" s="59">
        <v>55.082999999999998</v>
      </c>
      <c r="D36" s="59">
        <v>48.277000000000001</v>
      </c>
      <c r="E36" s="75">
        <v>-3.8</v>
      </c>
      <c r="F36" s="75">
        <v>9.6999999999999993</v>
      </c>
      <c r="G36" s="59">
        <v>151.68799999999999</v>
      </c>
      <c r="H36" s="59">
        <v>131.024</v>
      </c>
      <c r="I36" s="59">
        <v>20.664000000000001</v>
      </c>
      <c r="J36" s="77">
        <v>15.8</v>
      </c>
    </row>
    <row r="37" spans="1:10" s="13" customFormat="1" ht="14.25" customHeight="1" x14ac:dyDescent="0.2">
      <c r="A37" s="58" t="s">
        <v>536</v>
      </c>
      <c r="B37" s="59">
        <v>43.512999999999998</v>
      </c>
      <c r="C37" s="59">
        <v>42.088999999999999</v>
      </c>
      <c r="D37" s="59">
        <v>40.344000000000001</v>
      </c>
      <c r="E37" s="75">
        <v>3.4</v>
      </c>
      <c r="F37" s="75">
        <v>7.9</v>
      </c>
      <c r="G37" s="59">
        <v>129.36199999999999</v>
      </c>
      <c r="H37" s="59">
        <v>113.66800000000001</v>
      </c>
      <c r="I37" s="59">
        <v>15.694000000000001</v>
      </c>
      <c r="J37" s="77">
        <v>13.8</v>
      </c>
    </row>
    <row r="38" spans="1:10" s="13" customFormat="1" ht="14.25" customHeight="1" x14ac:dyDescent="0.2">
      <c r="A38" s="62" t="s">
        <v>56</v>
      </c>
      <c r="B38" s="59">
        <v>1054.2070000000001</v>
      </c>
      <c r="C38" s="59">
        <v>975.14499999999998</v>
      </c>
      <c r="D38" s="59">
        <v>988.02599999999995</v>
      </c>
      <c r="E38" s="75">
        <v>8.1</v>
      </c>
      <c r="F38" s="75">
        <v>6.7</v>
      </c>
      <c r="G38" s="59">
        <v>2959.058</v>
      </c>
      <c r="H38" s="59">
        <v>2815.79</v>
      </c>
      <c r="I38" s="59">
        <v>143.268</v>
      </c>
      <c r="J38" s="77">
        <v>5.0999999999999996</v>
      </c>
    </row>
    <row r="39" spans="1:10" s="13" customFormat="1" ht="14.25" customHeight="1" x14ac:dyDescent="0.2">
      <c r="A39" s="63" t="s">
        <v>37</v>
      </c>
      <c r="B39" s="59"/>
      <c r="C39" s="59"/>
      <c r="D39" s="59"/>
      <c r="E39" s="75"/>
      <c r="F39" s="75"/>
      <c r="G39" s="59"/>
      <c r="H39" s="59"/>
      <c r="I39" s="59"/>
      <c r="J39" s="77"/>
    </row>
    <row r="40" spans="1:10" s="13" customFormat="1" ht="14.25" customHeight="1" x14ac:dyDescent="0.2">
      <c r="A40" s="58" t="s">
        <v>539</v>
      </c>
      <c r="B40" s="59">
        <v>671.89499999999998</v>
      </c>
      <c r="C40" s="59">
        <v>622.30600000000004</v>
      </c>
      <c r="D40" s="59">
        <v>643.57299999999998</v>
      </c>
      <c r="E40" s="75">
        <v>8</v>
      </c>
      <c r="F40" s="75">
        <v>4.4000000000000004</v>
      </c>
      <c r="G40" s="59">
        <v>1842.028</v>
      </c>
      <c r="H40" s="59">
        <v>1821.4090000000001</v>
      </c>
      <c r="I40" s="59">
        <v>20.619</v>
      </c>
      <c r="J40" s="77">
        <v>1.1000000000000001</v>
      </c>
    </row>
    <row r="41" spans="1:10" s="13" customFormat="1" ht="14.25" customHeight="1" x14ac:dyDescent="0.2">
      <c r="A41" s="58" t="s">
        <v>540</v>
      </c>
      <c r="B41" s="59">
        <v>190.37200000000001</v>
      </c>
      <c r="C41" s="59">
        <v>196.34299999999999</v>
      </c>
      <c r="D41" s="59">
        <v>172.477</v>
      </c>
      <c r="E41" s="75">
        <v>-3</v>
      </c>
      <c r="F41" s="75">
        <v>10.4</v>
      </c>
      <c r="G41" s="59">
        <v>580.75400000000002</v>
      </c>
      <c r="H41" s="59">
        <v>526.68399999999997</v>
      </c>
      <c r="I41" s="59">
        <v>54.07</v>
      </c>
      <c r="J41" s="77">
        <v>10.3</v>
      </c>
    </row>
    <row r="42" spans="1:10" s="13" customFormat="1" ht="14.25" customHeight="1" x14ac:dyDescent="0.2">
      <c r="A42" s="17" t="s">
        <v>47</v>
      </c>
      <c r="B42" s="21">
        <v>499.09199999999998</v>
      </c>
      <c r="C42" s="21">
        <v>405.24400000000003</v>
      </c>
      <c r="D42" s="21">
        <v>409.18400000000003</v>
      </c>
      <c r="E42" s="74">
        <v>23.2</v>
      </c>
      <c r="F42" s="74">
        <v>22</v>
      </c>
      <c r="G42" s="21">
        <v>1331.8789999999999</v>
      </c>
      <c r="H42" s="38">
        <v>1062.5899999999999</v>
      </c>
      <c r="I42" s="38">
        <v>269.28899999999999</v>
      </c>
      <c r="J42" s="76">
        <v>25.3</v>
      </c>
    </row>
    <row r="43" spans="1:10" s="13" customFormat="1" ht="14.25" customHeight="1" x14ac:dyDescent="0.2">
      <c r="A43" s="62" t="s">
        <v>48</v>
      </c>
      <c r="B43" s="59">
        <v>285.30599999999998</v>
      </c>
      <c r="C43" s="59">
        <v>212.309</v>
      </c>
      <c r="D43" s="59">
        <v>203.47499999999999</v>
      </c>
      <c r="E43" s="75">
        <v>34.4</v>
      </c>
      <c r="F43" s="75">
        <v>40.200000000000003</v>
      </c>
      <c r="G43" s="59">
        <v>732.81500000000005</v>
      </c>
      <c r="H43" s="59">
        <v>510.00099999999998</v>
      </c>
      <c r="I43" s="59">
        <v>222.81399999999999</v>
      </c>
      <c r="J43" s="77">
        <v>43.7</v>
      </c>
    </row>
    <row r="44" spans="1:10" s="13" customFormat="1" ht="14.25" customHeight="1" x14ac:dyDescent="0.2">
      <c r="A44" s="63" t="s">
        <v>37</v>
      </c>
      <c r="B44" s="59"/>
      <c r="C44" s="59"/>
      <c r="D44" s="59"/>
      <c r="E44" s="75"/>
      <c r="F44" s="75"/>
      <c r="G44" s="59"/>
      <c r="H44" s="59"/>
      <c r="I44" s="59"/>
      <c r="J44" s="77"/>
    </row>
    <row r="45" spans="1:10" s="13" customFormat="1" ht="14.25" customHeight="1" x14ac:dyDescent="0.2">
      <c r="A45" s="58" t="s">
        <v>541</v>
      </c>
      <c r="B45" s="59">
        <v>156.11600000000001</v>
      </c>
      <c r="C45" s="59">
        <v>114.505</v>
      </c>
      <c r="D45" s="59">
        <v>94.061000000000007</v>
      </c>
      <c r="E45" s="75">
        <v>36.299999999999997</v>
      </c>
      <c r="F45" s="75">
        <v>66</v>
      </c>
      <c r="G45" s="59">
        <v>397.32600000000002</v>
      </c>
      <c r="H45" s="59">
        <v>244.88399999999999</v>
      </c>
      <c r="I45" s="59">
        <v>152.44200000000001</v>
      </c>
      <c r="J45" s="77">
        <v>62.3</v>
      </c>
    </row>
    <row r="46" spans="1:10" s="13" customFormat="1" ht="14.25" customHeight="1" x14ac:dyDescent="0.2">
      <c r="A46" s="58" t="s">
        <v>542</v>
      </c>
      <c r="B46" s="59">
        <v>126.479</v>
      </c>
      <c r="C46" s="59">
        <v>95.474999999999994</v>
      </c>
      <c r="D46" s="59">
        <v>107.63500000000001</v>
      </c>
      <c r="E46" s="75">
        <v>32.5</v>
      </c>
      <c r="F46" s="75">
        <v>17.5</v>
      </c>
      <c r="G46" s="59">
        <v>328.88400000000001</v>
      </c>
      <c r="H46" s="59">
        <v>257.36200000000002</v>
      </c>
      <c r="I46" s="59">
        <v>71.522000000000006</v>
      </c>
      <c r="J46" s="77">
        <v>27.8</v>
      </c>
    </row>
    <row r="47" spans="1:10" s="13" customFormat="1" ht="14.25" customHeight="1" x14ac:dyDescent="0.2">
      <c r="A47" s="62" t="s">
        <v>49</v>
      </c>
      <c r="B47" s="59">
        <v>213.786</v>
      </c>
      <c r="C47" s="59">
        <v>192.935</v>
      </c>
      <c r="D47" s="59">
        <v>205.709</v>
      </c>
      <c r="E47" s="75">
        <v>10.8</v>
      </c>
      <c r="F47" s="75">
        <v>3.9</v>
      </c>
      <c r="G47" s="59">
        <v>599.06399999999996</v>
      </c>
      <c r="H47" s="59">
        <v>552.58900000000006</v>
      </c>
      <c r="I47" s="59">
        <v>46.475000000000001</v>
      </c>
      <c r="J47" s="77">
        <v>8.4</v>
      </c>
    </row>
    <row r="48" spans="1:10" s="13" customFormat="1" ht="14.25" customHeight="1" x14ac:dyDescent="0.2">
      <c r="A48" s="17" t="s">
        <v>50</v>
      </c>
      <c r="B48" s="21">
        <v>1968.0350000000001</v>
      </c>
      <c r="C48" s="21">
        <v>1642.5309999999999</v>
      </c>
      <c r="D48" s="21">
        <v>1894.2159999999999</v>
      </c>
      <c r="E48" s="74">
        <v>19.8</v>
      </c>
      <c r="F48" s="74">
        <v>3.9</v>
      </c>
      <c r="G48" s="21">
        <v>5259.366</v>
      </c>
      <c r="H48" s="38">
        <v>5343.6530000000002</v>
      </c>
      <c r="I48" s="38">
        <v>-84.287000000000006</v>
      </c>
      <c r="J48" s="76">
        <v>-1.6</v>
      </c>
    </row>
    <row r="49" spans="1:10" s="13" customFormat="1" ht="14.25" customHeight="1" x14ac:dyDescent="0.2">
      <c r="A49" s="62" t="s">
        <v>51</v>
      </c>
      <c r="B49" s="59">
        <v>1065.499</v>
      </c>
      <c r="C49" s="59">
        <v>888.40899999999999</v>
      </c>
      <c r="D49" s="59">
        <v>987.49599999999998</v>
      </c>
      <c r="E49" s="75">
        <v>19.899999999999999</v>
      </c>
      <c r="F49" s="75">
        <v>7.9</v>
      </c>
      <c r="G49" s="59">
        <v>2786.9789999999998</v>
      </c>
      <c r="H49" s="59">
        <v>2740.029</v>
      </c>
      <c r="I49" s="59">
        <v>46.95</v>
      </c>
      <c r="J49" s="77">
        <v>1.7</v>
      </c>
    </row>
    <row r="50" spans="1:10" s="13" customFormat="1" ht="14.25" customHeight="1" x14ac:dyDescent="0.2">
      <c r="A50" s="63" t="s">
        <v>37</v>
      </c>
      <c r="B50" s="59"/>
      <c r="C50" s="59"/>
      <c r="D50" s="59"/>
      <c r="E50" s="75"/>
      <c r="F50" s="75"/>
      <c r="G50" s="59"/>
      <c r="H50" s="59"/>
      <c r="I50" s="59"/>
      <c r="J50" s="77"/>
    </row>
    <row r="51" spans="1:10" s="13" customFormat="1" ht="14.25" customHeight="1" x14ac:dyDescent="0.2">
      <c r="A51" s="58" t="s">
        <v>543</v>
      </c>
      <c r="B51" s="59">
        <v>816.70100000000002</v>
      </c>
      <c r="C51" s="59">
        <v>672.875</v>
      </c>
      <c r="D51" s="59">
        <v>790.01700000000005</v>
      </c>
      <c r="E51" s="75">
        <v>21.4</v>
      </c>
      <c r="F51" s="75">
        <v>3.4</v>
      </c>
      <c r="G51" s="59">
        <v>2116.3870000000002</v>
      </c>
      <c r="H51" s="59">
        <v>2125.4319999999998</v>
      </c>
      <c r="I51" s="59">
        <v>-9.0449999999999999</v>
      </c>
      <c r="J51" s="77">
        <v>-0.4</v>
      </c>
    </row>
    <row r="52" spans="1:10" s="13" customFormat="1" ht="14.25" customHeight="1" x14ac:dyDescent="0.2">
      <c r="A52" s="58" t="s">
        <v>544</v>
      </c>
      <c r="B52" s="59">
        <v>248.798</v>
      </c>
      <c r="C52" s="59">
        <v>215.53399999999999</v>
      </c>
      <c r="D52" s="59">
        <v>197.47900000000001</v>
      </c>
      <c r="E52" s="75">
        <v>15.4</v>
      </c>
      <c r="F52" s="75">
        <v>26</v>
      </c>
      <c r="G52" s="59">
        <v>670.59199999999998</v>
      </c>
      <c r="H52" s="59">
        <v>614.59699999999998</v>
      </c>
      <c r="I52" s="59">
        <v>55.994999999999997</v>
      </c>
      <c r="J52" s="77">
        <v>9.1</v>
      </c>
    </row>
    <row r="53" spans="1:10" s="13" customFormat="1" ht="14.25" customHeight="1" x14ac:dyDescent="0.2">
      <c r="A53" s="62" t="s">
        <v>52</v>
      </c>
      <c r="B53" s="59">
        <v>323.04399999999998</v>
      </c>
      <c r="C53" s="59">
        <v>288.35700000000003</v>
      </c>
      <c r="D53" s="59">
        <v>319.89100000000002</v>
      </c>
      <c r="E53" s="75">
        <v>12</v>
      </c>
      <c r="F53" s="75">
        <v>1</v>
      </c>
      <c r="G53" s="59">
        <v>895.18</v>
      </c>
      <c r="H53" s="59">
        <v>857.62</v>
      </c>
      <c r="I53" s="59">
        <v>37.56</v>
      </c>
      <c r="J53" s="77">
        <v>4.4000000000000004</v>
      </c>
    </row>
    <row r="54" spans="1:10" s="13" customFormat="1" ht="14.25" customHeight="1" x14ac:dyDescent="0.2">
      <c r="A54" s="63" t="s">
        <v>37</v>
      </c>
      <c r="B54" s="59"/>
      <c r="C54" s="59"/>
      <c r="D54" s="59"/>
      <c r="E54" s="75"/>
      <c r="F54" s="75"/>
      <c r="G54" s="59"/>
      <c r="H54" s="59"/>
      <c r="I54" s="59"/>
      <c r="J54" s="77"/>
    </row>
    <row r="55" spans="1:10" s="13" customFormat="1" ht="14.25" customHeight="1" x14ac:dyDescent="0.2">
      <c r="A55" s="58" t="s">
        <v>545</v>
      </c>
      <c r="B55" s="59">
        <v>211.017</v>
      </c>
      <c r="C55" s="59">
        <v>175.17500000000001</v>
      </c>
      <c r="D55" s="59">
        <v>184.601</v>
      </c>
      <c r="E55" s="75">
        <v>20.5</v>
      </c>
      <c r="F55" s="75">
        <v>14.3</v>
      </c>
      <c r="G55" s="59">
        <v>555.93399999999997</v>
      </c>
      <c r="H55" s="59">
        <v>496.28899999999999</v>
      </c>
      <c r="I55" s="59">
        <v>59.645000000000003</v>
      </c>
      <c r="J55" s="77">
        <v>12</v>
      </c>
    </row>
    <row r="56" spans="1:10" s="13" customFormat="1" ht="14.25" customHeight="1" x14ac:dyDescent="0.2">
      <c r="A56" s="58" t="s">
        <v>564</v>
      </c>
      <c r="B56" s="59">
        <v>34.424999999999997</v>
      </c>
      <c r="C56" s="59">
        <v>25.678999999999998</v>
      </c>
      <c r="D56" s="59">
        <v>19.86</v>
      </c>
      <c r="E56" s="75">
        <v>34.1</v>
      </c>
      <c r="F56" s="75">
        <v>73.3</v>
      </c>
      <c r="G56" s="59">
        <v>82.518000000000001</v>
      </c>
      <c r="H56" s="59">
        <v>55.609000000000002</v>
      </c>
      <c r="I56" s="59">
        <v>26.908999999999999</v>
      </c>
      <c r="J56" s="77">
        <v>48.4</v>
      </c>
    </row>
    <row r="57" spans="1:10" s="13" customFormat="1" ht="14.25" customHeight="1" x14ac:dyDescent="0.2">
      <c r="A57" s="62" t="s">
        <v>53</v>
      </c>
      <c r="B57" s="59">
        <v>579.49199999999996</v>
      </c>
      <c r="C57" s="59">
        <v>465.76499999999999</v>
      </c>
      <c r="D57" s="59">
        <v>586.82899999999995</v>
      </c>
      <c r="E57" s="75">
        <v>24.4</v>
      </c>
      <c r="F57" s="75">
        <v>-1.3</v>
      </c>
      <c r="G57" s="59">
        <v>1577.2070000000001</v>
      </c>
      <c r="H57" s="59">
        <v>1746.0039999999999</v>
      </c>
      <c r="I57" s="59">
        <v>-168.797</v>
      </c>
      <c r="J57" s="77">
        <v>-9.6999999999999993</v>
      </c>
    </row>
    <row r="58" spans="1:10" s="13" customFormat="1" ht="14.25" customHeight="1" x14ac:dyDescent="0.2">
      <c r="A58" s="63" t="s">
        <v>37</v>
      </c>
      <c r="B58" s="59"/>
      <c r="C58" s="59"/>
      <c r="D58" s="59"/>
      <c r="E58" s="75"/>
      <c r="F58" s="75"/>
      <c r="G58" s="59"/>
      <c r="H58" s="59"/>
      <c r="I58" s="59"/>
      <c r="J58" s="77"/>
    </row>
    <row r="59" spans="1:10" s="13" customFormat="1" ht="14.25" customHeight="1" x14ac:dyDescent="0.2">
      <c r="A59" s="58" t="s">
        <v>546</v>
      </c>
      <c r="B59" s="59">
        <v>247.62200000000001</v>
      </c>
      <c r="C59" s="59">
        <v>188.96</v>
      </c>
      <c r="D59" s="59">
        <v>261.31900000000002</v>
      </c>
      <c r="E59" s="75">
        <v>31</v>
      </c>
      <c r="F59" s="75">
        <v>-5.2</v>
      </c>
      <c r="G59" s="59">
        <v>648.83100000000002</v>
      </c>
      <c r="H59" s="59">
        <v>760.02</v>
      </c>
      <c r="I59" s="59">
        <v>-111.18899999999999</v>
      </c>
      <c r="J59" s="77">
        <v>-14.6</v>
      </c>
    </row>
    <row r="60" spans="1:10" s="13" customFormat="1" ht="14.25" customHeight="1" x14ac:dyDescent="0.2">
      <c r="A60" s="58" t="s">
        <v>547</v>
      </c>
      <c r="B60" s="59">
        <v>130.10400000000001</v>
      </c>
      <c r="C60" s="59">
        <v>120.66500000000001</v>
      </c>
      <c r="D60" s="59">
        <v>117.04300000000001</v>
      </c>
      <c r="E60" s="75">
        <v>7.8</v>
      </c>
      <c r="F60" s="75">
        <v>11.2</v>
      </c>
      <c r="G60" s="59">
        <v>368.47399999999999</v>
      </c>
      <c r="H60" s="59">
        <v>295.72000000000003</v>
      </c>
      <c r="I60" s="59">
        <v>72.754000000000005</v>
      </c>
      <c r="J60" s="77">
        <v>24.6</v>
      </c>
    </row>
    <row r="61" spans="1:10" s="13" customFormat="1" ht="14.25" customHeight="1" x14ac:dyDescent="0.2">
      <c r="A61" s="17" t="s">
        <v>57</v>
      </c>
      <c r="B61" s="21">
        <v>4540.0839999999998</v>
      </c>
      <c r="C61" s="21">
        <v>4087.9110000000001</v>
      </c>
      <c r="D61" s="21">
        <v>4676.8969999999999</v>
      </c>
      <c r="E61" s="74">
        <v>11.1</v>
      </c>
      <c r="F61" s="74">
        <v>-2.9</v>
      </c>
      <c r="G61" s="21">
        <v>12646.056</v>
      </c>
      <c r="H61" s="38">
        <v>12961.1</v>
      </c>
      <c r="I61" s="38">
        <v>-315.04399999999998</v>
      </c>
      <c r="J61" s="76">
        <v>-2.4</v>
      </c>
    </row>
    <row r="62" spans="1:10" s="13" customFormat="1" ht="14.25" customHeight="1" x14ac:dyDescent="0.2">
      <c r="A62" s="62" t="s">
        <v>58</v>
      </c>
      <c r="B62" s="59">
        <v>571.32100000000003</v>
      </c>
      <c r="C62" s="59">
        <v>461.70100000000002</v>
      </c>
      <c r="D62" s="59">
        <v>653.68200000000002</v>
      </c>
      <c r="E62" s="75">
        <v>23.7</v>
      </c>
      <c r="F62" s="75">
        <v>-12.6</v>
      </c>
      <c r="G62" s="59">
        <v>1507.9829999999999</v>
      </c>
      <c r="H62" s="59">
        <v>1652.8019999999999</v>
      </c>
      <c r="I62" s="59">
        <v>-144.81899999999999</v>
      </c>
      <c r="J62" s="77">
        <v>-8.8000000000000007</v>
      </c>
    </row>
    <row r="63" spans="1:10" s="13" customFormat="1" ht="14.25" customHeight="1" x14ac:dyDescent="0.2">
      <c r="A63" s="63" t="s">
        <v>37</v>
      </c>
      <c r="B63" s="59"/>
      <c r="C63" s="59"/>
      <c r="D63" s="59"/>
      <c r="E63" s="75"/>
      <c r="F63" s="75"/>
      <c r="G63" s="59"/>
      <c r="H63" s="59"/>
      <c r="I63" s="59"/>
      <c r="J63" s="77"/>
    </row>
    <row r="64" spans="1:10" s="13" customFormat="1" ht="14.25" customHeight="1" x14ac:dyDescent="0.2">
      <c r="A64" s="58" t="s">
        <v>549</v>
      </c>
      <c r="B64" s="59">
        <v>231.62899999999999</v>
      </c>
      <c r="C64" s="59">
        <v>171.26300000000001</v>
      </c>
      <c r="D64" s="59">
        <v>299.48899999999998</v>
      </c>
      <c r="E64" s="75">
        <v>35.200000000000003</v>
      </c>
      <c r="F64" s="75">
        <v>-22.7</v>
      </c>
      <c r="G64" s="59">
        <v>608.84400000000005</v>
      </c>
      <c r="H64" s="59">
        <v>766.79300000000001</v>
      </c>
      <c r="I64" s="59">
        <v>-157.94900000000001</v>
      </c>
      <c r="J64" s="77">
        <v>-20.6</v>
      </c>
    </row>
    <row r="65" spans="1:10" s="13" customFormat="1" ht="14.25" customHeight="1" x14ac:dyDescent="0.2">
      <c r="A65" s="58" t="s">
        <v>558</v>
      </c>
      <c r="B65" s="59">
        <v>102.779</v>
      </c>
      <c r="C65" s="59">
        <v>93.887</v>
      </c>
      <c r="D65" s="59">
        <v>78.929000000000002</v>
      </c>
      <c r="E65" s="75">
        <v>9.5</v>
      </c>
      <c r="F65" s="75">
        <v>30.2</v>
      </c>
      <c r="G65" s="59">
        <v>304.15899999999999</v>
      </c>
      <c r="H65" s="59">
        <v>194.45400000000001</v>
      </c>
      <c r="I65" s="59">
        <v>109.705</v>
      </c>
      <c r="J65" s="77">
        <v>56.4</v>
      </c>
    </row>
    <row r="66" spans="1:10" s="13" customFormat="1" ht="14.25" customHeight="1" x14ac:dyDescent="0.2">
      <c r="A66" s="62" t="s">
        <v>59</v>
      </c>
      <c r="B66" s="59">
        <v>3968.7629999999999</v>
      </c>
      <c r="C66" s="59">
        <v>3626.21</v>
      </c>
      <c r="D66" s="59">
        <v>4023.2150000000001</v>
      </c>
      <c r="E66" s="75">
        <v>9.4</v>
      </c>
      <c r="F66" s="75">
        <v>-1.4</v>
      </c>
      <c r="G66" s="59">
        <v>11138.073</v>
      </c>
      <c r="H66" s="59">
        <v>11308.298000000001</v>
      </c>
      <c r="I66" s="59">
        <v>-170.22499999999999</v>
      </c>
      <c r="J66" s="77">
        <v>-1.5</v>
      </c>
    </row>
    <row r="67" spans="1:10" s="13" customFormat="1" ht="14.25" customHeight="1" x14ac:dyDescent="0.2">
      <c r="A67" s="63" t="s">
        <v>37</v>
      </c>
      <c r="B67" s="59"/>
      <c r="C67" s="59"/>
      <c r="D67" s="59"/>
      <c r="E67" s="75"/>
      <c r="F67" s="75"/>
      <c r="G67" s="59"/>
      <c r="H67" s="59"/>
      <c r="I67" s="59"/>
      <c r="J67" s="77"/>
    </row>
    <row r="68" spans="1:10" s="13" customFormat="1" ht="14.25" customHeight="1" x14ac:dyDescent="0.2">
      <c r="A68" s="58" t="s">
        <v>550</v>
      </c>
      <c r="B68" s="59">
        <v>1881.0540000000001</v>
      </c>
      <c r="C68" s="59">
        <v>1742.87</v>
      </c>
      <c r="D68" s="59">
        <v>1851.355</v>
      </c>
      <c r="E68" s="75">
        <v>7.9</v>
      </c>
      <c r="F68" s="75">
        <v>1.6</v>
      </c>
      <c r="G68" s="59">
        <v>5391.1279999999997</v>
      </c>
      <c r="H68" s="59">
        <v>5508.2430000000004</v>
      </c>
      <c r="I68" s="59">
        <v>-117.11499999999999</v>
      </c>
      <c r="J68" s="77">
        <v>-2.1</v>
      </c>
    </row>
    <row r="69" spans="1:10" s="13" customFormat="1" ht="14.25" customHeight="1" x14ac:dyDescent="0.2">
      <c r="A69" s="58" t="s">
        <v>551</v>
      </c>
      <c r="B69" s="59">
        <v>485.43400000000003</v>
      </c>
      <c r="C69" s="59">
        <v>421.65800000000002</v>
      </c>
      <c r="D69" s="59">
        <v>467.18400000000003</v>
      </c>
      <c r="E69" s="75">
        <v>15.1</v>
      </c>
      <c r="F69" s="75">
        <v>3.9</v>
      </c>
      <c r="G69" s="59">
        <v>1310.5229999999999</v>
      </c>
      <c r="H69" s="59">
        <v>1227.7280000000001</v>
      </c>
      <c r="I69" s="59">
        <v>82.795000000000002</v>
      </c>
      <c r="J69" s="77">
        <v>6.7</v>
      </c>
    </row>
    <row r="70" spans="1:10" s="13" customFormat="1" ht="14.25" customHeight="1" x14ac:dyDescent="0.2">
      <c r="A70" s="58" t="s">
        <v>553</v>
      </c>
      <c r="B70" s="59">
        <v>312.952</v>
      </c>
      <c r="C70" s="59">
        <v>254.38</v>
      </c>
      <c r="D70" s="59">
        <v>252.74</v>
      </c>
      <c r="E70" s="75">
        <v>23</v>
      </c>
      <c r="F70" s="75">
        <v>23.8</v>
      </c>
      <c r="G70" s="59">
        <v>865.12199999999996</v>
      </c>
      <c r="H70" s="59">
        <v>763.34400000000005</v>
      </c>
      <c r="I70" s="59">
        <v>101.77800000000001</v>
      </c>
      <c r="J70" s="77">
        <v>13.3</v>
      </c>
    </row>
    <row r="71" spans="1:10" s="13" customFormat="1" ht="14.25" customHeight="1" x14ac:dyDescent="0.2">
      <c r="A71" s="58" t="s">
        <v>552</v>
      </c>
      <c r="B71" s="59">
        <v>244.286</v>
      </c>
      <c r="C71" s="59">
        <v>233.18</v>
      </c>
      <c r="D71" s="59">
        <v>289.11399999999998</v>
      </c>
      <c r="E71" s="75">
        <v>4.8</v>
      </c>
      <c r="F71" s="75">
        <v>-15.5</v>
      </c>
      <c r="G71" s="59">
        <v>676.86199999999997</v>
      </c>
      <c r="H71" s="59">
        <v>735.71400000000006</v>
      </c>
      <c r="I71" s="59">
        <v>-58.851999999999997</v>
      </c>
      <c r="J71" s="77">
        <v>-8</v>
      </c>
    </row>
    <row r="72" spans="1:10" s="13" customFormat="1" ht="14.25" customHeight="1" x14ac:dyDescent="0.2">
      <c r="A72" s="58" t="s">
        <v>554</v>
      </c>
      <c r="B72" s="59">
        <v>203.31200000000001</v>
      </c>
      <c r="C72" s="59">
        <v>224.27699999999999</v>
      </c>
      <c r="D72" s="59">
        <v>157.99600000000001</v>
      </c>
      <c r="E72" s="75">
        <v>-9.3000000000000007</v>
      </c>
      <c r="F72" s="75">
        <v>28.7</v>
      </c>
      <c r="G72" s="59">
        <v>615.51700000000005</v>
      </c>
      <c r="H72" s="59">
        <v>421.86799999999999</v>
      </c>
      <c r="I72" s="59">
        <v>193.649</v>
      </c>
      <c r="J72" s="77">
        <v>45.9</v>
      </c>
    </row>
    <row r="73" spans="1:10" s="13" customFormat="1" ht="14.25" customHeight="1" x14ac:dyDescent="0.2">
      <c r="A73" s="17" t="s">
        <v>60</v>
      </c>
      <c r="B73" s="21">
        <v>22.707000000000001</v>
      </c>
      <c r="C73" s="21">
        <v>35.26</v>
      </c>
      <c r="D73" s="21">
        <v>32.49</v>
      </c>
      <c r="E73" s="74">
        <v>-35.6</v>
      </c>
      <c r="F73" s="74">
        <v>-30.1</v>
      </c>
      <c r="G73" s="21">
        <v>90.662000000000006</v>
      </c>
      <c r="H73" s="38">
        <v>99.216999999999999</v>
      </c>
      <c r="I73" s="38">
        <v>-8.5549999999999997</v>
      </c>
      <c r="J73" s="76">
        <v>-8.6</v>
      </c>
    </row>
    <row r="74" spans="1:10" s="13" customFormat="1" ht="14.25" customHeight="1" x14ac:dyDescent="0.2">
      <c r="A74" s="62" t="s">
        <v>61</v>
      </c>
      <c r="B74" s="59">
        <v>22.707000000000001</v>
      </c>
      <c r="C74" s="59">
        <v>35.26</v>
      </c>
      <c r="D74" s="59">
        <v>32.49</v>
      </c>
      <c r="E74" s="75">
        <v>-35.6</v>
      </c>
      <c r="F74" s="75">
        <v>-30.1</v>
      </c>
      <c r="G74" s="59">
        <v>90.373999999999995</v>
      </c>
      <c r="H74" s="59">
        <v>99.216999999999999</v>
      </c>
      <c r="I74" s="59">
        <v>-8.843</v>
      </c>
      <c r="J74" s="77">
        <v>-8.9</v>
      </c>
    </row>
    <row r="75" spans="1:10" s="13" customFormat="1" ht="14.25" customHeight="1" x14ac:dyDescent="0.2">
      <c r="A75" s="62" t="s">
        <v>62</v>
      </c>
      <c r="B75" s="59" t="s">
        <v>7</v>
      </c>
      <c r="C75" s="59" t="s">
        <v>7</v>
      </c>
      <c r="D75" s="59" t="s">
        <v>7</v>
      </c>
      <c r="E75" s="75" t="s">
        <v>406</v>
      </c>
      <c r="F75" s="75" t="s">
        <v>406</v>
      </c>
      <c r="G75" s="59">
        <v>0.28799999999999998</v>
      </c>
      <c r="H75" s="59" t="s">
        <v>7</v>
      </c>
      <c r="I75" s="59">
        <v>0.28799999999999998</v>
      </c>
      <c r="J75" s="77" t="s">
        <v>406</v>
      </c>
    </row>
    <row r="76" spans="1:10" s="13" customFormat="1" ht="14.25" customHeight="1" x14ac:dyDescent="0.2">
      <c r="A76" s="17" t="s">
        <v>63</v>
      </c>
      <c r="B76" s="21">
        <v>0.54</v>
      </c>
      <c r="C76" s="21">
        <v>0.20499999999999999</v>
      </c>
      <c r="D76" s="21">
        <v>0.46100000000000002</v>
      </c>
      <c r="E76" s="74">
        <v>163.4</v>
      </c>
      <c r="F76" s="74">
        <v>17.100000000000001</v>
      </c>
      <c r="G76" s="21">
        <v>1.123</v>
      </c>
      <c r="H76" s="38">
        <v>1.2969999999999999</v>
      </c>
      <c r="I76" s="38">
        <v>-0.17399999999999999</v>
      </c>
      <c r="J76" s="76">
        <v>-13.4</v>
      </c>
    </row>
    <row r="77" spans="1:10" customFormat="1" ht="30" customHeight="1" x14ac:dyDescent="0.2"/>
    <row r="78" spans="1:10" customFormat="1" ht="12.75" x14ac:dyDescent="0.2">
      <c r="A78" s="27" t="s">
        <v>64</v>
      </c>
    </row>
    <row r="79" spans="1:10" customFormat="1" ht="12.75" x14ac:dyDescent="0.2">
      <c r="A79" s="28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70" t="s">
        <v>1</v>
      </c>
      <c r="F6" s="70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5533.1819999999998</v>
      </c>
      <c r="C9" s="21">
        <v>5044.62</v>
      </c>
      <c r="D9" s="21">
        <v>5250.8029999999999</v>
      </c>
      <c r="E9" s="74">
        <v>9.6999999999999993</v>
      </c>
      <c r="F9" s="74">
        <v>5.4</v>
      </c>
      <c r="G9" s="21">
        <v>15533.978999999999</v>
      </c>
      <c r="H9" s="21">
        <v>14600.065000000001</v>
      </c>
      <c r="I9" s="21">
        <v>933.91399999999999</v>
      </c>
      <c r="J9" s="76">
        <v>6.4</v>
      </c>
    </row>
    <row r="10" spans="1:10" s="13" customFormat="1" ht="14.25" customHeight="1" x14ac:dyDescent="0.2">
      <c r="A10" s="62" t="s">
        <v>365</v>
      </c>
      <c r="B10" s="59">
        <v>139.107</v>
      </c>
      <c r="C10" s="59">
        <v>67.236999999999995</v>
      </c>
      <c r="D10" s="59">
        <v>92.394999999999996</v>
      </c>
      <c r="E10" s="75">
        <v>106.9</v>
      </c>
      <c r="F10" s="75">
        <v>50.6</v>
      </c>
      <c r="G10" s="59">
        <v>304.37900000000002</v>
      </c>
      <c r="H10" s="59">
        <v>291.16699999999997</v>
      </c>
      <c r="I10" s="59">
        <v>13.212</v>
      </c>
      <c r="J10" s="77">
        <v>4.5</v>
      </c>
    </row>
    <row r="11" spans="1:10" s="13" customFormat="1" ht="14.25" customHeight="1" x14ac:dyDescent="0.2">
      <c r="A11" s="58" t="s">
        <v>40</v>
      </c>
      <c r="B11" s="59" t="s">
        <v>7</v>
      </c>
      <c r="C11" s="59" t="s">
        <v>7</v>
      </c>
      <c r="D11" s="59" t="s">
        <v>7</v>
      </c>
      <c r="E11" s="75" t="s">
        <v>406</v>
      </c>
      <c r="F11" s="75" t="s">
        <v>406</v>
      </c>
      <c r="G11" s="59" t="s">
        <v>7</v>
      </c>
      <c r="H11" s="59" t="s">
        <v>7</v>
      </c>
      <c r="I11" s="59" t="s">
        <v>406</v>
      </c>
      <c r="J11" s="77" t="s">
        <v>406</v>
      </c>
    </row>
    <row r="12" spans="1:10" s="13" customFormat="1" ht="14.25" customHeight="1" x14ac:dyDescent="0.2">
      <c r="A12" s="64" t="s">
        <v>66</v>
      </c>
      <c r="B12" s="59" t="s">
        <v>7</v>
      </c>
      <c r="C12" s="59" t="s">
        <v>7</v>
      </c>
      <c r="D12" s="59" t="s">
        <v>7</v>
      </c>
      <c r="E12" s="75" t="s">
        <v>7</v>
      </c>
      <c r="F12" s="75" t="s">
        <v>7</v>
      </c>
      <c r="G12" s="59" t="s">
        <v>7</v>
      </c>
      <c r="H12" s="59" t="s">
        <v>7</v>
      </c>
      <c r="I12" s="59" t="s">
        <v>7</v>
      </c>
      <c r="J12" s="77" t="s">
        <v>7</v>
      </c>
    </row>
    <row r="13" spans="1:10" s="13" customFormat="1" ht="14.25" customHeight="1" x14ac:dyDescent="0.2">
      <c r="A13" s="58" t="s">
        <v>65</v>
      </c>
      <c r="B13" s="59">
        <v>34.110999999999997</v>
      </c>
      <c r="C13" s="59">
        <v>13.195</v>
      </c>
      <c r="D13" s="59">
        <v>37.389000000000003</v>
      </c>
      <c r="E13" s="75">
        <v>158.5</v>
      </c>
      <c r="F13" s="75">
        <v>-8.8000000000000007</v>
      </c>
      <c r="G13" s="59">
        <v>89.195999999999998</v>
      </c>
      <c r="H13" s="59">
        <v>91.402000000000001</v>
      </c>
      <c r="I13" s="59">
        <v>-2.206</v>
      </c>
      <c r="J13" s="77">
        <v>-2.4</v>
      </c>
    </row>
    <row r="14" spans="1:10" s="13" customFormat="1" ht="14.25" customHeight="1" x14ac:dyDescent="0.2">
      <c r="A14" s="58" t="s">
        <v>41</v>
      </c>
      <c r="B14" s="59">
        <v>16.486999999999998</v>
      </c>
      <c r="C14" s="59">
        <v>14.63</v>
      </c>
      <c r="D14" s="59">
        <v>25.227</v>
      </c>
      <c r="E14" s="75">
        <v>12.7</v>
      </c>
      <c r="F14" s="75">
        <v>-34.6</v>
      </c>
      <c r="G14" s="59">
        <v>42.944000000000003</v>
      </c>
      <c r="H14" s="59">
        <v>86.683999999999997</v>
      </c>
      <c r="I14" s="59">
        <v>-43.74</v>
      </c>
      <c r="J14" s="77">
        <v>-50.5</v>
      </c>
    </row>
    <row r="15" spans="1:10" s="13" customFormat="1" ht="14.25" customHeight="1" x14ac:dyDescent="0.2">
      <c r="A15" s="58" t="s">
        <v>42</v>
      </c>
      <c r="B15" s="59" t="s">
        <v>7</v>
      </c>
      <c r="C15" s="59" t="s">
        <v>7</v>
      </c>
      <c r="D15" s="59" t="s">
        <v>7</v>
      </c>
      <c r="E15" s="75" t="s">
        <v>406</v>
      </c>
      <c r="F15" s="75" t="s">
        <v>406</v>
      </c>
      <c r="G15" s="59" t="s">
        <v>7</v>
      </c>
      <c r="H15" s="59">
        <v>8.9999999999999993E-3</v>
      </c>
      <c r="I15" s="59">
        <v>-8.9999999999999993E-3</v>
      </c>
      <c r="J15" s="77">
        <v>-100</v>
      </c>
    </row>
    <row r="16" spans="1:10" s="13" customFormat="1" ht="14.25" customHeight="1" x14ac:dyDescent="0.2">
      <c r="A16" s="58" t="s">
        <v>43</v>
      </c>
      <c r="B16" s="59">
        <v>85.71</v>
      </c>
      <c r="C16" s="59">
        <v>33.895000000000003</v>
      </c>
      <c r="D16" s="59">
        <v>29.779</v>
      </c>
      <c r="E16" s="75">
        <v>152.9</v>
      </c>
      <c r="F16" s="75">
        <v>187.8</v>
      </c>
      <c r="G16" s="59">
        <v>163.79499999999999</v>
      </c>
      <c r="H16" s="59">
        <v>113.072</v>
      </c>
      <c r="I16" s="59">
        <v>50.722999999999999</v>
      </c>
      <c r="J16" s="77">
        <v>44.9</v>
      </c>
    </row>
    <row r="17" spans="1:10" s="13" customFormat="1" ht="14.25" customHeight="1" x14ac:dyDescent="0.2">
      <c r="A17" s="58" t="s">
        <v>44</v>
      </c>
      <c r="B17" s="59">
        <v>2.7989999999999999</v>
      </c>
      <c r="C17" s="59">
        <v>5.5170000000000003</v>
      </c>
      <c r="D17" s="59" t="s">
        <v>7</v>
      </c>
      <c r="E17" s="75">
        <v>-49.3</v>
      </c>
      <c r="F17" s="75" t="s">
        <v>406</v>
      </c>
      <c r="G17" s="59">
        <v>8.4440000000000008</v>
      </c>
      <c r="H17" s="59" t="s">
        <v>7</v>
      </c>
      <c r="I17" s="59">
        <v>8.4440000000000008</v>
      </c>
      <c r="J17" s="77" t="s">
        <v>406</v>
      </c>
    </row>
    <row r="18" spans="1:10" s="13" customFormat="1" ht="14.25" customHeight="1" x14ac:dyDescent="0.2">
      <c r="A18" s="62" t="s">
        <v>366</v>
      </c>
      <c r="B18" s="59">
        <v>5394.0749999999998</v>
      </c>
      <c r="C18" s="59">
        <v>4977.3829999999998</v>
      </c>
      <c r="D18" s="59">
        <v>5158.4080000000004</v>
      </c>
      <c r="E18" s="75">
        <v>8.4</v>
      </c>
      <c r="F18" s="75">
        <v>4.5999999999999996</v>
      </c>
      <c r="G18" s="59">
        <v>15229.6</v>
      </c>
      <c r="H18" s="59">
        <v>14308.897999999999</v>
      </c>
      <c r="I18" s="59">
        <v>920.702</v>
      </c>
      <c r="J18" s="77">
        <v>6.4</v>
      </c>
    </row>
    <row r="19" spans="1:10" s="13" customFormat="1" ht="18.75" customHeight="1" x14ac:dyDescent="0.2">
      <c r="A19" s="133"/>
      <c r="B19" s="66" t="s">
        <v>46</v>
      </c>
    </row>
    <row r="20" spans="1:10" s="13" customFormat="1" ht="14.25" customHeight="1" x14ac:dyDescent="0.2">
      <c r="A20" s="17" t="s">
        <v>54</v>
      </c>
      <c r="B20" s="21">
        <v>2147.1799999999998</v>
      </c>
      <c r="C20" s="21">
        <v>2209.3139999999999</v>
      </c>
      <c r="D20" s="21">
        <v>1994.383</v>
      </c>
      <c r="E20" s="74">
        <v>-2.8</v>
      </c>
      <c r="F20" s="74">
        <v>7.7</v>
      </c>
      <c r="G20" s="21">
        <v>6276.4719999999998</v>
      </c>
      <c r="H20" s="38">
        <v>5605.6480000000001</v>
      </c>
      <c r="I20" s="38">
        <v>670.82399999999996</v>
      </c>
      <c r="J20" s="76">
        <v>12</v>
      </c>
    </row>
    <row r="21" spans="1:10" s="13" customFormat="1" ht="14.25" customHeight="1" x14ac:dyDescent="0.2">
      <c r="A21" s="62" t="s">
        <v>55</v>
      </c>
      <c r="B21" s="59">
        <v>1607.9839999999999</v>
      </c>
      <c r="C21" s="59">
        <v>1685.691</v>
      </c>
      <c r="D21" s="59">
        <v>1533.9169999999999</v>
      </c>
      <c r="E21" s="75">
        <v>-4.5999999999999996</v>
      </c>
      <c r="F21" s="75">
        <v>4.8</v>
      </c>
      <c r="G21" s="59">
        <v>4761.1400000000003</v>
      </c>
      <c r="H21" s="59">
        <v>4261.6819999999998</v>
      </c>
      <c r="I21" s="59">
        <v>499.45800000000003</v>
      </c>
      <c r="J21" s="77">
        <v>11.7</v>
      </c>
    </row>
    <row r="22" spans="1:10" s="13" customFormat="1" ht="14.25" customHeight="1" x14ac:dyDescent="0.2">
      <c r="A22" s="63" t="s">
        <v>37</v>
      </c>
      <c r="B22" s="59"/>
      <c r="C22" s="59"/>
      <c r="D22" s="59"/>
      <c r="E22" s="75"/>
      <c r="F22" s="75"/>
      <c r="G22" s="59"/>
      <c r="H22" s="59"/>
      <c r="I22" s="59"/>
      <c r="J22" s="77"/>
    </row>
    <row r="23" spans="1:10" s="13" customFormat="1" ht="14.25" customHeight="1" x14ac:dyDescent="0.2">
      <c r="A23" s="58" t="s">
        <v>526</v>
      </c>
      <c r="B23" s="59">
        <v>397.27800000000002</v>
      </c>
      <c r="C23" s="59">
        <v>443.49700000000001</v>
      </c>
      <c r="D23" s="59">
        <v>450.565</v>
      </c>
      <c r="E23" s="75">
        <v>-10.4</v>
      </c>
      <c r="F23" s="75">
        <v>-11.8</v>
      </c>
      <c r="G23" s="59">
        <v>1212.4649999999999</v>
      </c>
      <c r="H23" s="59">
        <v>1212.989</v>
      </c>
      <c r="I23" s="59">
        <v>-0.52400000000000002</v>
      </c>
      <c r="J23" s="77">
        <v>0</v>
      </c>
    </row>
    <row r="24" spans="1:10" s="13" customFormat="1" ht="14.25" customHeight="1" x14ac:dyDescent="0.2">
      <c r="A24" s="58" t="s">
        <v>524</v>
      </c>
      <c r="B24" s="59">
        <v>368.678</v>
      </c>
      <c r="C24" s="59">
        <v>309.40800000000002</v>
      </c>
      <c r="D24" s="59">
        <v>344.39299999999997</v>
      </c>
      <c r="E24" s="75">
        <v>19.2</v>
      </c>
      <c r="F24" s="75">
        <v>7.1</v>
      </c>
      <c r="G24" s="59">
        <v>963.05200000000002</v>
      </c>
      <c r="H24" s="59">
        <v>1005.766</v>
      </c>
      <c r="I24" s="59">
        <v>-42.713999999999999</v>
      </c>
      <c r="J24" s="77">
        <v>-4.2</v>
      </c>
    </row>
    <row r="25" spans="1:10" s="13" customFormat="1" ht="14.25" customHeight="1" x14ac:dyDescent="0.2">
      <c r="A25" s="58" t="s">
        <v>529</v>
      </c>
      <c r="B25" s="59">
        <v>253.93899999999999</v>
      </c>
      <c r="C25" s="59">
        <v>285.43799999999999</v>
      </c>
      <c r="D25" s="59">
        <v>160.613</v>
      </c>
      <c r="E25" s="75">
        <v>-11</v>
      </c>
      <c r="F25" s="75">
        <v>58.1</v>
      </c>
      <c r="G25" s="59">
        <v>777.10400000000004</v>
      </c>
      <c r="H25" s="59">
        <v>451.24599999999998</v>
      </c>
      <c r="I25" s="59">
        <v>325.858</v>
      </c>
      <c r="J25" s="77">
        <v>72.2</v>
      </c>
    </row>
    <row r="26" spans="1:10" s="13" customFormat="1" ht="14.25" customHeight="1" x14ac:dyDescent="0.2">
      <c r="A26" s="58" t="s">
        <v>527</v>
      </c>
      <c r="B26" s="59">
        <v>162.72200000000001</v>
      </c>
      <c r="C26" s="59">
        <v>161.59399999999999</v>
      </c>
      <c r="D26" s="59">
        <v>117.172</v>
      </c>
      <c r="E26" s="75">
        <v>0.7</v>
      </c>
      <c r="F26" s="75">
        <v>38.9</v>
      </c>
      <c r="G26" s="59">
        <v>451.916</v>
      </c>
      <c r="H26" s="59">
        <v>282.31099999999998</v>
      </c>
      <c r="I26" s="59">
        <v>169.60499999999999</v>
      </c>
      <c r="J26" s="77">
        <v>60.1</v>
      </c>
    </row>
    <row r="27" spans="1:10" s="13" customFormat="1" ht="14.25" customHeight="1" x14ac:dyDescent="0.2">
      <c r="A27" s="58" t="s">
        <v>531</v>
      </c>
      <c r="B27" s="59">
        <v>90.641999999999996</v>
      </c>
      <c r="C27" s="59">
        <v>115.91</v>
      </c>
      <c r="D27" s="59">
        <v>82.522000000000006</v>
      </c>
      <c r="E27" s="75">
        <v>-21.8</v>
      </c>
      <c r="F27" s="75">
        <v>9.8000000000000007</v>
      </c>
      <c r="G27" s="59">
        <v>325.31599999999997</v>
      </c>
      <c r="H27" s="59">
        <v>283.56599999999997</v>
      </c>
      <c r="I27" s="59">
        <v>41.75</v>
      </c>
      <c r="J27" s="77">
        <v>14.7</v>
      </c>
    </row>
    <row r="28" spans="1:10" s="13" customFormat="1" ht="14.25" customHeight="1" x14ac:dyDescent="0.2">
      <c r="A28" s="58" t="s">
        <v>528</v>
      </c>
      <c r="B28" s="59">
        <v>71.356999999999999</v>
      </c>
      <c r="C28" s="59">
        <v>56.761000000000003</v>
      </c>
      <c r="D28" s="59">
        <v>43.363999999999997</v>
      </c>
      <c r="E28" s="75">
        <v>25.7</v>
      </c>
      <c r="F28" s="75">
        <v>64.599999999999994</v>
      </c>
      <c r="G28" s="59">
        <v>186.61</v>
      </c>
      <c r="H28" s="59">
        <v>133.82300000000001</v>
      </c>
      <c r="I28" s="59">
        <v>52.786999999999999</v>
      </c>
      <c r="J28" s="77">
        <v>39.4</v>
      </c>
    </row>
    <row r="29" spans="1:10" s="13" customFormat="1" ht="14.25" customHeight="1" x14ac:dyDescent="0.2">
      <c r="A29" s="58" t="s">
        <v>530</v>
      </c>
      <c r="B29" s="59">
        <v>62.360999999999997</v>
      </c>
      <c r="C29" s="59">
        <v>102.32299999999999</v>
      </c>
      <c r="D29" s="59">
        <v>77.930999999999997</v>
      </c>
      <c r="E29" s="75">
        <v>-39.1</v>
      </c>
      <c r="F29" s="75">
        <v>-20</v>
      </c>
      <c r="G29" s="59">
        <v>239.61600000000001</v>
      </c>
      <c r="H29" s="59">
        <v>222.124</v>
      </c>
      <c r="I29" s="59">
        <v>17.492000000000001</v>
      </c>
      <c r="J29" s="77">
        <v>7.9</v>
      </c>
    </row>
    <row r="30" spans="1:10" s="13" customFormat="1" ht="14.25" customHeight="1" x14ac:dyDescent="0.2">
      <c r="A30" s="58" t="s">
        <v>525</v>
      </c>
      <c r="B30" s="59">
        <v>58.895000000000003</v>
      </c>
      <c r="C30" s="59">
        <v>52.755000000000003</v>
      </c>
      <c r="D30" s="59">
        <v>81.518000000000001</v>
      </c>
      <c r="E30" s="75">
        <v>11.6</v>
      </c>
      <c r="F30" s="75">
        <v>-27.8</v>
      </c>
      <c r="G30" s="59">
        <v>171.33099999999999</v>
      </c>
      <c r="H30" s="59">
        <v>201.17400000000001</v>
      </c>
      <c r="I30" s="59">
        <v>-29.843</v>
      </c>
      <c r="J30" s="77">
        <v>-14.8</v>
      </c>
    </row>
    <row r="31" spans="1:10" s="13" customFormat="1" ht="14.25" customHeight="1" x14ac:dyDescent="0.2">
      <c r="A31" s="58" t="s">
        <v>534</v>
      </c>
      <c r="B31" s="59">
        <v>45.93</v>
      </c>
      <c r="C31" s="59">
        <v>59.886000000000003</v>
      </c>
      <c r="D31" s="59">
        <v>30.41</v>
      </c>
      <c r="E31" s="75">
        <v>-23.3</v>
      </c>
      <c r="F31" s="75">
        <v>51</v>
      </c>
      <c r="G31" s="59">
        <v>154.75399999999999</v>
      </c>
      <c r="H31" s="59">
        <v>113.491</v>
      </c>
      <c r="I31" s="59">
        <v>41.262999999999998</v>
      </c>
      <c r="J31" s="77">
        <v>36.4</v>
      </c>
    </row>
    <row r="32" spans="1:10" s="13" customFormat="1" ht="14.25" customHeight="1" x14ac:dyDescent="0.2">
      <c r="A32" s="58" t="s">
        <v>535</v>
      </c>
      <c r="B32" s="59">
        <v>30.765000000000001</v>
      </c>
      <c r="C32" s="59">
        <v>30.533000000000001</v>
      </c>
      <c r="D32" s="59">
        <v>33.646000000000001</v>
      </c>
      <c r="E32" s="75">
        <v>0.8</v>
      </c>
      <c r="F32" s="75">
        <v>-8.6</v>
      </c>
      <c r="G32" s="59">
        <v>82.655000000000001</v>
      </c>
      <c r="H32" s="59">
        <v>91.765000000000001</v>
      </c>
      <c r="I32" s="59">
        <v>-9.11</v>
      </c>
      <c r="J32" s="77">
        <v>-9.9</v>
      </c>
    </row>
    <row r="33" spans="1:10" s="13" customFormat="1" ht="14.25" customHeight="1" x14ac:dyDescent="0.2">
      <c r="A33" s="58" t="s">
        <v>532</v>
      </c>
      <c r="B33" s="59">
        <v>18.145</v>
      </c>
      <c r="C33" s="59">
        <v>24.173999999999999</v>
      </c>
      <c r="D33" s="59">
        <v>46.188000000000002</v>
      </c>
      <c r="E33" s="75">
        <v>-24.9</v>
      </c>
      <c r="F33" s="75">
        <v>-60.7</v>
      </c>
      <c r="G33" s="59">
        <v>59.624000000000002</v>
      </c>
      <c r="H33" s="59">
        <v>113.24</v>
      </c>
      <c r="I33" s="59">
        <v>-53.616</v>
      </c>
      <c r="J33" s="77">
        <v>-47.3</v>
      </c>
    </row>
    <row r="34" spans="1:10" s="13" customFormat="1" ht="14.25" customHeight="1" x14ac:dyDescent="0.2">
      <c r="A34" s="58" t="s">
        <v>555</v>
      </c>
      <c r="B34" s="59">
        <v>15.99</v>
      </c>
      <c r="C34" s="59">
        <v>12.603</v>
      </c>
      <c r="D34" s="59">
        <v>14.77</v>
      </c>
      <c r="E34" s="75">
        <v>26.9</v>
      </c>
      <c r="F34" s="75">
        <v>8.3000000000000007</v>
      </c>
      <c r="G34" s="59">
        <v>47.634999999999998</v>
      </c>
      <c r="H34" s="59">
        <v>38.959000000000003</v>
      </c>
      <c r="I34" s="59">
        <v>8.6760000000000002</v>
      </c>
      <c r="J34" s="77">
        <v>22.3</v>
      </c>
    </row>
    <row r="35" spans="1:10" s="13" customFormat="1" ht="14.25" customHeight="1" x14ac:dyDescent="0.2">
      <c r="A35" s="58" t="s">
        <v>538</v>
      </c>
      <c r="B35" s="59">
        <v>9.7780000000000005</v>
      </c>
      <c r="C35" s="59">
        <v>6.3970000000000002</v>
      </c>
      <c r="D35" s="59">
        <v>7.9690000000000003</v>
      </c>
      <c r="E35" s="75">
        <v>52.9</v>
      </c>
      <c r="F35" s="75">
        <v>22.7</v>
      </c>
      <c r="G35" s="59">
        <v>23.111000000000001</v>
      </c>
      <c r="H35" s="59">
        <v>20.213000000000001</v>
      </c>
      <c r="I35" s="59">
        <v>2.8980000000000001</v>
      </c>
      <c r="J35" s="77">
        <v>14.3</v>
      </c>
    </row>
    <row r="36" spans="1:10" s="13" customFormat="1" ht="14.25" customHeight="1" x14ac:dyDescent="0.2">
      <c r="A36" s="58" t="s">
        <v>533</v>
      </c>
      <c r="B36" s="59">
        <v>5.7779999999999996</v>
      </c>
      <c r="C36" s="59">
        <v>3.4430000000000001</v>
      </c>
      <c r="D36" s="59">
        <v>12.531000000000001</v>
      </c>
      <c r="E36" s="75">
        <v>67.8</v>
      </c>
      <c r="F36" s="75">
        <v>-53.9</v>
      </c>
      <c r="G36" s="59">
        <v>13.254</v>
      </c>
      <c r="H36" s="59">
        <v>34.728000000000002</v>
      </c>
      <c r="I36" s="59">
        <v>-21.474</v>
      </c>
      <c r="J36" s="77">
        <v>-61.8</v>
      </c>
    </row>
    <row r="37" spans="1:10" s="13" customFormat="1" ht="14.25" customHeight="1" x14ac:dyDescent="0.2">
      <c r="A37" s="58" t="s">
        <v>537</v>
      </c>
      <c r="B37" s="59">
        <v>5.1820000000000004</v>
      </c>
      <c r="C37" s="59">
        <v>4.37</v>
      </c>
      <c r="D37" s="59">
        <v>0.90100000000000002</v>
      </c>
      <c r="E37" s="75">
        <v>18.600000000000001</v>
      </c>
      <c r="F37" s="75">
        <v>475.1</v>
      </c>
      <c r="G37" s="59">
        <v>16.716000000000001</v>
      </c>
      <c r="H37" s="59">
        <v>3.8879999999999999</v>
      </c>
      <c r="I37" s="59">
        <v>12.827999999999999</v>
      </c>
      <c r="J37" s="77">
        <v>329.9</v>
      </c>
    </row>
    <row r="38" spans="1:10" s="13" customFormat="1" ht="14.25" customHeight="1" x14ac:dyDescent="0.2">
      <c r="A38" s="62" t="s">
        <v>56</v>
      </c>
      <c r="B38" s="59">
        <v>539.19600000000003</v>
      </c>
      <c r="C38" s="59">
        <v>523.62300000000005</v>
      </c>
      <c r="D38" s="59">
        <v>460.46600000000001</v>
      </c>
      <c r="E38" s="75">
        <v>3</v>
      </c>
      <c r="F38" s="75">
        <v>17.100000000000001</v>
      </c>
      <c r="G38" s="59">
        <v>1515.3320000000001</v>
      </c>
      <c r="H38" s="59">
        <v>1343.9659999999999</v>
      </c>
      <c r="I38" s="59">
        <v>171.36600000000001</v>
      </c>
      <c r="J38" s="77">
        <v>12.8</v>
      </c>
    </row>
    <row r="39" spans="1:10" s="13" customFormat="1" ht="14.25" customHeight="1" x14ac:dyDescent="0.2">
      <c r="A39" s="63" t="s">
        <v>37</v>
      </c>
      <c r="B39" s="59"/>
      <c r="C39" s="59"/>
      <c r="D39" s="59"/>
      <c r="E39" s="75"/>
      <c r="F39" s="75"/>
      <c r="G39" s="59"/>
      <c r="H39" s="59"/>
      <c r="I39" s="59"/>
      <c r="J39" s="77"/>
    </row>
    <row r="40" spans="1:10" s="13" customFormat="1" ht="14.25" customHeight="1" x14ac:dyDescent="0.2">
      <c r="A40" s="58" t="s">
        <v>539</v>
      </c>
      <c r="B40" s="59">
        <v>353.58100000000002</v>
      </c>
      <c r="C40" s="59">
        <v>357.11700000000002</v>
      </c>
      <c r="D40" s="59">
        <v>301.012</v>
      </c>
      <c r="E40" s="75">
        <v>-1</v>
      </c>
      <c r="F40" s="75">
        <v>17.5</v>
      </c>
      <c r="G40" s="59">
        <v>976.61900000000003</v>
      </c>
      <c r="H40" s="59">
        <v>844.87199999999996</v>
      </c>
      <c r="I40" s="59">
        <v>131.74700000000001</v>
      </c>
      <c r="J40" s="77">
        <v>15.6</v>
      </c>
    </row>
    <row r="41" spans="1:10" s="13" customFormat="1" ht="14.25" customHeight="1" x14ac:dyDescent="0.2">
      <c r="A41" s="58" t="s">
        <v>540</v>
      </c>
      <c r="B41" s="59">
        <v>101.611</v>
      </c>
      <c r="C41" s="59">
        <v>103.54900000000001</v>
      </c>
      <c r="D41" s="59">
        <v>94.227999999999994</v>
      </c>
      <c r="E41" s="75">
        <v>-1.9</v>
      </c>
      <c r="F41" s="75">
        <v>7.8</v>
      </c>
      <c r="G41" s="59">
        <v>311.60899999999998</v>
      </c>
      <c r="H41" s="59">
        <v>298.55900000000003</v>
      </c>
      <c r="I41" s="59">
        <v>13.05</v>
      </c>
      <c r="J41" s="77">
        <v>4.4000000000000004</v>
      </c>
    </row>
    <row r="42" spans="1:10" s="13" customFormat="1" ht="14.25" customHeight="1" x14ac:dyDescent="0.2">
      <c r="A42" s="17" t="s">
        <v>47</v>
      </c>
      <c r="B42" s="21">
        <v>200.69300000000001</v>
      </c>
      <c r="C42" s="21">
        <v>118.666</v>
      </c>
      <c r="D42" s="21">
        <v>146.14500000000001</v>
      </c>
      <c r="E42" s="74">
        <v>69.099999999999994</v>
      </c>
      <c r="F42" s="74">
        <v>37.299999999999997</v>
      </c>
      <c r="G42" s="21">
        <v>461.40800000000002</v>
      </c>
      <c r="H42" s="38">
        <v>376.67500000000001</v>
      </c>
      <c r="I42" s="38">
        <v>84.733000000000004</v>
      </c>
      <c r="J42" s="76">
        <v>22.5</v>
      </c>
    </row>
    <row r="43" spans="1:10" s="13" customFormat="1" ht="14.25" customHeight="1" x14ac:dyDescent="0.2">
      <c r="A43" s="62" t="s">
        <v>48</v>
      </c>
      <c r="B43" s="59">
        <v>116.498</v>
      </c>
      <c r="C43" s="59">
        <v>57.158000000000001</v>
      </c>
      <c r="D43" s="59">
        <v>72.661000000000001</v>
      </c>
      <c r="E43" s="75">
        <v>103.8</v>
      </c>
      <c r="F43" s="75">
        <v>60.3</v>
      </c>
      <c r="G43" s="59">
        <v>246.197</v>
      </c>
      <c r="H43" s="59">
        <v>186.441</v>
      </c>
      <c r="I43" s="59">
        <v>59.756</v>
      </c>
      <c r="J43" s="77">
        <v>32.1</v>
      </c>
    </row>
    <row r="44" spans="1:10" s="13" customFormat="1" ht="14.25" customHeight="1" x14ac:dyDescent="0.2">
      <c r="A44" s="63" t="s">
        <v>37</v>
      </c>
      <c r="B44" s="59"/>
      <c r="C44" s="59"/>
      <c r="D44" s="59"/>
      <c r="E44" s="75"/>
      <c r="F44" s="75"/>
      <c r="G44" s="59"/>
      <c r="H44" s="59"/>
      <c r="I44" s="59"/>
      <c r="J44" s="77"/>
    </row>
    <row r="45" spans="1:10" s="13" customFormat="1" ht="14.25" customHeight="1" x14ac:dyDescent="0.2">
      <c r="A45" s="58" t="s">
        <v>541</v>
      </c>
      <c r="B45" s="59">
        <v>58.491999999999997</v>
      </c>
      <c r="C45" s="59">
        <v>28.52</v>
      </c>
      <c r="D45" s="59">
        <v>31.184999999999999</v>
      </c>
      <c r="E45" s="75">
        <v>105.1</v>
      </c>
      <c r="F45" s="75">
        <v>87.6</v>
      </c>
      <c r="G45" s="59">
        <v>121.015</v>
      </c>
      <c r="H45" s="59">
        <v>86.293000000000006</v>
      </c>
      <c r="I45" s="59">
        <v>34.722000000000001</v>
      </c>
      <c r="J45" s="77">
        <v>40.200000000000003</v>
      </c>
    </row>
    <row r="46" spans="1:10" s="13" customFormat="1" ht="14.25" customHeight="1" x14ac:dyDescent="0.2">
      <c r="A46" s="58" t="s">
        <v>542</v>
      </c>
      <c r="B46" s="59">
        <v>57.247999999999998</v>
      </c>
      <c r="C46" s="59">
        <v>28.431000000000001</v>
      </c>
      <c r="D46" s="59">
        <v>40.534999999999997</v>
      </c>
      <c r="E46" s="75">
        <v>101.4</v>
      </c>
      <c r="F46" s="75">
        <v>41.2</v>
      </c>
      <c r="G46" s="59">
        <v>123.717</v>
      </c>
      <c r="H46" s="59">
        <v>97.256</v>
      </c>
      <c r="I46" s="59">
        <v>26.460999999999999</v>
      </c>
      <c r="J46" s="77">
        <v>27.2</v>
      </c>
    </row>
    <row r="47" spans="1:10" s="13" customFormat="1" ht="14.25" customHeight="1" x14ac:dyDescent="0.2">
      <c r="A47" s="62" t="s">
        <v>49</v>
      </c>
      <c r="B47" s="59">
        <v>84.194999999999993</v>
      </c>
      <c r="C47" s="59">
        <v>61.508000000000003</v>
      </c>
      <c r="D47" s="59">
        <v>73.483999999999995</v>
      </c>
      <c r="E47" s="75">
        <v>36.9</v>
      </c>
      <c r="F47" s="75">
        <v>14.6</v>
      </c>
      <c r="G47" s="59">
        <v>215.21100000000001</v>
      </c>
      <c r="H47" s="59">
        <v>190.23400000000001</v>
      </c>
      <c r="I47" s="59">
        <v>24.977</v>
      </c>
      <c r="J47" s="77">
        <v>13.1</v>
      </c>
    </row>
    <row r="48" spans="1:10" s="13" customFormat="1" ht="14.25" customHeight="1" x14ac:dyDescent="0.2">
      <c r="A48" s="17" t="s">
        <v>50</v>
      </c>
      <c r="B48" s="21">
        <v>744.23800000000006</v>
      </c>
      <c r="C48" s="21">
        <v>555.101</v>
      </c>
      <c r="D48" s="21">
        <v>720.92700000000002</v>
      </c>
      <c r="E48" s="74">
        <v>34.1</v>
      </c>
      <c r="F48" s="74">
        <v>3.2</v>
      </c>
      <c r="G48" s="21">
        <v>1889.2719999999999</v>
      </c>
      <c r="H48" s="38">
        <v>1991.67</v>
      </c>
      <c r="I48" s="38">
        <v>-102.398</v>
      </c>
      <c r="J48" s="76">
        <v>-5.0999999999999996</v>
      </c>
    </row>
    <row r="49" spans="1:10" s="13" customFormat="1" ht="14.25" customHeight="1" x14ac:dyDescent="0.2">
      <c r="A49" s="62" t="s">
        <v>51</v>
      </c>
      <c r="B49" s="59">
        <v>351.488</v>
      </c>
      <c r="C49" s="59">
        <v>250.81899999999999</v>
      </c>
      <c r="D49" s="59">
        <v>316.83</v>
      </c>
      <c r="E49" s="75">
        <v>40.1</v>
      </c>
      <c r="F49" s="75">
        <v>10.9</v>
      </c>
      <c r="G49" s="59">
        <v>865.68899999999996</v>
      </c>
      <c r="H49" s="59">
        <v>850.14099999999996</v>
      </c>
      <c r="I49" s="59">
        <v>15.548</v>
      </c>
      <c r="J49" s="77">
        <v>1.8</v>
      </c>
    </row>
    <row r="50" spans="1:10" s="13" customFormat="1" ht="14.25" customHeight="1" x14ac:dyDescent="0.2">
      <c r="A50" s="63" t="s">
        <v>37</v>
      </c>
      <c r="B50" s="59"/>
      <c r="C50" s="59"/>
      <c r="D50" s="59"/>
      <c r="E50" s="75"/>
      <c r="F50" s="75"/>
      <c r="G50" s="59"/>
      <c r="H50" s="59"/>
      <c r="I50" s="59"/>
      <c r="J50" s="77"/>
    </row>
    <row r="51" spans="1:10" s="13" customFormat="1" ht="14.25" customHeight="1" x14ac:dyDescent="0.2">
      <c r="A51" s="58" t="s">
        <v>543</v>
      </c>
      <c r="B51" s="59">
        <v>241.298</v>
      </c>
      <c r="C51" s="59">
        <v>162.40299999999999</v>
      </c>
      <c r="D51" s="59">
        <v>241.441</v>
      </c>
      <c r="E51" s="75">
        <v>48.6</v>
      </c>
      <c r="F51" s="75">
        <v>-0.1</v>
      </c>
      <c r="G51" s="59">
        <v>582.54600000000005</v>
      </c>
      <c r="H51" s="59">
        <v>607.02200000000005</v>
      </c>
      <c r="I51" s="59">
        <v>-24.475999999999999</v>
      </c>
      <c r="J51" s="77">
        <v>-4</v>
      </c>
    </row>
    <row r="52" spans="1:10" s="13" customFormat="1" ht="14.25" customHeight="1" x14ac:dyDescent="0.2">
      <c r="A52" s="58" t="s">
        <v>544</v>
      </c>
      <c r="B52" s="59">
        <v>110.19</v>
      </c>
      <c r="C52" s="59">
        <v>88.415999999999997</v>
      </c>
      <c r="D52" s="59">
        <v>75.388999999999996</v>
      </c>
      <c r="E52" s="75">
        <v>24.6</v>
      </c>
      <c r="F52" s="75">
        <v>46.2</v>
      </c>
      <c r="G52" s="59">
        <v>283.14299999999997</v>
      </c>
      <c r="H52" s="59">
        <v>243.119</v>
      </c>
      <c r="I52" s="59">
        <v>40.024000000000001</v>
      </c>
      <c r="J52" s="77">
        <v>16.5</v>
      </c>
    </row>
    <row r="53" spans="1:10" s="13" customFormat="1" ht="14.25" customHeight="1" x14ac:dyDescent="0.2">
      <c r="A53" s="62" t="s">
        <v>52</v>
      </c>
      <c r="B53" s="59">
        <v>104.066</v>
      </c>
      <c r="C53" s="59">
        <v>79.158000000000001</v>
      </c>
      <c r="D53" s="59">
        <v>108.242</v>
      </c>
      <c r="E53" s="75">
        <v>31.5</v>
      </c>
      <c r="F53" s="75">
        <v>-3.9</v>
      </c>
      <c r="G53" s="59">
        <v>271.39100000000002</v>
      </c>
      <c r="H53" s="59">
        <v>268.58600000000001</v>
      </c>
      <c r="I53" s="59">
        <v>2.8050000000000002</v>
      </c>
      <c r="J53" s="77">
        <v>1</v>
      </c>
    </row>
    <row r="54" spans="1:10" s="13" customFormat="1" ht="14.25" customHeight="1" x14ac:dyDescent="0.2">
      <c r="A54" s="63" t="s">
        <v>37</v>
      </c>
      <c r="B54" s="59"/>
      <c r="C54" s="59"/>
      <c r="D54" s="59"/>
      <c r="E54" s="75"/>
      <c r="F54" s="75"/>
      <c r="G54" s="59"/>
      <c r="H54" s="59"/>
      <c r="I54" s="59"/>
      <c r="J54" s="77"/>
    </row>
    <row r="55" spans="1:10" s="13" customFormat="1" ht="14.25" customHeight="1" x14ac:dyDescent="0.2">
      <c r="A55" s="58" t="s">
        <v>545</v>
      </c>
      <c r="B55" s="59">
        <v>49.951999999999998</v>
      </c>
      <c r="C55" s="59">
        <v>28.475999999999999</v>
      </c>
      <c r="D55" s="59">
        <v>48.073999999999998</v>
      </c>
      <c r="E55" s="75">
        <v>75.400000000000006</v>
      </c>
      <c r="F55" s="75">
        <v>3.9</v>
      </c>
      <c r="G55" s="59">
        <v>117.474</v>
      </c>
      <c r="H55" s="59">
        <v>95.03</v>
      </c>
      <c r="I55" s="59">
        <v>22.443999999999999</v>
      </c>
      <c r="J55" s="77">
        <v>23.6</v>
      </c>
    </row>
    <row r="56" spans="1:10" s="13" customFormat="1" ht="14.25" customHeight="1" x14ac:dyDescent="0.2">
      <c r="A56" s="58" t="s">
        <v>564</v>
      </c>
      <c r="B56" s="59">
        <v>15.778</v>
      </c>
      <c r="C56" s="59">
        <v>8.7430000000000003</v>
      </c>
      <c r="D56" s="59">
        <v>2.5499999999999998</v>
      </c>
      <c r="E56" s="75">
        <v>80.5</v>
      </c>
      <c r="F56" s="75">
        <v>518.70000000000005</v>
      </c>
      <c r="G56" s="59">
        <v>29.367000000000001</v>
      </c>
      <c r="H56" s="59">
        <v>8.1370000000000005</v>
      </c>
      <c r="I56" s="59">
        <v>21.23</v>
      </c>
      <c r="J56" s="77">
        <v>260.89999999999998</v>
      </c>
    </row>
    <row r="57" spans="1:10" s="13" customFormat="1" ht="14.25" customHeight="1" x14ac:dyDescent="0.2">
      <c r="A57" s="62" t="s">
        <v>53</v>
      </c>
      <c r="B57" s="59">
        <v>288.68400000000003</v>
      </c>
      <c r="C57" s="59">
        <v>225.124</v>
      </c>
      <c r="D57" s="59">
        <v>295.85500000000002</v>
      </c>
      <c r="E57" s="75">
        <v>28.2</v>
      </c>
      <c r="F57" s="75">
        <v>-2.4</v>
      </c>
      <c r="G57" s="59">
        <v>752.19200000000001</v>
      </c>
      <c r="H57" s="59">
        <v>872.94299999999998</v>
      </c>
      <c r="I57" s="59">
        <v>-120.751</v>
      </c>
      <c r="J57" s="77">
        <v>-13.8</v>
      </c>
    </row>
    <row r="58" spans="1:10" s="13" customFormat="1" ht="14.25" customHeight="1" x14ac:dyDescent="0.2">
      <c r="A58" s="63" t="s">
        <v>37</v>
      </c>
      <c r="B58" s="59"/>
      <c r="C58" s="59"/>
      <c r="D58" s="59"/>
      <c r="E58" s="75"/>
      <c r="F58" s="75"/>
      <c r="G58" s="59"/>
      <c r="H58" s="59"/>
      <c r="I58" s="59"/>
      <c r="J58" s="77"/>
    </row>
    <row r="59" spans="1:10" s="13" customFormat="1" ht="14.25" customHeight="1" x14ac:dyDescent="0.2">
      <c r="A59" s="58" t="s">
        <v>546</v>
      </c>
      <c r="B59" s="59">
        <v>122.41500000000001</v>
      </c>
      <c r="C59" s="59">
        <v>95.103999999999999</v>
      </c>
      <c r="D59" s="59">
        <v>147.72800000000001</v>
      </c>
      <c r="E59" s="75">
        <v>28.7</v>
      </c>
      <c r="F59" s="75">
        <v>-17.100000000000001</v>
      </c>
      <c r="G59" s="59">
        <v>311.95100000000002</v>
      </c>
      <c r="H59" s="59">
        <v>420.48500000000001</v>
      </c>
      <c r="I59" s="59">
        <v>-108.53400000000001</v>
      </c>
      <c r="J59" s="77">
        <v>-25.8</v>
      </c>
    </row>
    <row r="60" spans="1:10" s="13" customFormat="1" ht="14.25" customHeight="1" x14ac:dyDescent="0.2">
      <c r="A60" s="58" t="s">
        <v>547</v>
      </c>
      <c r="B60" s="59">
        <v>63.512999999999998</v>
      </c>
      <c r="C60" s="59">
        <v>56.707999999999998</v>
      </c>
      <c r="D60" s="59">
        <v>45.231000000000002</v>
      </c>
      <c r="E60" s="75">
        <v>12</v>
      </c>
      <c r="F60" s="75">
        <v>40.4</v>
      </c>
      <c r="G60" s="59">
        <v>168.642</v>
      </c>
      <c r="H60" s="59">
        <v>111.27200000000001</v>
      </c>
      <c r="I60" s="59">
        <v>57.37</v>
      </c>
      <c r="J60" s="77">
        <v>51.6</v>
      </c>
    </row>
    <row r="61" spans="1:10" s="13" customFormat="1" ht="14.25" customHeight="1" x14ac:dyDescent="0.2">
      <c r="A61" s="17" t="s">
        <v>57</v>
      </c>
      <c r="B61" s="21">
        <v>2299.1999999999998</v>
      </c>
      <c r="C61" s="21">
        <v>2091.3629999999998</v>
      </c>
      <c r="D61" s="21">
        <v>2293.4850000000001</v>
      </c>
      <c r="E61" s="74">
        <v>9.9</v>
      </c>
      <c r="F61" s="74">
        <v>0.2</v>
      </c>
      <c r="G61" s="21">
        <v>6593.3710000000001</v>
      </c>
      <c r="H61" s="38">
        <v>6323.3630000000003</v>
      </c>
      <c r="I61" s="38">
        <v>270.00799999999998</v>
      </c>
      <c r="J61" s="76">
        <v>4.3</v>
      </c>
    </row>
    <row r="62" spans="1:10" s="13" customFormat="1" ht="14.25" customHeight="1" x14ac:dyDescent="0.2">
      <c r="A62" s="62" t="s">
        <v>58</v>
      </c>
      <c r="B62" s="59">
        <v>108.52500000000001</v>
      </c>
      <c r="C62" s="59">
        <v>68.674999999999997</v>
      </c>
      <c r="D62" s="59">
        <v>111.997</v>
      </c>
      <c r="E62" s="75">
        <v>58</v>
      </c>
      <c r="F62" s="75">
        <v>-3.1</v>
      </c>
      <c r="G62" s="59">
        <v>269.59500000000003</v>
      </c>
      <c r="H62" s="59">
        <v>301.60500000000002</v>
      </c>
      <c r="I62" s="59">
        <v>-32.01</v>
      </c>
      <c r="J62" s="77">
        <v>-10.6</v>
      </c>
    </row>
    <row r="63" spans="1:10" s="13" customFormat="1" ht="14.25" customHeight="1" x14ac:dyDescent="0.2">
      <c r="A63" s="63" t="s">
        <v>37</v>
      </c>
      <c r="B63" s="59"/>
      <c r="C63" s="59"/>
      <c r="D63" s="59"/>
      <c r="E63" s="75"/>
      <c r="F63" s="75"/>
      <c r="G63" s="59"/>
      <c r="H63" s="59"/>
      <c r="I63" s="59"/>
      <c r="J63" s="77"/>
    </row>
    <row r="64" spans="1:10" s="13" customFormat="1" ht="14.25" customHeight="1" x14ac:dyDescent="0.2">
      <c r="A64" s="58" t="s">
        <v>558</v>
      </c>
      <c r="B64" s="59">
        <v>33.642000000000003</v>
      </c>
      <c r="C64" s="59">
        <v>25.701000000000001</v>
      </c>
      <c r="D64" s="59">
        <v>33.679000000000002</v>
      </c>
      <c r="E64" s="75">
        <v>30.9</v>
      </c>
      <c r="F64" s="75">
        <v>-0.1</v>
      </c>
      <c r="G64" s="59">
        <v>101.366</v>
      </c>
      <c r="H64" s="59">
        <v>91.07</v>
      </c>
      <c r="I64" s="59">
        <v>10.295999999999999</v>
      </c>
      <c r="J64" s="77">
        <v>11.3</v>
      </c>
    </row>
    <row r="65" spans="1:10" s="13" customFormat="1" ht="14.25" customHeight="1" x14ac:dyDescent="0.2">
      <c r="A65" s="58" t="s">
        <v>549</v>
      </c>
      <c r="B65" s="59">
        <v>30.623000000000001</v>
      </c>
      <c r="C65" s="59">
        <v>12.225</v>
      </c>
      <c r="D65" s="59">
        <v>37.219000000000001</v>
      </c>
      <c r="E65" s="75">
        <v>150.5</v>
      </c>
      <c r="F65" s="75">
        <v>-17.7</v>
      </c>
      <c r="G65" s="59">
        <v>63.896999999999998</v>
      </c>
      <c r="H65" s="59">
        <v>94.411000000000001</v>
      </c>
      <c r="I65" s="59">
        <v>-30.513999999999999</v>
      </c>
      <c r="J65" s="77">
        <v>-32.299999999999997</v>
      </c>
    </row>
    <row r="66" spans="1:10" s="13" customFormat="1" ht="14.25" customHeight="1" x14ac:dyDescent="0.2">
      <c r="A66" s="62" t="s">
        <v>59</v>
      </c>
      <c r="B66" s="59">
        <v>2190.6750000000002</v>
      </c>
      <c r="C66" s="59">
        <v>2022.6880000000001</v>
      </c>
      <c r="D66" s="59">
        <v>2181.4879999999998</v>
      </c>
      <c r="E66" s="75">
        <v>8.3000000000000007</v>
      </c>
      <c r="F66" s="75">
        <v>0.4</v>
      </c>
      <c r="G66" s="59">
        <v>6323.7759999999998</v>
      </c>
      <c r="H66" s="59">
        <v>6021.7579999999998</v>
      </c>
      <c r="I66" s="59">
        <v>302.01799999999997</v>
      </c>
      <c r="J66" s="77">
        <v>5</v>
      </c>
    </row>
    <row r="67" spans="1:10" s="13" customFormat="1" ht="14.25" customHeight="1" x14ac:dyDescent="0.2">
      <c r="A67" s="63" t="s">
        <v>37</v>
      </c>
      <c r="B67" s="59"/>
      <c r="C67" s="59"/>
      <c r="D67" s="59"/>
      <c r="E67" s="75"/>
      <c r="F67" s="75"/>
      <c r="G67" s="59"/>
      <c r="H67" s="59"/>
      <c r="I67" s="59"/>
      <c r="J67" s="77"/>
    </row>
    <row r="68" spans="1:10" s="13" customFormat="1" ht="14.25" customHeight="1" x14ac:dyDescent="0.2">
      <c r="A68" s="58" t="s">
        <v>550</v>
      </c>
      <c r="B68" s="59">
        <v>1153.547</v>
      </c>
      <c r="C68" s="59">
        <v>1096.3130000000001</v>
      </c>
      <c r="D68" s="59">
        <v>1048.3599999999999</v>
      </c>
      <c r="E68" s="75">
        <v>5.2</v>
      </c>
      <c r="F68" s="75">
        <v>10</v>
      </c>
      <c r="G68" s="59">
        <v>3444.3130000000001</v>
      </c>
      <c r="H68" s="59">
        <v>3139.62</v>
      </c>
      <c r="I68" s="59">
        <v>304.69299999999998</v>
      </c>
      <c r="J68" s="77">
        <v>9.6999999999999993</v>
      </c>
    </row>
    <row r="69" spans="1:10" s="13" customFormat="1" ht="14.25" customHeight="1" x14ac:dyDescent="0.2">
      <c r="A69" s="58" t="s">
        <v>551</v>
      </c>
      <c r="B69" s="59">
        <v>195.68</v>
      </c>
      <c r="C69" s="59">
        <v>140.66499999999999</v>
      </c>
      <c r="D69" s="59">
        <v>173.73500000000001</v>
      </c>
      <c r="E69" s="75">
        <v>39.1</v>
      </c>
      <c r="F69" s="75">
        <v>12.6</v>
      </c>
      <c r="G69" s="59">
        <v>490.52800000000002</v>
      </c>
      <c r="H69" s="59">
        <v>419.97800000000001</v>
      </c>
      <c r="I69" s="59">
        <v>70.55</v>
      </c>
      <c r="J69" s="77">
        <v>16.8</v>
      </c>
    </row>
    <row r="70" spans="1:10" s="13" customFormat="1" ht="14.25" customHeight="1" x14ac:dyDescent="0.2">
      <c r="A70" s="58" t="s">
        <v>553</v>
      </c>
      <c r="B70" s="59">
        <v>160.208</v>
      </c>
      <c r="C70" s="59">
        <v>125.93899999999999</v>
      </c>
      <c r="D70" s="59">
        <v>131.792</v>
      </c>
      <c r="E70" s="75">
        <v>27.2</v>
      </c>
      <c r="F70" s="75">
        <v>21.6</v>
      </c>
      <c r="G70" s="59">
        <v>425.892</v>
      </c>
      <c r="H70" s="59">
        <v>383.23700000000002</v>
      </c>
      <c r="I70" s="59">
        <v>42.655000000000001</v>
      </c>
      <c r="J70" s="77">
        <v>11.1</v>
      </c>
    </row>
    <row r="71" spans="1:10" s="13" customFormat="1" ht="14.25" customHeight="1" x14ac:dyDescent="0.2">
      <c r="A71" s="58" t="s">
        <v>552</v>
      </c>
      <c r="B71" s="59">
        <v>139.94</v>
      </c>
      <c r="C71" s="59">
        <v>132.32400000000001</v>
      </c>
      <c r="D71" s="59">
        <v>160.68799999999999</v>
      </c>
      <c r="E71" s="75">
        <v>5.8</v>
      </c>
      <c r="F71" s="75">
        <v>-12.9</v>
      </c>
      <c r="G71" s="59">
        <v>400.86399999999998</v>
      </c>
      <c r="H71" s="59">
        <v>423.93200000000002</v>
      </c>
      <c r="I71" s="59">
        <v>-23.068000000000001</v>
      </c>
      <c r="J71" s="77">
        <v>-5.4</v>
      </c>
    </row>
    <row r="72" spans="1:10" s="13" customFormat="1" ht="14.25" customHeight="1" x14ac:dyDescent="0.2">
      <c r="A72" s="58" t="s">
        <v>554</v>
      </c>
      <c r="B72" s="59">
        <v>124.36</v>
      </c>
      <c r="C72" s="59">
        <v>141.31399999999999</v>
      </c>
      <c r="D72" s="59">
        <v>139.792</v>
      </c>
      <c r="E72" s="75">
        <v>-12</v>
      </c>
      <c r="F72" s="75">
        <v>-11</v>
      </c>
      <c r="G72" s="59">
        <v>377.75099999999998</v>
      </c>
      <c r="H72" s="59">
        <v>344.32299999999998</v>
      </c>
      <c r="I72" s="59">
        <v>33.427999999999997</v>
      </c>
      <c r="J72" s="77">
        <v>9.6999999999999993</v>
      </c>
    </row>
    <row r="73" spans="1:10" s="13" customFormat="1" ht="14.25" customHeight="1" x14ac:dyDescent="0.2">
      <c r="A73" s="17" t="s">
        <v>60</v>
      </c>
      <c r="B73" s="21">
        <v>2.7639999999999998</v>
      </c>
      <c r="C73" s="21">
        <v>2.9390000000000001</v>
      </c>
      <c r="D73" s="21">
        <v>3.468</v>
      </c>
      <c r="E73" s="74">
        <v>-6</v>
      </c>
      <c r="F73" s="74">
        <v>-20.3</v>
      </c>
      <c r="G73" s="21">
        <v>9.077</v>
      </c>
      <c r="H73" s="38">
        <v>11.542</v>
      </c>
      <c r="I73" s="38">
        <v>-2.4649999999999999</v>
      </c>
      <c r="J73" s="76">
        <v>-21.4</v>
      </c>
    </row>
    <row r="74" spans="1:10" s="13" customFormat="1" ht="14.25" customHeight="1" x14ac:dyDescent="0.2">
      <c r="A74" s="62" t="s">
        <v>61</v>
      </c>
      <c r="B74" s="59">
        <v>2.7639999999999998</v>
      </c>
      <c r="C74" s="59">
        <v>2.9390000000000001</v>
      </c>
      <c r="D74" s="59">
        <v>3.468</v>
      </c>
      <c r="E74" s="75">
        <v>-6</v>
      </c>
      <c r="F74" s="75">
        <v>-20.3</v>
      </c>
      <c r="G74" s="59">
        <v>8.7889999999999997</v>
      </c>
      <c r="H74" s="59">
        <v>11.542</v>
      </c>
      <c r="I74" s="59">
        <v>-2.7530000000000001</v>
      </c>
      <c r="J74" s="77">
        <v>-23.9</v>
      </c>
    </row>
    <row r="75" spans="1:10" s="13" customFormat="1" ht="14.25" customHeight="1" x14ac:dyDescent="0.2">
      <c r="A75" s="62" t="s">
        <v>62</v>
      </c>
      <c r="B75" s="59" t="s">
        <v>7</v>
      </c>
      <c r="C75" s="59" t="s">
        <v>7</v>
      </c>
      <c r="D75" s="59" t="s">
        <v>7</v>
      </c>
      <c r="E75" s="75" t="s">
        <v>406</v>
      </c>
      <c r="F75" s="75" t="s">
        <v>406</v>
      </c>
      <c r="G75" s="59">
        <v>0.28799999999999998</v>
      </c>
      <c r="H75" s="59" t="s">
        <v>7</v>
      </c>
      <c r="I75" s="59">
        <v>0.28799999999999998</v>
      </c>
      <c r="J75" s="77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4" t="s">
        <v>406</v>
      </c>
      <c r="F76" s="74" t="s">
        <v>406</v>
      </c>
      <c r="G76" s="21" t="s">
        <v>7</v>
      </c>
      <c r="H76" s="38" t="s">
        <v>7</v>
      </c>
      <c r="I76" s="38" t="s">
        <v>7</v>
      </c>
      <c r="J76" s="76" t="s">
        <v>406</v>
      </c>
    </row>
    <row r="77" spans="1:10" customFormat="1" ht="30" customHeight="1" x14ac:dyDescent="0.2"/>
    <row r="78" spans="1:10" customFormat="1" ht="12.75" x14ac:dyDescent="0.2">
      <c r="A78" s="27" t="s">
        <v>64</v>
      </c>
    </row>
    <row r="79" spans="1:10" customFormat="1" ht="12.75" x14ac:dyDescent="0.2">
      <c r="A79" s="28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70" t="s">
        <v>1</v>
      </c>
      <c r="F6" s="70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5987.0820000000003</v>
      </c>
      <c r="C9" s="21">
        <v>5571.7719999999999</v>
      </c>
      <c r="D9" s="21">
        <v>5841.5439999999999</v>
      </c>
      <c r="E9" s="74">
        <v>7.5</v>
      </c>
      <c r="F9" s="74">
        <v>2.5</v>
      </c>
      <c r="G9" s="21">
        <v>16738.873</v>
      </c>
      <c r="H9" s="21">
        <v>16472.934000000001</v>
      </c>
      <c r="I9" s="21">
        <v>265.93900000000002</v>
      </c>
      <c r="J9" s="76">
        <v>1.6</v>
      </c>
    </row>
    <row r="10" spans="1:10" s="13" customFormat="1" ht="14.25" customHeight="1" x14ac:dyDescent="0.2">
      <c r="A10" s="62" t="s">
        <v>365</v>
      </c>
      <c r="B10" s="59">
        <v>152.946</v>
      </c>
      <c r="C10" s="59">
        <v>310.25400000000002</v>
      </c>
      <c r="D10" s="59">
        <v>113.589</v>
      </c>
      <c r="E10" s="75">
        <v>-50.7</v>
      </c>
      <c r="F10" s="75">
        <v>34.6</v>
      </c>
      <c r="G10" s="59">
        <v>623.52599999999995</v>
      </c>
      <c r="H10" s="59">
        <v>317.41399999999999</v>
      </c>
      <c r="I10" s="59">
        <v>306.11200000000002</v>
      </c>
      <c r="J10" s="77">
        <v>96.4</v>
      </c>
    </row>
    <row r="11" spans="1:10" s="13" customFormat="1" ht="14.25" customHeight="1" x14ac:dyDescent="0.2">
      <c r="A11" s="58" t="s">
        <v>40</v>
      </c>
      <c r="B11" s="59" t="s">
        <v>7</v>
      </c>
      <c r="C11" s="59" t="s">
        <v>7</v>
      </c>
      <c r="D11" s="59" t="s">
        <v>7</v>
      </c>
      <c r="E11" s="75" t="s">
        <v>406</v>
      </c>
      <c r="F11" s="75" t="s">
        <v>406</v>
      </c>
      <c r="G11" s="59" t="s">
        <v>7</v>
      </c>
      <c r="H11" s="59" t="s">
        <v>7</v>
      </c>
      <c r="I11" s="59" t="s">
        <v>406</v>
      </c>
      <c r="J11" s="77" t="s">
        <v>406</v>
      </c>
    </row>
    <row r="12" spans="1:10" s="13" customFormat="1" ht="14.25" customHeight="1" x14ac:dyDescent="0.2">
      <c r="A12" s="64" t="s">
        <v>66</v>
      </c>
      <c r="B12" s="59" t="s">
        <v>7</v>
      </c>
      <c r="C12" s="59" t="s">
        <v>7</v>
      </c>
      <c r="D12" s="59" t="s">
        <v>7</v>
      </c>
      <c r="E12" s="75" t="s">
        <v>7</v>
      </c>
      <c r="F12" s="75" t="s">
        <v>7</v>
      </c>
      <c r="G12" s="59" t="s">
        <v>7</v>
      </c>
      <c r="H12" s="59" t="s">
        <v>7</v>
      </c>
      <c r="I12" s="59" t="s">
        <v>7</v>
      </c>
      <c r="J12" s="77" t="s">
        <v>7</v>
      </c>
    </row>
    <row r="13" spans="1:10" s="13" customFormat="1" ht="14.25" customHeight="1" x14ac:dyDescent="0.2">
      <c r="A13" s="58" t="s">
        <v>65</v>
      </c>
      <c r="B13" s="59">
        <v>20.698</v>
      </c>
      <c r="C13" s="59">
        <v>18.170000000000002</v>
      </c>
      <c r="D13" s="59">
        <v>31.957999999999998</v>
      </c>
      <c r="E13" s="75">
        <v>13.9</v>
      </c>
      <c r="F13" s="75">
        <v>-35.200000000000003</v>
      </c>
      <c r="G13" s="59">
        <v>56.536000000000001</v>
      </c>
      <c r="H13" s="59">
        <v>99.808000000000007</v>
      </c>
      <c r="I13" s="59">
        <v>-43.271999999999998</v>
      </c>
      <c r="J13" s="77">
        <v>-43.4</v>
      </c>
    </row>
    <row r="14" spans="1:10" s="13" customFormat="1" ht="14.25" customHeight="1" x14ac:dyDescent="0.2">
      <c r="A14" s="58" t="s">
        <v>41</v>
      </c>
      <c r="B14" s="59">
        <v>23.01</v>
      </c>
      <c r="C14" s="59">
        <v>8.59</v>
      </c>
      <c r="D14" s="59">
        <v>26.030999999999999</v>
      </c>
      <c r="E14" s="75">
        <v>167.9</v>
      </c>
      <c r="F14" s="75">
        <v>-11.6</v>
      </c>
      <c r="G14" s="59">
        <v>60.823999999999998</v>
      </c>
      <c r="H14" s="59">
        <v>68.561999999999998</v>
      </c>
      <c r="I14" s="59">
        <v>-7.7380000000000004</v>
      </c>
      <c r="J14" s="77">
        <v>-11.3</v>
      </c>
    </row>
    <row r="15" spans="1:10" s="13" customFormat="1" ht="14.25" customHeight="1" x14ac:dyDescent="0.2">
      <c r="A15" s="58" t="s">
        <v>42</v>
      </c>
      <c r="B15" s="59" t="s">
        <v>7</v>
      </c>
      <c r="C15" s="59" t="s">
        <v>7</v>
      </c>
      <c r="D15" s="59" t="s">
        <v>7</v>
      </c>
      <c r="E15" s="75" t="s">
        <v>406</v>
      </c>
      <c r="F15" s="75" t="s">
        <v>406</v>
      </c>
      <c r="G15" s="59">
        <v>0.129</v>
      </c>
      <c r="H15" s="59">
        <v>2.9000000000000001E-2</v>
      </c>
      <c r="I15" s="59">
        <v>0.1</v>
      </c>
      <c r="J15" s="77">
        <v>344.8</v>
      </c>
    </row>
    <row r="16" spans="1:10" s="13" customFormat="1" ht="14.25" customHeight="1" x14ac:dyDescent="0.2">
      <c r="A16" s="58" t="s">
        <v>43</v>
      </c>
      <c r="B16" s="59">
        <v>106.36499999999999</v>
      </c>
      <c r="C16" s="59">
        <v>276.21699999999998</v>
      </c>
      <c r="D16" s="59">
        <v>55.6</v>
      </c>
      <c r="E16" s="75">
        <v>-61.5</v>
      </c>
      <c r="F16" s="75">
        <v>91.3</v>
      </c>
      <c r="G16" s="59">
        <v>495.887</v>
      </c>
      <c r="H16" s="59">
        <v>149.01499999999999</v>
      </c>
      <c r="I16" s="59">
        <v>346.87200000000001</v>
      </c>
      <c r="J16" s="77">
        <v>232.8</v>
      </c>
    </row>
    <row r="17" spans="1:10" s="13" customFormat="1" ht="14.25" customHeight="1" x14ac:dyDescent="0.2">
      <c r="A17" s="58" t="s">
        <v>44</v>
      </c>
      <c r="B17" s="59">
        <v>2.8730000000000002</v>
      </c>
      <c r="C17" s="59">
        <v>7.2770000000000001</v>
      </c>
      <c r="D17" s="59" t="s">
        <v>7</v>
      </c>
      <c r="E17" s="75">
        <v>-60.5</v>
      </c>
      <c r="F17" s="75" t="s">
        <v>406</v>
      </c>
      <c r="G17" s="59">
        <v>10.15</v>
      </c>
      <c r="H17" s="59" t="s">
        <v>7</v>
      </c>
      <c r="I17" s="59">
        <v>10.15</v>
      </c>
      <c r="J17" s="77" t="s">
        <v>406</v>
      </c>
    </row>
    <row r="18" spans="1:10" s="13" customFormat="1" ht="14.25" customHeight="1" x14ac:dyDescent="0.2">
      <c r="A18" s="62" t="s">
        <v>366</v>
      </c>
      <c r="B18" s="59">
        <v>5834.1360000000004</v>
      </c>
      <c r="C18" s="59">
        <v>5261.518</v>
      </c>
      <c r="D18" s="59">
        <v>5727.9549999999999</v>
      </c>
      <c r="E18" s="75">
        <v>10.9</v>
      </c>
      <c r="F18" s="75">
        <v>1.9</v>
      </c>
      <c r="G18" s="59">
        <v>16115.347</v>
      </c>
      <c r="H18" s="59">
        <v>16155.52</v>
      </c>
      <c r="I18" s="59">
        <v>-40.173000000000002</v>
      </c>
      <c r="J18" s="77">
        <v>-0.2</v>
      </c>
    </row>
    <row r="19" spans="1:10" s="13" customFormat="1" ht="18.75" customHeight="1" x14ac:dyDescent="0.2">
      <c r="A19" s="133"/>
      <c r="B19" s="66" t="s">
        <v>46</v>
      </c>
    </row>
    <row r="20" spans="1:10" s="13" customFormat="1" ht="14.25" customHeight="1" x14ac:dyDescent="0.2">
      <c r="A20" s="17" t="s">
        <v>54</v>
      </c>
      <c r="B20" s="21">
        <v>2050.5729999999999</v>
      </c>
      <c r="C20" s="21">
        <v>1858.4359999999999</v>
      </c>
      <c r="D20" s="21">
        <v>1878.732</v>
      </c>
      <c r="E20" s="74">
        <v>10.3</v>
      </c>
      <c r="F20" s="74">
        <v>9.1</v>
      </c>
      <c r="G20" s="21">
        <v>5739.3890000000001</v>
      </c>
      <c r="H20" s="38">
        <v>5390.9129999999996</v>
      </c>
      <c r="I20" s="38">
        <v>348.476</v>
      </c>
      <c r="J20" s="76">
        <v>6.5</v>
      </c>
    </row>
    <row r="21" spans="1:10" s="13" customFormat="1" ht="14.25" customHeight="1" x14ac:dyDescent="0.2">
      <c r="A21" s="62" t="s">
        <v>55</v>
      </c>
      <c r="B21" s="59">
        <v>1535.5619999999999</v>
      </c>
      <c r="C21" s="59">
        <v>1406.914</v>
      </c>
      <c r="D21" s="59">
        <v>1351.172</v>
      </c>
      <c r="E21" s="75">
        <v>9.1</v>
      </c>
      <c r="F21" s="75">
        <v>13.6</v>
      </c>
      <c r="G21" s="59">
        <v>4295.6629999999996</v>
      </c>
      <c r="H21" s="59">
        <v>3919.0889999999999</v>
      </c>
      <c r="I21" s="59">
        <v>376.57400000000001</v>
      </c>
      <c r="J21" s="77">
        <v>9.6</v>
      </c>
    </row>
    <row r="22" spans="1:10" s="13" customFormat="1" ht="14.25" customHeight="1" x14ac:dyDescent="0.2">
      <c r="A22" s="63" t="s">
        <v>37</v>
      </c>
      <c r="B22" s="59"/>
      <c r="C22" s="59"/>
      <c r="D22" s="59"/>
      <c r="E22" s="75"/>
      <c r="F22" s="75"/>
      <c r="G22" s="59"/>
      <c r="H22" s="59"/>
      <c r="I22" s="59"/>
      <c r="J22" s="77"/>
    </row>
    <row r="23" spans="1:10" s="13" customFormat="1" ht="14.25" customHeight="1" x14ac:dyDescent="0.2">
      <c r="A23" s="58" t="s">
        <v>524</v>
      </c>
      <c r="B23" s="59">
        <v>177.83699999999999</v>
      </c>
      <c r="C23" s="59">
        <v>169.761</v>
      </c>
      <c r="D23" s="59">
        <v>193.155</v>
      </c>
      <c r="E23" s="75">
        <v>4.8</v>
      </c>
      <c r="F23" s="75">
        <v>-7.9</v>
      </c>
      <c r="G23" s="59">
        <v>496.34899999999999</v>
      </c>
      <c r="H23" s="59">
        <v>540.36</v>
      </c>
      <c r="I23" s="59">
        <v>-44.011000000000003</v>
      </c>
      <c r="J23" s="77">
        <v>-8.1</v>
      </c>
    </row>
    <row r="24" spans="1:10" s="13" customFormat="1" ht="14.25" customHeight="1" x14ac:dyDescent="0.2">
      <c r="A24" s="58" t="s">
        <v>525</v>
      </c>
      <c r="B24" s="59">
        <v>168.14699999999999</v>
      </c>
      <c r="C24" s="59">
        <v>287.87900000000002</v>
      </c>
      <c r="D24" s="59">
        <v>62.719000000000001</v>
      </c>
      <c r="E24" s="75">
        <v>-41.6</v>
      </c>
      <c r="F24" s="75">
        <v>168.1</v>
      </c>
      <c r="G24" s="59">
        <v>648.58299999999997</v>
      </c>
      <c r="H24" s="59">
        <v>232.06399999999999</v>
      </c>
      <c r="I24" s="59">
        <v>416.51900000000001</v>
      </c>
      <c r="J24" s="77">
        <v>179.5</v>
      </c>
    </row>
    <row r="25" spans="1:10" s="13" customFormat="1" ht="14.25" customHeight="1" x14ac:dyDescent="0.2">
      <c r="A25" s="58" t="s">
        <v>528</v>
      </c>
      <c r="B25" s="59">
        <v>165.239</v>
      </c>
      <c r="C25" s="59">
        <v>51.790999999999997</v>
      </c>
      <c r="D25" s="59">
        <v>99.793999999999997</v>
      </c>
      <c r="E25" s="75">
        <v>219</v>
      </c>
      <c r="F25" s="75">
        <v>65.599999999999994</v>
      </c>
      <c r="G25" s="59">
        <v>310.87</v>
      </c>
      <c r="H25" s="59">
        <v>276.41199999999998</v>
      </c>
      <c r="I25" s="59">
        <v>34.457999999999998</v>
      </c>
      <c r="J25" s="77">
        <v>12.5</v>
      </c>
    </row>
    <row r="26" spans="1:10" s="13" customFormat="1" ht="14.25" customHeight="1" x14ac:dyDescent="0.2">
      <c r="A26" s="58" t="s">
        <v>532</v>
      </c>
      <c r="B26" s="59">
        <v>142.482</v>
      </c>
      <c r="C26" s="59">
        <v>83.138999999999996</v>
      </c>
      <c r="D26" s="59">
        <v>165.57499999999999</v>
      </c>
      <c r="E26" s="75">
        <v>71.400000000000006</v>
      </c>
      <c r="F26" s="75">
        <v>-13.9</v>
      </c>
      <c r="G26" s="59">
        <v>363.625</v>
      </c>
      <c r="H26" s="59">
        <v>450.01799999999997</v>
      </c>
      <c r="I26" s="59">
        <v>-86.393000000000001</v>
      </c>
      <c r="J26" s="77">
        <v>-19.2</v>
      </c>
    </row>
    <row r="27" spans="1:10" s="13" customFormat="1" ht="14.25" customHeight="1" x14ac:dyDescent="0.2">
      <c r="A27" s="58" t="s">
        <v>526</v>
      </c>
      <c r="B27" s="59">
        <v>140.15799999999999</v>
      </c>
      <c r="C27" s="59">
        <v>125.703</v>
      </c>
      <c r="D27" s="59">
        <v>146.54599999999999</v>
      </c>
      <c r="E27" s="75">
        <v>11.5</v>
      </c>
      <c r="F27" s="75">
        <v>-4.4000000000000004</v>
      </c>
      <c r="G27" s="59">
        <v>395.428</v>
      </c>
      <c r="H27" s="59">
        <v>447.76799999999997</v>
      </c>
      <c r="I27" s="59">
        <v>-52.34</v>
      </c>
      <c r="J27" s="77">
        <v>-11.7</v>
      </c>
    </row>
    <row r="28" spans="1:10" s="13" customFormat="1" ht="14.25" customHeight="1" x14ac:dyDescent="0.2">
      <c r="A28" s="58" t="s">
        <v>529</v>
      </c>
      <c r="B28" s="59">
        <v>138.30099999999999</v>
      </c>
      <c r="C28" s="59">
        <v>158.24199999999999</v>
      </c>
      <c r="D28" s="59">
        <v>187.88800000000001</v>
      </c>
      <c r="E28" s="75">
        <v>-12.6</v>
      </c>
      <c r="F28" s="75">
        <v>-26.4</v>
      </c>
      <c r="G28" s="59">
        <v>456.858</v>
      </c>
      <c r="H28" s="59">
        <v>555.26599999999996</v>
      </c>
      <c r="I28" s="59">
        <v>-98.408000000000001</v>
      </c>
      <c r="J28" s="77">
        <v>-17.7</v>
      </c>
    </row>
    <row r="29" spans="1:10" s="13" customFormat="1" ht="14.25" customHeight="1" x14ac:dyDescent="0.2">
      <c r="A29" s="58" t="s">
        <v>534</v>
      </c>
      <c r="B29" s="59">
        <v>101.76600000000001</v>
      </c>
      <c r="C29" s="59">
        <v>60.195</v>
      </c>
      <c r="D29" s="59">
        <v>58.256999999999998</v>
      </c>
      <c r="E29" s="75">
        <v>69.099999999999994</v>
      </c>
      <c r="F29" s="75">
        <v>74.7</v>
      </c>
      <c r="G29" s="59">
        <v>201.03200000000001</v>
      </c>
      <c r="H29" s="59">
        <v>161.06299999999999</v>
      </c>
      <c r="I29" s="59">
        <v>39.969000000000001</v>
      </c>
      <c r="J29" s="77">
        <v>24.8</v>
      </c>
    </row>
    <row r="30" spans="1:10" s="13" customFormat="1" ht="14.25" customHeight="1" x14ac:dyDescent="0.2">
      <c r="A30" s="58" t="s">
        <v>527</v>
      </c>
      <c r="B30" s="59">
        <v>97.128</v>
      </c>
      <c r="C30" s="59">
        <v>101.249</v>
      </c>
      <c r="D30" s="59">
        <v>93.265000000000001</v>
      </c>
      <c r="E30" s="75">
        <v>-4.0999999999999996</v>
      </c>
      <c r="F30" s="75">
        <v>4.0999999999999996</v>
      </c>
      <c r="G30" s="59">
        <v>301.86799999999999</v>
      </c>
      <c r="H30" s="59">
        <v>251.95500000000001</v>
      </c>
      <c r="I30" s="59">
        <v>49.912999999999997</v>
      </c>
      <c r="J30" s="77">
        <v>19.8</v>
      </c>
    </row>
    <row r="31" spans="1:10" s="13" customFormat="1" ht="14.25" customHeight="1" x14ac:dyDescent="0.2">
      <c r="A31" s="58" t="s">
        <v>531</v>
      </c>
      <c r="B31" s="59">
        <v>96.369</v>
      </c>
      <c r="C31" s="59">
        <v>84.304000000000002</v>
      </c>
      <c r="D31" s="59">
        <v>88.117000000000004</v>
      </c>
      <c r="E31" s="75">
        <v>14.3</v>
      </c>
      <c r="F31" s="75">
        <v>9.4</v>
      </c>
      <c r="G31" s="59">
        <v>271.54000000000002</v>
      </c>
      <c r="H31" s="59">
        <v>251.56</v>
      </c>
      <c r="I31" s="59">
        <v>19.98</v>
      </c>
      <c r="J31" s="77">
        <v>7.9</v>
      </c>
    </row>
    <row r="32" spans="1:10" s="13" customFormat="1" ht="14.25" customHeight="1" x14ac:dyDescent="0.2">
      <c r="A32" s="58" t="s">
        <v>530</v>
      </c>
      <c r="B32" s="59">
        <v>60.054000000000002</v>
      </c>
      <c r="C32" s="59">
        <v>56.838999999999999</v>
      </c>
      <c r="D32" s="59">
        <v>62.241</v>
      </c>
      <c r="E32" s="75">
        <v>5.7</v>
      </c>
      <c r="F32" s="75">
        <v>-3.5</v>
      </c>
      <c r="G32" s="59">
        <v>164.10599999999999</v>
      </c>
      <c r="H32" s="59">
        <v>171.24</v>
      </c>
      <c r="I32" s="59">
        <v>-7.1340000000000003</v>
      </c>
      <c r="J32" s="77">
        <v>-4.2</v>
      </c>
    </row>
    <row r="33" spans="1:10" s="13" customFormat="1" ht="14.25" customHeight="1" x14ac:dyDescent="0.2">
      <c r="A33" s="58" t="s">
        <v>533</v>
      </c>
      <c r="B33" s="59">
        <v>57.512999999999998</v>
      </c>
      <c r="C33" s="59">
        <v>53.192999999999998</v>
      </c>
      <c r="D33" s="59">
        <v>35.74</v>
      </c>
      <c r="E33" s="75">
        <v>8.1</v>
      </c>
      <c r="F33" s="75">
        <v>60.9</v>
      </c>
      <c r="G33" s="59">
        <v>144.08600000000001</v>
      </c>
      <c r="H33" s="59">
        <v>105.249</v>
      </c>
      <c r="I33" s="59">
        <v>38.837000000000003</v>
      </c>
      <c r="J33" s="77">
        <v>36.9</v>
      </c>
    </row>
    <row r="34" spans="1:10" s="13" customFormat="1" ht="14.25" customHeight="1" x14ac:dyDescent="0.2">
      <c r="A34" s="58" t="s">
        <v>555</v>
      </c>
      <c r="B34" s="59">
        <v>48.459000000000003</v>
      </c>
      <c r="C34" s="59">
        <v>39.128999999999998</v>
      </c>
      <c r="D34" s="59">
        <v>50.273000000000003</v>
      </c>
      <c r="E34" s="75">
        <v>23.8</v>
      </c>
      <c r="F34" s="75">
        <v>-3.6</v>
      </c>
      <c r="G34" s="59">
        <v>127.643</v>
      </c>
      <c r="H34" s="59">
        <v>132.31</v>
      </c>
      <c r="I34" s="59">
        <v>-4.6669999999999998</v>
      </c>
      <c r="J34" s="77">
        <v>-3.5</v>
      </c>
    </row>
    <row r="35" spans="1:10" s="13" customFormat="1" ht="14.25" customHeight="1" x14ac:dyDescent="0.2">
      <c r="A35" s="58" t="s">
        <v>561</v>
      </c>
      <c r="B35" s="59">
        <v>48.387999999999998</v>
      </c>
      <c r="C35" s="59">
        <v>48.44</v>
      </c>
      <c r="D35" s="59">
        <v>39.661000000000001</v>
      </c>
      <c r="E35" s="75">
        <v>-0.1</v>
      </c>
      <c r="F35" s="75">
        <v>22</v>
      </c>
      <c r="G35" s="59">
        <v>135.636</v>
      </c>
      <c r="H35" s="59">
        <v>118.848</v>
      </c>
      <c r="I35" s="59">
        <v>16.788</v>
      </c>
      <c r="J35" s="77">
        <v>14.1</v>
      </c>
    </row>
    <row r="36" spans="1:10" s="13" customFormat="1" ht="14.25" customHeight="1" x14ac:dyDescent="0.2">
      <c r="A36" s="58" t="s">
        <v>535</v>
      </c>
      <c r="B36" s="59">
        <v>41.701000000000001</v>
      </c>
      <c r="C36" s="59">
        <v>36.033999999999999</v>
      </c>
      <c r="D36" s="59">
        <v>36.093000000000004</v>
      </c>
      <c r="E36" s="75">
        <v>15.7</v>
      </c>
      <c r="F36" s="75">
        <v>15.5</v>
      </c>
      <c r="G36" s="59">
        <v>120.779</v>
      </c>
      <c r="H36" s="59">
        <v>105.791</v>
      </c>
      <c r="I36" s="59">
        <v>14.988</v>
      </c>
      <c r="J36" s="77">
        <v>14.2</v>
      </c>
    </row>
    <row r="37" spans="1:10" s="13" customFormat="1" ht="14.25" customHeight="1" x14ac:dyDescent="0.2">
      <c r="A37" s="58" t="s">
        <v>536</v>
      </c>
      <c r="B37" s="59">
        <v>38.761000000000003</v>
      </c>
      <c r="C37" s="59">
        <v>32.652999999999999</v>
      </c>
      <c r="D37" s="59">
        <v>20.335999999999999</v>
      </c>
      <c r="E37" s="75">
        <v>18.7</v>
      </c>
      <c r="F37" s="75">
        <v>90.6</v>
      </c>
      <c r="G37" s="59">
        <v>111.886</v>
      </c>
      <c r="H37" s="59">
        <v>75.435000000000002</v>
      </c>
      <c r="I37" s="59">
        <v>36.451000000000001</v>
      </c>
      <c r="J37" s="77">
        <v>48.3</v>
      </c>
    </row>
    <row r="38" spans="1:10" s="13" customFormat="1" ht="14.25" customHeight="1" x14ac:dyDescent="0.2">
      <c r="A38" s="62" t="s">
        <v>56</v>
      </c>
      <c r="B38" s="59">
        <v>515.01099999999997</v>
      </c>
      <c r="C38" s="59">
        <v>451.52199999999999</v>
      </c>
      <c r="D38" s="59">
        <v>527.55999999999995</v>
      </c>
      <c r="E38" s="75">
        <v>14.1</v>
      </c>
      <c r="F38" s="75">
        <v>-2.4</v>
      </c>
      <c r="G38" s="59">
        <v>1443.7260000000001</v>
      </c>
      <c r="H38" s="59">
        <v>1471.8240000000001</v>
      </c>
      <c r="I38" s="59">
        <v>-28.097999999999999</v>
      </c>
      <c r="J38" s="77">
        <v>-1.9</v>
      </c>
    </row>
    <row r="39" spans="1:10" s="13" customFormat="1" ht="14.25" customHeight="1" x14ac:dyDescent="0.2">
      <c r="A39" s="63" t="s">
        <v>37</v>
      </c>
      <c r="B39" s="59"/>
      <c r="C39" s="59"/>
      <c r="D39" s="59"/>
      <c r="E39" s="75"/>
      <c r="F39" s="75"/>
      <c r="G39" s="59"/>
      <c r="H39" s="59"/>
      <c r="I39" s="59"/>
      <c r="J39" s="77"/>
    </row>
    <row r="40" spans="1:10" s="13" customFormat="1" ht="14.25" customHeight="1" x14ac:dyDescent="0.2">
      <c r="A40" s="58" t="s">
        <v>539</v>
      </c>
      <c r="B40" s="59">
        <v>318.31400000000002</v>
      </c>
      <c r="C40" s="59">
        <v>265.18900000000002</v>
      </c>
      <c r="D40" s="59">
        <v>342.56099999999998</v>
      </c>
      <c r="E40" s="75">
        <v>20</v>
      </c>
      <c r="F40" s="75">
        <v>-7.1</v>
      </c>
      <c r="G40" s="59">
        <v>865.40899999999999</v>
      </c>
      <c r="H40" s="59">
        <v>976.53700000000003</v>
      </c>
      <c r="I40" s="59">
        <v>-111.128</v>
      </c>
      <c r="J40" s="77">
        <v>-11.4</v>
      </c>
    </row>
    <row r="41" spans="1:10" s="13" customFormat="1" ht="14.25" customHeight="1" x14ac:dyDescent="0.2">
      <c r="A41" s="58" t="s">
        <v>594</v>
      </c>
      <c r="B41" s="59">
        <v>102.005</v>
      </c>
      <c r="C41" s="59">
        <v>87.796000000000006</v>
      </c>
      <c r="D41" s="59">
        <v>97.15</v>
      </c>
      <c r="E41" s="75">
        <v>16.2</v>
      </c>
      <c r="F41" s="75">
        <v>5</v>
      </c>
      <c r="G41" s="59">
        <v>289.92099999999999</v>
      </c>
      <c r="H41" s="59">
        <v>244.09899999999999</v>
      </c>
      <c r="I41" s="59">
        <v>45.822000000000003</v>
      </c>
      <c r="J41" s="77">
        <v>18.8</v>
      </c>
    </row>
    <row r="42" spans="1:10" s="13" customFormat="1" ht="14.25" customHeight="1" x14ac:dyDescent="0.2">
      <c r="A42" s="17" t="s">
        <v>47</v>
      </c>
      <c r="B42" s="21">
        <v>298.399</v>
      </c>
      <c r="C42" s="21">
        <v>286.57799999999997</v>
      </c>
      <c r="D42" s="21">
        <v>263.03899999999999</v>
      </c>
      <c r="E42" s="74">
        <v>4.0999999999999996</v>
      </c>
      <c r="F42" s="74">
        <v>13.4</v>
      </c>
      <c r="G42" s="21">
        <v>870.471</v>
      </c>
      <c r="H42" s="38">
        <v>685.91499999999996</v>
      </c>
      <c r="I42" s="38">
        <v>184.55600000000001</v>
      </c>
      <c r="J42" s="76">
        <v>26.9</v>
      </c>
    </row>
    <row r="43" spans="1:10" s="13" customFormat="1" ht="14.25" customHeight="1" x14ac:dyDescent="0.2">
      <c r="A43" s="62" t="s">
        <v>48</v>
      </c>
      <c r="B43" s="59">
        <v>168.80799999999999</v>
      </c>
      <c r="C43" s="59">
        <v>155.15100000000001</v>
      </c>
      <c r="D43" s="59">
        <v>130.81399999999999</v>
      </c>
      <c r="E43" s="75">
        <v>8.8000000000000007</v>
      </c>
      <c r="F43" s="75">
        <v>29</v>
      </c>
      <c r="G43" s="59">
        <v>486.61799999999999</v>
      </c>
      <c r="H43" s="59">
        <v>323.56</v>
      </c>
      <c r="I43" s="59">
        <v>163.05799999999999</v>
      </c>
      <c r="J43" s="77">
        <v>50.4</v>
      </c>
    </row>
    <row r="44" spans="1:10" s="13" customFormat="1" ht="14.25" customHeight="1" x14ac:dyDescent="0.2">
      <c r="A44" s="63" t="s">
        <v>37</v>
      </c>
      <c r="B44" s="59"/>
      <c r="C44" s="59"/>
      <c r="D44" s="59"/>
      <c r="E44" s="75"/>
      <c r="F44" s="75"/>
      <c r="G44" s="59"/>
      <c r="H44" s="59"/>
      <c r="I44" s="59"/>
      <c r="J44" s="77"/>
    </row>
    <row r="45" spans="1:10" s="13" customFormat="1" ht="14.25" customHeight="1" x14ac:dyDescent="0.2">
      <c r="A45" s="58" t="s">
        <v>541</v>
      </c>
      <c r="B45" s="59">
        <v>97.623999999999995</v>
      </c>
      <c r="C45" s="59">
        <v>85.984999999999999</v>
      </c>
      <c r="D45" s="59">
        <v>62.875999999999998</v>
      </c>
      <c r="E45" s="75">
        <v>13.5</v>
      </c>
      <c r="F45" s="75">
        <v>55.3</v>
      </c>
      <c r="G45" s="59">
        <v>276.31099999999998</v>
      </c>
      <c r="H45" s="59">
        <v>158.59100000000001</v>
      </c>
      <c r="I45" s="59">
        <v>117.72</v>
      </c>
      <c r="J45" s="77">
        <v>74.2</v>
      </c>
    </row>
    <row r="46" spans="1:10" s="13" customFormat="1" ht="14.25" customHeight="1" x14ac:dyDescent="0.2">
      <c r="A46" s="58" t="s">
        <v>542</v>
      </c>
      <c r="B46" s="59">
        <v>69.230999999999995</v>
      </c>
      <c r="C46" s="59">
        <v>67.043999999999997</v>
      </c>
      <c r="D46" s="59">
        <v>67.099999999999994</v>
      </c>
      <c r="E46" s="75">
        <v>3.3</v>
      </c>
      <c r="F46" s="75">
        <v>3.2</v>
      </c>
      <c r="G46" s="59">
        <v>205.167</v>
      </c>
      <c r="H46" s="59">
        <v>160.10599999999999</v>
      </c>
      <c r="I46" s="59">
        <v>45.061</v>
      </c>
      <c r="J46" s="77">
        <v>28.1</v>
      </c>
    </row>
    <row r="47" spans="1:10" s="13" customFormat="1" ht="14.25" customHeight="1" x14ac:dyDescent="0.2">
      <c r="A47" s="62" t="s">
        <v>49</v>
      </c>
      <c r="B47" s="59">
        <v>129.59100000000001</v>
      </c>
      <c r="C47" s="59">
        <v>131.42699999999999</v>
      </c>
      <c r="D47" s="59">
        <v>132.22499999999999</v>
      </c>
      <c r="E47" s="75">
        <v>-1.4</v>
      </c>
      <c r="F47" s="75">
        <v>-2</v>
      </c>
      <c r="G47" s="59">
        <v>383.85300000000001</v>
      </c>
      <c r="H47" s="59">
        <v>362.35500000000002</v>
      </c>
      <c r="I47" s="59">
        <v>21.498000000000001</v>
      </c>
      <c r="J47" s="77">
        <v>5.9</v>
      </c>
    </row>
    <row r="48" spans="1:10" s="13" customFormat="1" ht="14.25" customHeight="1" x14ac:dyDescent="0.2">
      <c r="A48" s="17" t="s">
        <v>50</v>
      </c>
      <c r="B48" s="21">
        <v>1223.797</v>
      </c>
      <c r="C48" s="21">
        <v>1087.43</v>
      </c>
      <c r="D48" s="21">
        <v>1173.289</v>
      </c>
      <c r="E48" s="74">
        <v>12.5</v>
      </c>
      <c r="F48" s="74">
        <v>4.3</v>
      </c>
      <c r="G48" s="21">
        <v>3370.0940000000001</v>
      </c>
      <c r="H48" s="38">
        <v>3351.9830000000002</v>
      </c>
      <c r="I48" s="38">
        <v>18.111000000000001</v>
      </c>
      <c r="J48" s="76">
        <v>0.5</v>
      </c>
    </row>
    <row r="49" spans="1:10" s="13" customFormat="1" ht="14.25" customHeight="1" x14ac:dyDescent="0.2">
      <c r="A49" s="62" t="s">
        <v>51</v>
      </c>
      <c r="B49" s="59">
        <v>714.01099999999997</v>
      </c>
      <c r="C49" s="59">
        <v>637.59</v>
      </c>
      <c r="D49" s="59">
        <v>670.66600000000005</v>
      </c>
      <c r="E49" s="75">
        <v>12</v>
      </c>
      <c r="F49" s="75">
        <v>6.5</v>
      </c>
      <c r="G49" s="59">
        <v>1921.29</v>
      </c>
      <c r="H49" s="59">
        <v>1889.8879999999999</v>
      </c>
      <c r="I49" s="59">
        <v>31.402000000000001</v>
      </c>
      <c r="J49" s="77">
        <v>1.7</v>
      </c>
    </row>
    <row r="50" spans="1:10" s="13" customFormat="1" ht="14.25" customHeight="1" x14ac:dyDescent="0.2">
      <c r="A50" s="63" t="s">
        <v>37</v>
      </c>
      <c r="B50" s="59"/>
      <c r="C50" s="59"/>
      <c r="D50" s="59"/>
      <c r="E50" s="75"/>
      <c r="F50" s="75"/>
      <c r="G50" s="59"/>
      <c r="H50" s="59"/>
      <c r="I50" s="59"/>
      <c r="J50" s="77"/>
    </row>
    <row r="51" spans="1:10" s="13" customFormat="1" ht="14.25" customHeight="1" x14ac:dyDescent="0.2">
      <c r="A51" s="58" t="s">
        <v>543</v>
      </c>
      <c r="B51" s="59">
        <v>575.40300000000002</v>
      </c>
      <c r="C51" s="59">
        <v>510.47199999999998</v>
      </c>
      <c r="D51" s="59">
        <v>548.57600000000002</v>
      </c>
      <c r="E51" s="75">
        <v>12.7</v>
      </c>
      <c r="F51" s="75">
        <v>4.9000000000000004</v>
      </c>
      <c r="G51" s="59">
        <v>1533.8409999999999</v>
      </c>
      <c r="H51" s="59">
        <v>1518.41</v>
      </c>
      <c r="I51" s="59">
        <v>15.430999999999999</v>
      </c>
      <c r="J51" s="77">
        <v>1</v>
      </c>
    </row>
    <row r="52" spans="1:10" s="13" customFormat="1" ht="14.25" customHeight="1" x14ac:dyDescent="0.2">
      <c r="A52" s="58" t="s">
        <v>544</v>
      </c>
      <c r="B52" s="59">
        <v>138.608</v>
      </c>
      <c r="C52" s="59">
        <v>127.11799999999999</v>
      </c>
      <c r="D52" s="59">
        <v>122.09</v>
      </c>
      <c r="E52" s="75">
        <v>9</v>
      </c>
      <c r="F52" s="75">
        <v>13.5</v>
      </c>
      <c r="G52" s="59">
        <v>387.44900000000001</v>
      </c>
      <c r="H52" s="59">
        <v>371.47800000000001</v>
      </c>
      <c r="I52" s="59">
        <v>15.971</v>
      </c>
      <c r="J52" s="77">
        <v>4.3</v>
      </c>
    </row>
    <row r="53" spans="1:10" s="13" customFormat="1" ht="14.25" customHeight="1" x14ac:dyDescent="0.2">
      <c r="A53" s="62" t="s">
        <v>52</v>
      </c>
      <c r="B53" s="59">
        <v>218.97800000000001</v>
      </c>
      <c r="C53" s="59">
        <v>209.19900000000001</v>
      </c>
      <c r="D53" s="59">
        <v>211.649</v>
      </c>
      <c r="E53" s="75">
        <v>4.7</v>
      </c>
      <c r="F53" s="75">
        <v>3.5</v>
      </c>
      <c r="G53" s="59">
        <v>623.78899999999999</v>
      </c>
      <c r="H53" s="59">
        <v>589.03399999999999</v>
      </c>
      <c r="I53" s="59">
        <v>34.755000000000003</v>
      </c>
      <c r="J53" s="77">
        <v>5.9</v>
      </c>
    </row>
    <row r="54" spans="1:10" s="13" customFormat="1" ht="14.25" customHeight="1" x14ac:dyDescent="0.2">
      <c r="A54" s="63" t="s">
        <v>37</v>
      </c>
      <c r="B54" s="59"/>
      <c r="C54" s="59"/>
      <c r="D54" s="59"/>
      <c r="E54" s="75"/>
      <c r="F54" s="75"/>
      <c r="G54" s="59"/>
      <c r="H54" s="59"/>
      <c r="I54" s="59"/>
      <c r="J54" s="77"/>
    </row>
    <row r="55" spans="1:10" s="13" customFormat="1" ht="14.25" customHeight="1" x14ac:dyDescent="0.2">
      <c r="A55" s="58" t="s">
        <v>545</v>
      </c>
      <c r="B55" s="59">
        <v>161.065</v>
      </c>
      <c r="C55" s="59">
        <v>146.69900000000001</v>
      </c>
      <c r="D55" s="59">
        <v>136.52699999999999</v>
      </c>
      <c r="E55" s="75">
        <v>9.8000000000000007</v>
      </c>
      <c r="F55" s="75">
        <v>18</v>
      </c>
      <c r="G55" s="59">
        <v>438.46</v>
      </c>
      <c r="H55" s="59">
        <v>401.25900000000001</v>
      </c>
      <c r="I55" s="59">
        <v>37.201000000000001</v>
      </c>
      <c r="J55" s="77">
        <v>9.3000000000000007</v>
      </c>
    </row>
    <row r="56" spans="1:10" s="13" customFormat="1" ht="14.25" customHeight="1" x14ac:dyDescent="0.2">
      <c r="A56" s="58" t="s">
        <v>564</v>
      </c>
      <c r="B56" s="59">
        <v>18.646999999999998</v>
      </c>
      <c r="C56" s="59">
        <v>16.936</v>
      </c>
      <c r="D56" s="59">
        <v>17.309999999999999</v>
      </c>
      <c r="E56" s="75">
        <v>10.1</v>
      </c>
      <c r="F56" s="75">
        <v>7.7</v>
      </c>
      <c r="G56" s="59">
        <v>53.151000000000003</v>
      </c>
      <c r="H56" s="59">
        <v>47.472000000000001</v>
      </c>
      <c r="I56" s="59">
        <v>5.6790000000000003</v>
      </c>
      <c r="J56" s="77">
        <v>12</v>
      </c>
    </row>
    <row r="57" spans="1:10" s="13" customFormat="1" ht="14.25" customHeight="1" x14ac:dyDescent="0.2">
      <c r="A57" s="62" t="s">
        <v>53</v>
      </c>
      <c r="B57" s="59">
        <v>290.80799999999999</v>
      </c>
      <c r="C57" s="59">
        <v>240.64099999999999</v>
      </c>
      <c r="D57" s="59">
        <v>290.97399999999999</v>
      </c>
      <c r="E57" s="75">
        <v>20.8</v>
      </c>
      <c r="F57" s="75">
        <v>-0.1</v>
      </c>
      <c r="G57" s="59">
        <v>825.01499999999999</v>
      </c>
      <c r="H57" s="59">
        <v>873.06100000000004</v>
      </c>
      <c r="I57" s="59">
        <v>-48.045999999999999</v>
      </c>
      <c r="J57" s="77">
        <v>-5.5</v>
      </c>
    </row>
    <row r="58" spans="1:10" s="13" customFormat="1" ht="14.25" customHeight="1" x14ac:dyDescent="0.2">
      <c r="A58" s="63" t="s">
        <v>37</v>
      </c>
      <c r="B58" s="59"/>
      <c r="C58" s="59"/>
      <c r="D58" s="59"/>
      <c r="E58" s="75"/>
      <c r="F58" s="75"/>
      <c r="G58" s="59"/>
      <c r="H58" s="59"/>
      <c r="I58" s="59"/>
      <c r="J58" s="77"/>
    </row>
    <row r="59" spans="1:10" s="13" customFormat="1" ht="14.25" customHeight="1" x14ac:dyDescent="0.2">
      <c r="A59" s="58" t="s">
        <v>546</v>
      </c>
      <c r="B59" s="59">
        <v>125.20699999999999</v>
      </c>
      <c r="C59" s="59">
        <v>93.855999999999995</v>
      </c>
      <c r="D59" s="59">
        <v>113.59099999999999</v>
      </c>
      <c r="E59" s="75">
        <v>33.4</v>
      </c>
      <c r="F59" s="75">
        <v>10.199999999999999</v>
      </c>
      <c r="G59" s="59">
        <v>336.88</v>
      </c>
      <c r="H59" s="59">
        <v>339.53500000000003</v>
      </c>
      <c r="I59" s="59">
        <v>-2.6549999999999998</v>
      </c>
      <c r="J59" s="77">
        <v>-0.8</v>
      </c>
    </row>
    <row r="60" spans="1:10" s="13" customFormat="1" ht="14.25" customHeight="1" x14ac:dyDescent="0.2">
      <c r="A60" s="58" t="s">
        <v>547</v>
      </c>
      <c r="B60" s="59">
        <v>66.590999999999994</v>
      </c>
      <c r="C60" s="59">
        <v>63.957000000000001</v>
      </c>
      <c r="D60" s="59">
        <v>71.811999999999998</v>
      </c>
      <c r="E60" s="75">
        <v>4.0999999999999996</v>
      </c>
      <c r="F60" s="75">
        <v>-7.3</v>
      </c>
      <c r="G60" s="59">
        <v>199.83199999999999</v>
      </c>
      <c r="H60" s="59">
        <v>184.44800000000001</v>
      </c>
      <c r="I60" s="59">
        <v>15.384</v>
      </c>
      <c r="J60" s="77">
        <v>8.3000000000000007</v>
      </c>
    </row>
    <row r="61" spans="1:10" s="13" customFormat="1" ht="14.25" customHeight="1" x14ac:dyDescent="0.2">
      <c r="A61" s="17" t="s">
        <v>57</v>
      </c>
      <c r="B61" s="21">
        <v>2240.884</v>
      </c>
      <c r="C61" s="21">
        <v>1996.548</v>
      </c>
      <c r="D61" s="21">
        <v>2383.4119999999998</v>
      </c>
      <c r="E61" s="74">
        <v>12.2</v>
      </c>
      <c r="F61" s="74">
        <v>-6</v>
      </c>
      <c r="G61" s="21">
        <v>6052.6850000000004</v>
      </c>
      <c r="H61" s="38">
        <v>6637.7370000000001</v>
      </c>
      <c r="I61" s="38">
        <v>-585.05200000000002</v>
      </c>
      <c r="J61" s="76">
        <v>-8.8000000000000007</v>
      </c>
    </row>
    <row r="62" spans="1:10" s="13" customFormat="1" ht="14.25" customHeight="1" x14ac:dyDescent="0.2">
      <c r="A62" s="62" t="s">
        <v>58</v>
      </c>
      <c r="B62" s="59">
        <v>462.79599999999999</v>
      </c>
      <c r="C62" s="59">
        <v>393.02600000000001</v>
      </c>
      <c r="D62" s="59">
        <v>541.68499999999995</v>
      </c>
      <c r="E62" s="75">
        <v>17.8</v>
      </c>
      <c r="F62" s="75">
        <v>-14.6</v>
      </c>
      <c r="G62" s="59">
        <v>1238.3879999999999</v>
      </c>
      <c r="H62" s="59">
        <v>1351.1969999999999</v>
      </c>
      <c r="I62" s="59">
        <v>-112.809</v>
      </c>
      <c r="J62" s="77">
        <v>-8.3000000000000007</v>
      </c>
    </row>
    <row r="63" spans="1:10" s="13" customFormat="1" ht="14.25" customHeight="1" x14ac:dyDescent="0.2">
      <c r="A63" s="63" t="s">
        <v>37</v>
      </c>
      <c r="B63" s="59"/>
      <c r="C63" s="59"/>
      <c r="D63" s="59"/>
      <c r="E63" s="75"/>
      <c r="F63" s="75"/>
      <c r="G63" s="59"/>
      <c r="H63" s="59"/>
      <c r="I63" s="59"/>
      <c r="J63" s="77"/>
    </row>
    <row r="64" spans="1:10" s="13" customFormat="1" ht="14.25" customHeight="1" x14ac:dyDescent="0.2">
      <c r="A64" s="58" t="s">
        <v>549</v>
      </c>
      <c r="B64" s="59">
        <v>201.006</v>
      </c>
      <c r="C64" s="59">
        <v>159.03800000000001</v>
      </c>
      <c r="D64" s="59">
        <v>262.27</v>
      </c>
      <c r="E64" s="75">
        <v>26.4</v>
      </c>
      <c r="F64" s="75">
        <v>-23.4</v>
      </c>
      <c r="G64" s="59">
        <v>544.947</v>
      </c>
      <c r="H64" s="59">
        <v>672.38199999999995</v>
      </c>
      <c r="I64" s="59">
        <v>-127.435</v>
      </c>
      <c r="J64" s="77">
        <v>-19</v>
      </c>
    </row>
    <row r="65" spans="1:10" s="13" customFormat="1" ht="14.25" customHeight="1" x14ac:dyDescent="0.2">
      <c r="A65" s="58" t="s">
        <v>548</v>
      </c>
      <c r="B65" s="59">
        <v>83.872</v>
      </c>
      <c r="C65" s="59">
        <v>72.542000000000002</v>
      </c>
      <c r="D65" s="59">
        <v>98.322999999999993</v>
      </c>
      <c r="E65" s="75">
        <v>15.6</v>
      </c>
      <c r="F65" s="75">
        <v>-14.7</v>
      </c>
      <c r="G65" s="59">
        <v>204.95699999999999</v>
      </c>
      <c r="H65" s="59">
        <v>252.87700000000001</v>
      </c>
      <c r="I65" s="59">
        <v>-47.92</v>
      </c>
      <c r="J65" s="77">
        <v>-18.899999999999999</v>
      </c>
    </row>
    <row r="66" spans="1:10" s="13" customFormat="1" ht="14.25" customHeight="1" x14ac:dyDescent="0.2">
      <c r="A66" s="62" t="s">
        <v>59</v>
      </c>
      <c r="B66" s="59">
        <v>1778.088</v>
      </c>
      <c r="C66" s="59">
        <v>1603.5219999999999</v>
      </c>
      <c r="D66" s="59">
        <v>1841.7270000000001</v>
      </c>
      <c r="E66" s="75">
        <v>10.9</v>
      </c>
      <c r="F66" s="75">
        <v>-3.5</v>
      </c>
      <c r="G66" s="59">
        <v>4814.2969999999996</v>
      </c>
      <c r="H66" s="59">
        <v>5286.54</v>
      </c>
      <c r="I66" s="59">
        <v>-472.24299999999999</v>
      </c>
      <c r="J66" s="77">
        <v>-8.9</v>
      </c>
    </row>
    <row r="67" spans="1:10" s="13" customFormat="1" ht="14.25" customHeight="1" x14ac:dyDescent="0.2">
      <c r="A67" s="63" t="s">
        <v>37</v>
      </c>
      <c r="B67" s="59"/>
      <c r="C67" s="59"/>
      <c r="D67" s="59"/>
      <c r="E67" s="75"/>
      <c r="F67" s="75"/>
      <c r="G67" s="59"/>
      <c r="H67" s="59"/>
      <c r="I67" s="59"/>
      <c r="J67" s="77"/>
    </row>
    <row r="68" spans="1:10" s="13" customFormat="1" ht="14.25" customHeight="1" x14ac:dyDescent="0.2">
      <c r="A68" s="58" t="s">
        <v>550</v>
      </c>
      <c r="B68" s="59">
        <v>727.50699999999995</v>
      </c>
      <c r="C68" s="59">
        <v>646.55700000000002</v>
      </c>
      <c r="D68" s="59">
        <v>802.995</v>
      </c>
      <c r="E68" s="75">
        <v>12.5</v>
      </c>
      <c r="F68" s="75">
        <v>-9.4</v>
      </c>
      <c r="G68" s="59">
        <v>1946.8150000000001</v>
      </c>
      <c r="H68" s="59">
        <v>2368.623</v>
      </c>
      <c r="I68" s="59">
        <v>-421.80799999999999</v>
      </c>
      <c r="J68" s="77">
        <v>-17.8</v>
      </c>
    </row>
    <row r="69" spans="1:10" s="13" customFormat="1" ht="14.25" customHeight="1" x14ac:dyDescent="0.2">
      <c r="A69" s="58" t="s">
        <v>551</v>
      </c>
      <c r="B69" s="59">
        <v>289.75400000000002</v>
      </c>
      <c r="C69" s="59">
        <v>280.99299999999999</v>
      </c>
      <c r="D69" s="59">
        <v>293.44900000000001</v>
      </c>
      <c r="E69" s="75">
        <v>3.1</v>
      </c>
      <c r="F69" s="75">
        <v>-1.3</v>
      </c>
      <c r="G69" s="59">
        <v>819.995</v>
      </c>
      <c r="H69" s="59">
        <v>807.75</v>
      </c>
      <c r="I69" s="59">
        <v>12.244999999999999</v>
      </c>
      <c r="J69" s="77">
        <v>1.5</v>
      </c>
    </row>
    <row r="70" spans="1:10" s="13" customFormat="1" ht="14.25" customHeight="1" x14ac:dyDescent="0.2">
      <c r="A70" s="58" t="s">
        <v>553</v>
      </c>
      <c r="B70" s="59">
        <v>152.744</v>
      </c>
      <c r="C70" s="59">
        <v>128.441</v>
      </c>
      <c r="D70" s="59">
        <v>120.94799999999999</v>
      </c>
      <c r="E70" s="75">
        <v>18.899999999999999</v>
      </c>
      <c r="F70" s="75">
        <v>26.3</v>
      </c>
      <c r="G70" s="59">
        <v>439.23</v>
      </c>
      <c r="H70" s="59">
        <v>380.10700000000003</v>
      </c>
      <c r="I70" s="59">
        <v>59.122999999999998</v>
      </c>
      <c r="J70" s="77">
        <v>15.6</v>
      </c>
    </row>
    <row r="71" spans="1:10" s="13" customFormat="1" ht="14.25" customHeight="1" x14ac:dyDescent="0.2">
      <c r="A71" s="58" t="s">
        <v>562</v>
      </c>
      <c r="B71" s="59">
        <v>108.318</v>
      </c>
      <c r="C71" s="59">
        <v>89.447999999999993</v>
      </c>
      <c r="D71" s="59">
        <v>93.066000000000003</v>
      </c>
      <c r="E71" s="75">
        <v>21.1</v>
      </c>
      <c r="F71" s="75">
        <v>16.399999999999999</v>
      </c>
      <c r="G71" s="59">
        <v>263.77699999999999</v>
      </c>
      <c r="H71" s="59">
        <v>263.01499999999999</v>
      </c>
      <c r="I71" s="59">
        <v>0.76200000000000001</v>
      </c>
      <c r="J71" s="77">
        <v>0.3</v>
      </c>
    </row>
    <row r="72" spans="1:10" s="13" customFormat="1" ht="14.25" customHeight="1" x14ac:dyDescent="0.2">
      <c r="A72" s="58" t="s">
        <v>552</v>
      </c>
      <c r="B72" s="59">
        <v>104.346</v>
      </c>
      <c r="C72" s="59">
        <v>100.85599999999999</v>
      </c>
      <c r="D72" s="59">
        <v>128.42599999999999</v>
      </c>
      <c r="E72" s="75">
        <v>3.5</v>
      </c>
      <c r="F72" s="75">
        <v>-18.8</v>
      </c>
      <c r="G72" s="59">
        <v>275.99799999999999</v>
      </c>
      <c r="H72" s="59">
        <v>311.78199999999998</v>
      </c>
      <c r="I72" s="59">
        <v>-35.783999999999999</v>
      </c>
      <c r="J72" s="77">
        <v>-11.5</v>
      </c>
    </row>
    <row r="73" spans="1:10" s="13" customFormat="1" ht="14.25" customHeight="1" x14ac:dyDescent="0.2">
      <c r="A73" s="17" t="s">
        <v>60</v>
      </c>
      <c r="B73" s="21">
        <v>19.943000000000001</v>
      </c>
      <c r="C73" s="21">
        <v>32.320999999999998</v>
      </c>
      <c r="D73" s="21">
        <v>29.021999999999998</v>
      </c>
      <c r="E73" s="74">
        <v>-38.299999999999997</v>
      </c>
      <c r="F73" s="74">
        <v>-31.3</v>
      </c>
      <c r="G73" s="21">
        <v>81.584999999999994</v>
      </c>
      <c r="H73" s="38">
        <v>87.674999999999997</v>
      </c>
      <c r="I73" s="38">
        <v>-6.09</v>
      </c>
      <c r="J73" s="76">
        <v>-6.9</v>
      </c>
    </row>
    <row r="74" spans="1:10" s="13" customFormat="1" ht="14.25" customHeight="1" x14ac:dyDescent="0.2">
      <c r="A74" s="62" t="s">
        <v>61</v>
      </c>
      <c r="B74" s="59">
        <v>19.943000000000001</v>
      </c>
      <c r="C74" s="59">
        <v>32.320999999999998</v>
      </c>
      <c r="D74" s="59">
        <v>29.021999999999998</v>
      </c>
      <c r="E74" s="75">
        <v>-38.299999999999997</v>
      </c>
      <c r="F74" s="75">
        <v>-31.3</v>
      </c>
      <c r="G74" s="59">
        <v>81.584999999999994</v>
      </c>
      <c r="H74" s="59">
        <v>87.674999999999997</v>
      </c>
      <c r="I74" s="59">
        <v>-6.09</v>
      </c>
      <c r="J74" s="77">
        <v>-6.9</v>
      </c>
    </row>
    <row r="75" spans="1:10" s="13" customFormat="1" ht="14.25" customHeight="1" x14ac:dyDescent="0.2">
      <c r="A75" s="62" t="s">
        <v>62</v>
      </c>
      <c r="B75" s="59" t="s">
        <v>7</v>
      </c>
      <c r="C75" s="59" t="s">
        <v>7</v>
      </c>
      <c r="D75" s="59" t="s">
        <v>7</v>
      </c>
      <c r="E75" s="75" t="s">
        <v>406</v>
      </c>
      <c r="F75" s="75" t="s">
        <v>406</v>
      </c>
      <c r="G75" s="59" t="s">
        <v>7</v>
      </c>
      <c r="H75" s="59" t="s">
        <v>7</v>
      </c>
      <c r="I75" s="59" t="s">
        <v>7</v>
      </c>
      <c r="J75" s="77" t="s">
        <v>406</v>
      </c>
    </row>
    <row r="76" spans="1:10" s="13" customFormat="1" ht="14.25" customHeight="1" x14ac:dyDescent="0.2">
      <c r="A76" s="17" t="s">
        <v>63</v>
      </c>
      <c r="B76" s="21">
        <v>0.54</v>
      </c>
      <c r="C76" s="21">
        <v>0.20499999999999999</v>
      </c>
      <c r="D76" s="21">
        <v>0.46100000000000002</v>
      </c>
      <c r="E76" s="74">
        <v>163.4</v>
      </c>
      <c r="F76" s="74">
        <v>17.100000000000001</v>
      </c>
      <c r="G76" s="21">
        <v>1.123</v>
      </c>
      <c r="H76" s="38">
        <v>1.2969999999999999</v>
      </c>
      <c r="I76" s="38">
        <v>-0.17399999999999999</v>
      </c>
      <c r="J76" s="76">
        <v>-13.4</v>
      </c>
    </row>
    <row r="77" spans="1:10" customFormat="1" ht="30" customHeight="1" x14ac:dyDescent="0.2"/>
    <row r="78" spans="1:10" customFormat="1" ht="12.75" x14ac:dyDescent="0.2">
      <c r="A78" s="27" t="s">
        <v>64</v>
      </c>
    </row>
    <row r="79" spans="1:10" customFormat="1" ht="12.75" x14ac:dyDescent="0.2">
      <c r="A79" s="28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3" t="s">
        <v>92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70" t="s">
        <v>1</v>
      </c>
      <c r="F6" s="70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1348.4949999999999</v>
      </c>
      <c r="C9" s="21">
        <v>1229.367</v>
      </c>
      <c r="D9" s="21">
        <v>1327.6859999999999</v>
      </c>
      <c r="E9" s="74">
        <v>9.6999999999999993</v>
      </c>
      <c r="F9" s="74">
        <v>1.6</v>
      </c>
      <c r="G9" s="21">
        <v>3772.6559999999999</v>
      </c>
      <c r="H9" s="21">
        <v>3722.806</v>
      </c>
      <c r="I9" s="21">
        <v>49.85</v>
      </c>
      <c r="J9" s="76">
        <v>1.3</v>
      </c>
    </row>
    <row r="10" spans="1:10" s="13" customFormat="1" ht="14.25" customHeight="1" x14ac:dyDescent="0.2">
      <c r="A10" s="62" t="s">
        <v>365</v>
      </c>
      <c r="B10" s="59">
        <v>36.826999999999998</v>
      </c>
      <c r="C10" s="59">
        <v>42.322000000000003</v>
      </c>
      <c r="D10" s="59">
        <v>26.030999999999999</v>
      </c>
      <c r="E10" s="75">
        <v>-13</v>
      </c>
      <c r="F10" s="75">
        <v>41.5</v>
      </c>
      <c r="G10" s="59">
        <v>107.71899999999999</v>
      </c>
      <c r="H10" s="59">
        <v>71.647000000000006</v>
      </c>
      <c r="I10" s="59">
        <v>36.072000000000003</v>
      </c>
      <c r="J10" s="77">
        <v>50.3</v>
      </c>
    </row>
    <row r="11" spans="1:10" s="13" customFormat="1" ht="14.25" customHeight="1" x14ac:dyDescent="0.2">
      <c r="A11" s="58" t="s">
        <v>40</v>
      </c>
      <c r="B11" s="59" t="s">
        <v>7</v>
      </c>
      <c r="C11" s="59" t="s">
        <v>7</v>
      </c>
      <c r="D11" s="59" t="s">
        <v>7</v>
      </c>
      <c r="E11" s="75" t="s">
        <v>406</v>
      </c>
      <c r="F11" s="75" t="s">
        <v>406</v>
      </c>
      <c r="G11" s="59" t="s">
        <v>7</v>
      </c>
      <c r="H11" s="59" t="s">
        <v>7</v>
      </c>
      <c r="I11" s="59" t="s">
        <v>406</v>
      </c>
      <c r="J11" s="77" t="s">
        <v>406</v>
      </c>
    </row>
    <row r="12" spans="1:10" s="13" customFormat="1" ht="14.25" customHeight="1" x14ac:dyDescent="0.2">
      <c r="A12" s="64" t="s">
        <v>66</v>
      </c>
      <c r="B12" s="59" t="s">
        <v>7</v>
      </c>
      <c r="C12" s="59" t="s">
        <v>7</v>
      </c>
      <c r="D12" s="59" t="s">
        <v>7</v>
      </c>
      <c r="E12" s="75" t="s">
        <v>7</v>
      </c>
      <c r="F12" s="75" t="s">
        <v>7</v>
      </c>
      <c r="G12" s="59" t="s">
        <v>7</v>
      </c>
      <c r="H12" s="59" t="s">
        <v>7</v>
      </c>
      <c r="I12" s="59" t="s">
        <v>7</v>
      </c>
      <c r="J12" s="77" t="s">
        <v>7</v>
      </c>
    </row>
    <row r="13" spans="1:10" s="13" customFormat="1" ht="14.25" customHeight="1" x14ac:dyDescent="0.2">
      <c r="A13" s="58" t="s">
        <v>65</v>
      </c>
      <c r="B13" s="59">
        <v>6.2439999999999998</v>
      </c>
      <c r="C13" s="59">
        <v>5.0960000000000001</v>
      </c>
      <c r="D13" s="59">
        <v>7.3239999999999998</v>
      </c>
      <c r="E13" s="75">
        <v>22.5</v>
      </c>
      <c r="F13" s="75">
        <v>-14.7</v>
      </c>
      <c r="G13" s="59">
        <v>18.536000000000001</v>
      </c>
      <c r="H13" s="59">
        <v>20.346</v>
      </c>
      <c r="I13" s="59">
        <v>-1.81</v>
      </c>
      <c r="J13" s="77">
        <v>-8.9</v>
      </c>
    </row>
    <row r="14" spans="1:10" s="13" customFormat="1" ht="14.25" customHeight="1" x14ac:dyDescent="0.2">
      <c r="A14" s="58" t="s">
        <v>41</v>
      </c>
      <c r="B14" s="59">
        <v>4.3840000000000003</v>
      </c>
      <c r="C14" s="59">
        <v>4.4459999999999997</v>
      </c>
      <c r="D14" s="59">
        <v>5.8259999999999996</v>
      </c>
      <c r="E14" s="75">
        <v>-1.4</v>
      </c>
      <c r="F14" s="75">
        <v>-24.8</v>
      </c>
      <c r="G14" s="59">
        <v>14.084</v>
      </c>
      <c r="H14" s="59">
        <v>17.95</v>
      </c>
      <c r="I14" s="59">
        <v>-3.8660000000000001</v>
      </c>
      <c r="J14" s="77">
        <v>-21.5</v>
      </c>
    </row>
    <row r="15" spans="1:10" s="13" customFormat="1" ht="14.25" customHeight="1" x14ac:dyDescent="0.2">
      <c r="A15" s="58" t="s">
        <v>42</v>
      </c>
      <c r="B15" s="59" t="s">
        <v>7</v>
      </c>
      <c r="C15" s="59" t="s">
        <v>7</v>
      </c>
      <c r="D15" s="59" t="s">
        <v>7</v>
      </c>
      <c r="E15" s="75" t="s">
        <v>406</v>
      </c>
      <c r="F15" s="75" t="s">
        <v>406</v>
      </c>
      <c r="G15" s="59">
        <v>8.0000000000000002E-3</v>
      </c>
      <c r="H15" s="59">
        <v>7.0000000000000001E-3</v>
      </c>
      <c r="I15" s="59">
        <v>1E-3</v>
      </c>
      <c r="J15" s="77">
        <v>11.1</v>
      </c>
    </row>
    <row r="16" spans="1:10" s="13" customFormat="1" ht="14.25" customHeight="1" x14ac:dyDescent="0.2">
      <c r="A16" s="58" t="s">
        <v>43</v>
      </c>
      <c r="B16" s="59">
        <v>25.558</v>
      </c>
      <c r="C16" s="59">
        <v>31.521999999999998</v>
      </c>
      <c r="D16" s="59">
        <v>12.881</v>
      </c>
      <c r="E16" s="75">
        <v>-18.899999999999999</v>
      </c>
      <c r="F16" s="75">
        <v>98.4</v>
      </c>
      <c r="G16" s="59">
        <v>73.186000000000007</v>
      </c>
      <c r="H16" s="59">
        <v>33.344999999999999</v>
      </c>
      <c r="I16" s="59">
        <v>39.841000000000001</v>
      </c>
      <c r="J16" s="77">
        <v>119.5</v>
      </c>
    </row>
    <row r="17" spans="1:10" s="13" customFormat="1" ht="14.25" customHeight="1" x14ac:dyDescent="0.2">
      <c r="A17" s="58" t="s">
        <v>44</v>
      </c>
      <c r="B17" s="59">
        <v>0.64100000000000001</v>
      </c>
      <c r="C17" s="59">
        <v>1.258</v>
      </c>
      <c r="D17" s="59" t="s">
        <v>7</v>
      </c>
      <c r="E17" s="75">
        <v>-49</v>
      </c>
      <c r="F17" s="75" t="s">
        <v>406</v>
      </c>
      <c r="G17" s="59">
        <v>1.9059999999999999</v>
      </c>
      <c r="H17" s="59" t="s">
        <v>7</v>
      </c>
      <c r="I17" s="59">
        <v>1.9059999999999999</v>
      </c>
      <c r="J17" s="77" t="s">
        <v>406</v>
      </c>
    </row>
    <row r="18" spans="1:10" s="13" customFormat="1" ht="14.25" customHeight="1" x14ac:dyDescent="0.2">
      <c r="A18" s="62" t="s">
        <v>366</v>
      </c>
      <c r="B18" s="59">
        <v>1311.6690000000001</v>
      </c>
      <c r="C18" s="59">
        <v>1187.046</v>
      </c>
      <c r="D18" s="59">
        <v>1301.655</v>
      </c>
      <c r="E18" s="75">
        <v>10.5</v>
      </c>
      <c r="F18" s="75">
        <v>0.8</v>
      </c>
      <c r="G18" s="59">
        <v>3664.9369999999999</v>
      </c>
      <c r="H18" s="59">
        <v>3651.1579999999999</v>
      </c>
      <c r="I18" s="59">
        <v>13.779</v>
      </c>
      <c r="J18" s="77">
        <v>0.4</v>
      </c>
    </row>
    <row r="19" spans="1:10" s="13" customFormat="1" ht="18.75" customHeight="1" x14ac:dyDescent="0.2">
      <c r="A19" s="133"/>
      <c r="B19" s="66" t="s">
        <v>46</v>
      </c>
    </row>
    <row r="20" spans="1:10" s="13" customFormat="1" ht="14.25" customHeight="1" x14ac:dyDescent="0.2">
      <c r="A20" s="17" t="s">
        <v>54</v>
      </c>
      <c r="B20" s="21">
        <v>453.99599999999998</v>
      </c>
      <c r="C20" s="21">
        <v>428.82</v>
      </c>
      <c r="D20" s="21">
        <v>452.14600000000002</v>
      </c>
      <c r="E20" s="74">
        <v>5.9</v>
      </c>
      <c r="F20" s="74">
        <v>0.4</v>
      </c>
      <c r="G20" s="21">
        <v>1281.17</v>
      </c>
      <c r="H20" s="38">
        <v>1275.5129999999999</v>
      </c>
      <c r="I20" s="38">
        <v>5.657</v>
      </c>
      <c r="J20" s="76">
        <v>0.4</v>
      </c>
    </row>
    <row r="21" spans="1:10" s="13" customFormat="1" ht="14.25" customHeight="1" x14ac:dyDescent="0.2">
      <c r="A21" s="62" t="s">
        <v>55</v>
      </c>
      <c r="B21" s="59">
        <v>346.09399999999999</v>
      </c>
      <c r="C21" s="59">
        <v>334.51499999999999</v>
      </c>
      <c r="D21" s="59">
        <v>342.41199999999998</v>
      </c>
      <c r="E21" s="75">
        <v>3.5</v>
      </c>
      <c r="F21" s="75">
        <v>1.1000000000000001</v>
      </c>
      <c r="G21" s="59">
        <v>983.245</v>
      </c>
      <c r="H21" s="59">
        <v>968.16700000000003</v>
      </c>
      <c r="I21" s="59">
        <v>15.077</v>
      </c>
      <c r="J21" s="77">
        <v>1.6</v>
      </c>
    </row>
    <row r="22" spans="1:10" s="13" customFormat="1" ht="14.25" customHeight="1" x14ac:dyDescent="0.2">
      <c r="A22" s="63" t="s">
        <v>37</v>
      </c>
      <c r="B22" s="59"/>
      <c r="C22" s="59"/>
      <c r="D22" s="59"/>
      <c r="E22" s="75"/>
      <c r="F22" s="75"/>
      <c r="G22" s="59"/>
      <c r="H22" s="59"/>
      <c r="I22" s="59"/>
      <c r="J22" s="77"/>
    </row>
    <row r="23" spans="1:10" s="13" customFormat="1" ht="14.25" customHeight="1" x14ac:dyDescent="0.2">
      <c r="A23" s="58" t="s">
        <v>524</v>
      </c>
      <c r="B23" s="59">
        <v>61.634</v>
      </c>
      <c r="C23" s="59">
        <v>55.042000000000002</v>
      </c>
      <c r="D23" s="59">
        <v>56.831000000000003</v>
      </c>
      <c r="E23" s="75">
        <v>12</v>
      </c>
      <c r="F23" s="75">
        <v>8.5</v>
      </c>
      <c r="G23" s="59">
        <v>164.273</v>
      </c>
      <c r="H23" s="59">
        <v>160.554</v>
      </c>
      <c r="I23" s="59">
        <v>3.7189999999999999</v>
      </c>
      <c r="J23" s="77">
        <v>2.2999999999999998</v>
      </c>
    </row>
    <row r="24" spans="1:10" s="13" customFormat="1" ht="14.25" customHeight="1" x14ac:dyDescent="0.2">
      <c r="A24" s="58" t="s">
        <v>526</v>
      </c>
      <c r="B24" s="59">
        <v>50.633000000000003</v>
      </c>
      <c r="C24" s="59">
        <v>53.116</v>
      </c>
      <c r="D24" s="59">
        <v>61.802999999999997</v>
      </c>
      <c r="E24" s="75">
        <v>-4.7</v>
      </c>
      <c r="F24" s="75">
        <v>-18.100000000000001</v>
      </c>
      <c r="G24" s="59">
        <v>155.77199999999999</v>
      </c>
      <c r="H24" s="59">
        <v>181.46700000000001</v>
      </c>
      <c r="I24" s="59">
        <v>-25.695</v>
      </c>
      <c r="J24" s="77">
        <v>-14.2</v>
      </c>
    </row>
    <row r="25" spans="1:10" s="13" customFormat="1" ht="14.25" customHeight="1" x14ac:dyDescent="0.2">
      <c r="A25" s="58" t="s">
        <v>529</v>
      </c>
      <c r="B25" s="59">
        <v>40.341999999999999</v>
      </c>
      <c r="C25" s="59">
        <v>46.716000000000001</v>
      </c>
      <c r="D25" s="59">
        <v>37.761000000000003</v>
      </c>
      <c r="E25" s="75">
        <v>-13.6</v>
      </c>
      <c r="F25" s="75">
        <v>6.8</v>
      </c>
      <c r="G25" s="59">
        <v>126.67700000000001</v>
      </c>
      <c r="H25" s="59">
        <v>110.363</v>
      </c>
      <c r="I25" s="59">
        <v>16.314</v>
      </c>
      <c r="J25" s="77">
        <v>14.8</v>
      </c>
    </row>
    <row r="26" spans="1:10" s="13" customFormat="1" ht="14.25" customHeight="1" x14ac:dyDescent="0.2">
      <c r="A26" s="58" t="s">
        <v>525</v>
      </c>
      <c r="B26" s="59">
        <v>38.188000000000002</v>
      </c>
      <c r="C26" s="59">
        <v>50.89</v>
      </c>
      <c r="D26" s="59">
        <v>38.652999999999999</v>
      </c>
      <c r="E26" s="75">
        <v>-25</v>
      </c>
      <c r="F26" s="75">
        <v>-1.2</v>
      </c>
      <c r="G26" s="59">
        <v>127.93600000000001</v>
      </c>
      <c r="H26" s="59">
        <v>118.83499999999999</v>
      </c>
      <c r="I26" s="59">
        <v>9.1010000000000009</v>
      </c>
      <c r="J26" s="77">
        <v>7.7</v>
      </c>
    </row>
    <row r="27" spans="1:10" s="13" customFormat="1" ht="14.25" customHeight="1" x14ac:dyDescent="0.2">
      <c r="A27" s="58" t="s">
        <v>527</v>
      </c>
      <c r="B27" s="59">
        <v>30.98</v>
      </c>
      <c r="C27" s="59">
        <v>31.074000000000002</v>
      </c>
      <c r="D27" s="59">
        <v>29.603000000000002</v>
      </c>
      <c r="E27" s="75">
        <v>-0.3</v>
      </c>
      <c r="F27" s="75">
        <v>4.7</v>
      </c>
      <c r="G27" s="59">
        <v>91.858999999999995</v>
      </c>
      <c r="H27" s="59">
        <v>72.983000000000004</v>
      </c>
      <c r="I27" s="59">
        <v>18.876000000000001</v>
      </c>
      <c r="J27" s="77">
        <v>25.9</v>
      </c>
    </row>
    <row r="28" spans="1:10" s="13" customFormat="1" ht="14.25" customHeight="1" x14ac:dyDescent="0.2">
      <c r="A28" s="58" t="s">
        <v>528</v>
      </c>
      <c r="B28" s="59">
        <v>26.878</v>
      </c>
      <c r="C28" s="59">
        <v>12.705</v>
      </c>
      <c r="D28" s="59">
        <v>19.634</v>
      </c>
      <c r="E28" s="75">
        <v>111.6</v>
      </c>
      <c r="F28" s="75">
        <v>36.9</v>
      </c>
      <c r="G28" s="59">
        <v>54.243000000000002</v>
      </c>
      <c r="H28" s="59">
        <v>54.41</v>
      </c>
      <c r="I28" s="59">
        <v>-0.16700000000000001</v>
      </c>
      <c r="J28" s="77">
        <v>-0.3</v>
      </c>
    </row>
    <row r="29" spans="1:10" s="13" customFormat="1" ht="14.25" customHeight="1" x14ac:dyDescent="0.2">
      <c r="A29" s="58" t="s">
        <v>531</v>
      </c>
      <c r="B29" s="59">
        <v>17.861000000000001</v>
      </c>
      <c r="C29" s="59">
        <v>18.058</v>
      </c>
      <c r="D29" s="59">
        <v>19.314</v>
      </c>
      <c r="E29" s="75">
        <v>-1.1000000000000001</v>
      </c>
      <c r="F29" s="75">
        <v>-7.5</v>
      </c>
      <c r="G29" s="59">
        <v>53.35</v>
      </c>
      <c r="H29" s="59">
        <v>55.155000000000001</v>
      </c>
      <c r="I29" s="59">
        <v>-1.8049999999999999</v>
      </c>
      <c r="J29" s="77">
        <v>-3.3</v>
      </c>
    </row>
    <row r="30" spans="1:10" s="13" customFormat="1" ht="14.25" customHeight="1" x14ac:dyDescent="0.2">
      <c r="A30" s="58" t="s">
        <v>534</v>
      </c>
      <c r="B30" s="59">
        <v>17.302</v>
      </c>
      <c r="C30" s="59">
        <v>10.116</v>
      </c>
      <c r="D30" s="59">
        <v>11.302</v>
      </c>
      <c r="E30" s="75">
        <v>71</v>
      </c>
      <c r="F30" s="75">
        <v>53.1</v>
      </c>
      <c r="G30" s="59">
        <v>35.575000000000003</v>
      </c>
      <c r="H30" s="59">
        <v>30.751999999999999</v>
      </c>
      <c r="I30" s="59">
        <v>4.8230000000000004</v>
      </c>
      <c r="J30" s="77">
        <v>15.7</v>
      </c>
    </row>
    <row r="31" spans="1:10" s="13" customFormat="1" ht="14.25" customHeight="1" x14ac:dyDescent="0.2">
      <c r="A31" s="58" t="s">
        <v>532</v>
      </c>
      <c r="B31" s="59">
        <v>15.98</v>
      </c>
      <c r="C31" s="59">
        <v>10.654</v>
      </c>
      <c r="D31" s="59">
        <v>24.256</v>
      </c>
      <c r="E31" s="75">
        <v>50</v>
      </c>
      <c r="F31" s="75">
        <v>-34.1</v>
      </c>
      <c r="G31" s="59">
        <v>41.756</v>
      </c>
      <c r="H31" s="59">
        <v>59.776000000000003</v>
      </c>
      <c r="I31" s="59">
        <v>-18.02</v>
      </c>
      <c r="J31" s="77">
        <v>-30.1</v>
      </c>
    </row>
    <row r="32" spans="1:10" s="13" customFormat="1" ht="14.25" customHeight="1" x14ac:dyDescent="0.2">
      <c r="A32" s="58" t="s">
        <v>530</v>
      </c>
      <c r="B32" s="59">
        <v>13.061999999999999</v>
      </c>
      <c r="C32" s="59">
        <v>15.324999999999999</v>
      </c>
      <c r="D32" s="59">
        <v>14.412000000000001</v>
      </c>
      <c r="E32" s="75">
        <v>-14.8</v>
      </c>
      <c r="F32" s="75">
        <v>-9.4</v>
      </c>
      <c r="G32" s="59">
        <v>40.049999999999997</v>
      </c>
      <c r="H32" s="59">
        <v>40.406999999999996</v>
      </c>
      <c r="I32" s="59">
        <v>-0.35699999999999998</v>
      </c>
      <c r="J32" s="77">
        <v>-0.9</v>
      </c>
    </row>
    <row r="33" spans="1:10" s="13" customFormat="1" ht="14.25" customHeight="1" x14ac:dyDescent="0.2">
      <c r="A33" s="58" t="s">
        <v>533</v>
      </c>
      <c r="B33" s="59">
        <v>8.7579999999999991</v>
      </c>
      <c r="C33" s="59">
        <v>5.7729999999999997</v>
      </c>
      <c r="D33" s="59">
        <v>5.3040000000000003</v>
      </c>
      <c r="E33" s="75">
        <v>51.7</v>
      </c>
      <c r="F33" s="75">
        <v>65.099999999999994</v>
      </c>
      <c r="G33" s="59">
        <v>19.469000000000001</v>
      </c>
      <c r="H33" s="59">
        <v>14.919</v>
      </c>
      <c r="I33" s="59">
        <v>4.55</v>
      </c>
      <c r="J33" s="77">
        <v>30.5</v>
      </c>
    </row>
    <row r="34" spans="1:10" s="13" customFormat="1" ht="14.25" customHeight="1" x14ac:dyDescent="0.2">
      <c r="A34" s="58" t="s">
        <v>535</v>
      </c>
      <c r="B34" s="59">
        <v>7.423</v>
      </c>
      <c r="C34" s="59">
        <v>7.1269999999999998</v>
      </c>
      <c r="D34" s="59">
        <v>7.1980000000000004</v>
      </c>
      <c r="E34" s="75">
        <v>4.2</v>
      </c>
      <c r="F34" s="75">
        <v>3.1</v>
      </c>
      <c r="G34" s="59">
        <v>21.068000000000001</v>
      </c>
      <c r="H34" s="59">
        <v>22.68</v>
      </c>
      <c r="I34" s="59">
        <v>-1.613</v>
      </c>
      <c r="J34" s="77">
        <v>-7.1</v>
      </c>
    </row>
    <row r="35" spans="1:10" s="13" customFormat="1" ht="14.25" customHeight="1" x14ac:dyDescent="0.2">
      <c r="A35" s="58" t="s">
        <v>555</v>
      </c>
      <c r="B35" s="59">
        <v>5.2779999999999996</v>
      </c>
      <c r="C35" s="59">
        <v>5.032</v>
      </c>
      <c r="D35" s="59">
        <v>6.1639999999999997</v>
      </c>
      <c r="E35" s="75">
        <v>4.9000000000000004</v>
      </c>
      <c r="F35" s="75">
        <v>-14.4</v>
      </c>
      <c r="G35" s="59">
        <v>15.211</v>
      </c>
      <c r="H35" s="59">
        <v>15.673</v>
      </c>
      <c r="I35" s="59">
        <v>-0.46200000000000002</v>
      </c>
      <c r="J35" s="77">
        <v>-2.9</v>
      </c>
    </row>
    <row r="36" spans="1:10" s="13" customFormat="1" ht="14.25" customHeight="1" x14ac:dyDescent="0.2">
      <c r="A36" s="58" t="s">
        <v>536</v>
      </c>
      <c r="B36" s="59">
        <v>4.6029999999999998</v>
      </c>
      <c r="C36" s="59">
        <v>4.33</v>
      </c>
      <c r="D36" s="59">
        <v>4.1230000000000002</v>
      </c>
      <c r="E36" s="75">
        <v>6.3</v>
      </c>
      <c r="F36" s="75">
        <v>11.6</v>
      </c>
      <c r="G36" s="59">
        <v>13.161</v>
      </c>
      <c r="H36" s="59">
        <v>12.069000000000001</v>
      </c>
      <c r="I36" s="59">
        <v>1.0920000000000001</v>
      </c>
      <c r="J36" s="77">
        <v>9</v>
      </c>
    </row>
    <row r="37" spans="1:10" s="13" customFormat="1" ht="14.25" customHeight="1" x14ac:dyDescent="0.2">
      <c r="A37" s="58" t="s">
        <v>561</v>
      </c>
      <c r="B37" s="59">
        <v>4.3369999999999997</v>
      </c>
      <c r="C37" s="59">
        <v>4.601</v>
      </c>
      <c r="D37" s="59">
        <v>4.1289999999999996</v>
      </c>
      <c r="E37" s="75">
        <v>-5.7</v>
      </c>
      <c r="F37" s="75">
        <v>5</v>
      </c>
      <c r="G37" s="59">
        <v>12.586</v>
      </c>
      <c r="H37" s="59">
        <v>11.409000000000001</v>
      </c>
      <c r="I37" s="59">
        <v>1.177</v>
      </c>
      <c r="J37" s="77">
        <v>10.3</v>
      </c>
    </row>
    <row r="38" spans="1:10" s="13" customFormat="1" ht="14.25" customHeight="1" x14ac:dyDescent="0.2">
      <c r="A38" s="62" t="s">
        <v>56</v>
      </c>
      <c r="B38" s="59">
        <v>107.902</v>
      </c>
      <c r="C38" s="59">
        <v>94.305000000000007</v>
      </c>
      <c r="D38" s="59">
        <v>109.735</v>
      </c>
      <c r="E38" s="75">
        <v>14.4</v>
      </c>
      <c r="F38" s="75">
        <v>-1.7</v>
      </c>
      <c r="G38" s="59">
        <v>297.92500000000001</v>
      </c>
      <c r="H38" s="59">
        <v>307.346</v>
      </c>
      <c r="I38" s="59">
        <v>-9.42</v>
      </c>
      <c r="J38" s="77">
        <v>-3.1</v>
      </c>
    </row>
    <row r="39" spans="1:10" s="13" customFormat="1" ht="14.25" customHeight="1" x14ac:dyDescent="0.2">
      <c r="A39" s="63" t="s">
        <v>37</v>
      </c>
      <c r="B39" s="59"/>
      <c r="C39" s="59"/>
      <c r="D39" s="59"/>
      <c r="E39" s="75"/>
      <c r="F39" s="75"/>
      <c r="G39" s="59"/>
      <c r="H39" s="59"/>
      <c r="I39" s="59"/>
      <c r="J39" s="77"/>
    </row>
    <row r="40" spans="1:10" s="13" customFormat="1" ht="14.25" customHeight="1" x14ac:dyDescent="0.2">
      <c r="A40" s="58" t="s">
        <v>539</v>
      </c>
      <c r="B40" s="59">
        <v>68.438999999999993</v>
      </c>
      <c r="C40" s="59">
        <v>58.417000000000002</v>
      </c>
      <c r="D40" s="59">
        <v>71.218000000000004</v>
      </c>
      <c r="E40" s="75">
        <v>17.2</v>
      </c>
      <c r="F40" s="75">
        <v>-3.9</v>
      </c>
      <c r="G40" s="59">
        <v>183.762</v>
      </c>
      <c r="H40" s="59">
        <v>197.69200000000001</v>
      </c>
      <c r="I40" s="59">
        <v>-13.930999999999999</v>
      </c>
      <c r="J40" s="77">
        <v>-7</v>
      </c>
    </row>
    <row r="41" spans="1:10" s="13" customFormat="1" ht="14.25" customHeight="1" x14ac:dyDescent="0.2">
      <c r="A41" s="58" t="s">
        <v>540</v>
      </c>
      <c r="B41" s="59">
        <v>20.904</v>
      </c>
      <c r="C41" s="59">
        <v>21.091000000000001</v>
      </c>
      <c r="D41" s="59">
        <v>21.23</v>
      </c>
      <c r="E41" s="75">
        <v>-0.9</v>
      </c>
      <c r="F41" s="75">
        <v>-1.5</v>
      </c>
      <c r="G41" s="59">
        <v>62.137</v>
      </c>
      <c r="H41" s="59">
        <v>61.676000000000002</v>
      </c>
      <c r="I41" s="59">
        <v>0.46100000000000002</v>
      </c>
      <c r="J41" s="77">
        <v>0.7</v>
      </c>
    </row>
    <row r="42" spans="1:10" s="13" customFormat="1" ht="14.25" customHeight="1" x14ac:dyDescent="0.2">
      <c r="A42" s="17" t="s">
        <v>47</v>
      </c>
      <c r="B42" s="21">
        <v>53.353000000000002</v>
      </c>
      <c r="C42" s="21">
        <v>40.637</v>
      </c>
      <c r="D42" s="21">
        <v>43.442</v>
      </c>
      <c r="E42" s="74">
        <v>31.3</v>
      </c>
      <c r="F42" s="74">
        <v>22.8</v>
      </c>
      <c r="G42" s="21">
        <v>137.233</v>
      </c>
      <c r="H42" s="38">
        <v>114.44799999999999</v>
      </c>
      <c r="I42" s="38">
        <v>22.785</v>
      </c>
      <c r="J42" s="76">
        <v>19.899999999999999</v>
      </c>
    </row>
    <row r="43" spans="1:10" s="13" customFormat="1" ht="14.25" customHeight="1" x14ac:dyDescent="0.2">
      <c r="A43" s="62" t="s">
        <v>48</v>
      </c>
      <c r="B43" s="59">
        <v>29.361000000000001</v>
      </c>
      <c r="C43" s="59">
        <v>20.704000000000001</v>
      </c>
      <c r="D43" s="59">
        <v>20.204000000000001</v>
      </c>
      <c r="E43" s="75">
        <v>41.8</v>
      </c>
      <c r="F43" s="75">
        <v>45.3</v>
      </c>
      <c r="G43" s="59">
        <v>72.665000000000006</v>
      </c>
      <c r="H43" s="59">
        <v>52.372</v>
      </c>
      <c r="I43" s="59">
        <v>20.292999999999999</v>
      </c>
      <c r="J43" s="77">
        <v>38.700000000000003</v>
      </c>
    </row>
    <row r="44" spans="1:10" s="13" customFormat="1" ht="14.25" customHeight="1" x14ac:dyDescent="0.2">
      <c r="A44" s="63" t="s">
        <v>37</v>
      </c>
      <c r="B44" s="59"/>
      <c r="C44" s="59"/>
      <c r="D44" s="59"/>
      <c r="E44" s="75"/>
      <c r="F44" s="75"/>
      <c r="G44" s="59"/>
      <c r="H44" s="59"/>
      <c r="I44" s="59"/>
      <c r="J44" s="77"/>
    </row>
    <row r="45" spans="1:10" s="13" customFormat="1" ht="14.25" customHeight="1" x14ac:dyDescent="0.2">
      <c r="A45" s="58" t="s">
        <v>541</v>
      </c>
      <c r="B45" s="59">
        <v>17.678999999999998</v>
      </c>
      <c r="C45" s="59">
        <v>11.548</v>
      </c>
      <c r="D45" s="59">
        <v>9.6720000000000006</v>
      </c>
      <c r="E45" s="75">
        <v>53.1</v>
      </c>
      <c r="F45" s="75">
        <v>82.8</v>
      </c>
      <c r="G45" s="59">
        <v>41.567</v>
      </c>
      <c r="H45" s="59">
        <v>25.277000000000001</v>
      </c>
      <c r="I45" s="59">
        <v>16.29</v>
      </c>
      <c r="J45" s="77">
        <v>64.400000000000006</v>
      </c>
    </row>
    <row r="46" spans="1:10" s="13" customFormat="1" ht="14.25" customHeight="1" x14ac:dyDescent="0.2">
      <c r="A46" s="58" t="s">
        <v>542</v>
      </c>
      <c r="B46" s="59">
        <v>11.35</v>
      </c>
      <c r="C46" s="59">
        <v>8.6839999999999993</v>
      </c>
      <c r="D46" s="59">
        <v>10.156000000000001</v>
      </c>
      <c r="E46" s="75">
        <v>30.7</v>
      </c>
      <c r="F46" s="75">
        <v>11.8</v>
      </c>
      <c r="G46" s="59">
        <v>29.96</v>
      </c>
      <c r="H46" s="59">
        <v>25.532</v>
      </c>
      <c r="I46" s="59">
        <v>4.4279999999999999</v>
      </c>
      <c r="J46" s="77">
        <v>17.3</v>
      </c>
    </row>
    <row r="47" spans="1:10" s="13" customFormat="1" ht="14.25" customHeight="1" x14ac:dyDescent="0.2">
      <c r="A47" s="62" t="s">
        <v>49</v>
      </c>
      <c r="B47" s="59">
        <v>23.992000000000001</v>
      </c>
      <c r="C47" s="59">
        <v>19.933</v>
      </c>
      <c r="D47" s="59">
        <v>23.238</v>
      </c>
      <c r="E47" s="75">
        <v>20.399999999999999</v>
      </c>
      <c r="F47" s="75">
        <v>3.2</v>
      </c>
      <c r="G47" s="59">
        <v>64.567999999999998</v>
      </c>
      <c r="H47" s="59">
        <v>62.076000000000001</v>
      </c>
      <c r="I47" s="59">
        <v>2.492</v>
      </c>
      <c r="J47" s="77">
        <v>4</v>
      </c>
    </row>
    <row r="48" spans="1:10" s="13" customFormat="1" ht="14.25" customHeight="1" x14ac:dyDescent="0.2">
      <c r="A48" s="17" t="s">
        <v>50</v>
      </c>
      <c r="B48" s="21">
        <v>256.541</v>
      </c>
      <c r="C48" s="21">
        <v>213.35499999999999</v>
      </c>
      <c r="D48" s="21">
        <v>257.27100000000002</v>
      </c>
      <c r="E48" s="74">
        <v>20.2</v>
      </c>
      <c r="F48" s="74">
        <v>-0.3</v>
      </c>
      <c r="G48" s="21">
        <v>683.05399999999997</v>
      </c>
      <c r="H48" s="38">
        <v>731.23599999999999</v>
      </c>
      <c r="I48" s="38">
        <v>-48.182000000000002</v>
      </c>
      <c r="J48" s="76">
        <v>-6.6</v>
      </c>
    </row>
    <row r="49" spans="1:10" s="13" customFormat="1" ht="14.25" customHeight="1" x14ac:dyDescent="0.2">
      <c r="A49" s="62" t="s">
        <v>51</v>
      </c>
      <c r="B49" s="59">
        <v>152.91200000000001</v>
      </c>
      <c r="C49" s="59">
        <v>126.535</v>
      </c>
      <c r="D49" s="59">
        <v>154.97399999999999</v>
      </c>
      <c r="E49" s="75">
        <v>20.8</v>
      </c>
      <c r="F49" s="75">
        <v>-1.3</v>
      </c>
      <c r="G49" s="59">
        <v>399.48200000000003</v>
      </c>
      <c r="H49" s="59">
        <v>426.56</v>
      </c>
      <c r="I49" s="59">
        <v>-27.077999999999999</v>
      </c>
      <c r="J49" s="77">
        <v>-6.3</v>
      </c>
    </row>
    <row r="50" spans="1:10" s="13" customFormat="1" ht="14.25" customHeight="1" x14ac:dyDescent="0.2">
      <c r="A50" s="63" t="s">
        <v>37</v>
      </c>
      <c r="B50" s="59"/>
      <c r="C50" s="59"/>
      <c r="D50" s="59"/>
      <c r="E50" s="75"/>
      <c r="F50" s="75"/>
      <c r="G50" s="59"/>
      <c r="H50" s="59"/>
      <c r="I50" s="59"/>
      <c r="J50" s="77"/>
    </row>
    <row r="51" spans="1:10" s="13" customFormat="1" ht="14.25" customHeight="1" x14ac:dyDescent="0.2">
      <c r="A51" s="58" t="s">
        <v>543</v>
      </c>
      <c r="B51" s="59">
        <v>122.256</v>
      </c>
      <c r="C51" s="59">
        <v>100.21299999999999</v>
      </c>
      <c r="D51" s="59">
        <v>129.267</v>
      </c>
      <c r="E51" s="75">
        <v>22</v>
      </c>
      <c r="F51" s="75">
        <v>-5.4</v>
      </c>
      <c r="G51" s="59">
        <v>317.31200000000001</v>
      </c>
      <c r="H51" s="59">
        <v>349.649</v>
      </c>
      <c r="I51" s="59">
        <v>-32.337000000000003</v>
      </c>
      <c r="J51" s="77">
        <v>-9.1999999999999993</v>
      </c>
    </row>
    <row r="52" spans="1:10" s="13" customFormat="1" ht="14.25" customHeight="1" x14ac:dyDescent="0.2">
      <c r="A52" s="58" t="s">
        <v>544</v>
      </c>
      <c r="B52" s="59">
        <v>30.655999999999999</v>
      </c>
      <c r="C52" s="59">
        <v>26.321999999999999</v>
      </c>
      <c r="D52" s="59">
        <v>25.707000000000001</v>
      </c>
      <c r="E52" s="75">
        <v>16.5</v>
      </c>
      <c r="F52" s="75">
        <v>19.3</v>
      </c>
      <c r="G52" s="59">
        <v>82.17</v>
      </c>
      <c r="H52" s="59">
        <v>76.911000000000001</v>
      </c>
      <c r="I52" s="59">
        <v>5.26</v>
      </c>
      <c r="J52" s="77">
        <v>6.8</v>
      </c>
    </row>
    <row r="53" spans="1:10" s="13" customFormat="1" ht="14.25" customHeight="1" x14ac:dyDescent="0.2">
      <c r="A53" s="62" t="s">
        <v>52</v>
      </c>
      <c r="B53" s="59">
        <v>38.593000000000004</v>
      </c>
      <c r="C53" s="59">
        <v>35.509</v>
      </c>
      <c r="D53" s="59">
        <v>40.643999999999998</v>
      </c>
      <c r="E53" s="75">
        <v>8.6999999999999993</v>
      </c>
      <c r="F53" s="75">
        <v>-5</v>
      </c>
      <c r="G53" s="59">
        <v>111.078</v>
      </c>
      <c r="H53" s="59">
        <v>118.884</v>
      </c>
      <c r="I53" s="59">
        <v>-7.806</v>
      </c>
      <c r="J53" s="77">
        <v>-6.6</v>
      </c>
    </row>
    <row r="54" spans="1:10" s="13" customFormat="1" ht="14.25" customHeight="1" x14ac:dyDescent="0.2">
      <c r="A54" s="63" t="s">
        <v>37</v>
      </c>
      <c r="B54" s="59"/>
      <c r="C54" s="59"/>
      <c r="D54" s="59"/>
      <c r="E54" s="75"/>
      <c r="F54" s="75"/>
      <c r="G54" s="59"/>
      <c r="H54" s="59"/>
      <c r="I54" s="59"/>
      <c r="J54" s="77"/>
    </row>
    <row r="55" spans="1:10" s="13" customFormat="1" ht="14.25" customHeight="1" x14ac:dyDescent="0.2">
      <c r="A55" s="58" t="s">
        <v>545</v>
      </c>
      <c r="B55" s="59">
        <v>26.908999999999999</v>
      </c>
      <c r="C55" s="59">
        <v>22.774000000000001</v>
      </c>
      <c r="D55" s="59">
        <v>24.393000000000001</v>
      </c>
      <c r="E55" s="75">
        <v>18.2</v>
      </c>
      <c r="F55" s="75">
        <v>10.3</v>
      </c>
      <c r="G55" s="59">
        <v>72.085999999999999</v>
      </c>
      <c r="H55" s="59">
        <v>69.171000000000006</v>
      </c>
      <c r="I55" s="59">
        <v>2.915</v>
      </c>
      <c r="J55" s="77">
        <v>4.2</v>
      </c>
    </row>
    <row r="56" spans="1:10" s="13" customFormat="1" ht="14.25" customHeight="1" x14ac:dyDescent="0.2">
      <c r="A56" s="58" t="s">
        <v>564</v>
      </c>
      <c r="B56" s="59">
        <v>3.278</v>
      </c>
      <c r="C56" s="59">
        <v>3.5659999999999998</v>
      </c>
      <c r="D56" s="59">
        <v>3.3250000000000002</v>
      </c>
      <c r="E56" s="75">
        <v>-8.1</v>
      </c>
      <c r="F56" s="75">
        <v>-1.4</v>
      </c>
      <c r="G56" s="59">
        <v>9.7829999999999995</v>
      </c>
      <c r="H56" s="59">
        <v>8.6370000000000005</v>
      </c>
      <c r="I56" s="59">
        <v>1.1459999999999999</v>
      </c>
      <c r="J56" s="77">
        <v>13.3</v>
      </c>
    </row>
    <row r="57" spans="1:10" s="13" customFormat="1" ht="14.25" customHeight="1" x14ac:dyDescent="0.2">
      <c r="A57" s="62" t="s">
        <v>53</v>
      </c>
      <c r="B57" s="59">
        <v>65.036000000000001</v>
      </c>
      <c r="C57" s="59">
        <v>51.311</v>
      </c>
      <c r="D57" s="59">
        <v>61.652999999999999</v>
      </c>
      <c r="E57" s="75">
        <v>26.7</v>
      </c>
      <c r="F57" s="75">
        <v>5.5</v>
      </c>
      <c r="G57" s="59">
        <v>172.494</v>
      </c>
      <c r="H57" s="59">
        <v>185.792</v>
      </c>
      <c r="I57" s="59">
        <v>-13.298</v>
      </c>
      <c r="J57" s="77">
        <v>-7.2</v>
      </c>
    </row>
    <row r="58" spans="1:10" s="13" customFormat="1" ht="14.25" customHeight="1" x14ac:dyDescent="0.2">
      <c r="A58" s="63" t="s">
        <v>37</v>
      </c>
      <c r="B58" s="59"/>
      <c r="C58" s="59"/>
      <c r="D58" s="59"/>
      <c r="E58" s="75"/>
      <c r="F58" s="75"/>
      <c r="G58" s="59"/>
      <c r="H58" s="59"/>
      <c r="I58" s="59"/>
      <c r="J58" s="77"/>
    </row>
    <row r="59" spans="1:10" s="13" customFormat="1" ht="14.25" customHeight="1" x14ac:dyDescent="0.2">
      <c r="A59" s="58" t="s">
        <v>546</v>
      </c>
      <c r="B59" s="59">
        <v>28.684999999999999</v>
      </c>
      <c r="C59" s="59">
        <v>21.463999999999999</v>
      </c>
      <c r="D59" s="59">
        <v>23.416</v>
      </c>
      <c r="E59" s="75">
        <v>33.6</v>
      </c>
      <c r="F59" s="75">
        <v>22.5</v>
      </c>
      <c r="G59" s="59">
        <v>70.090999999999994</v>
      </c>
      <c r="H59" s="59">
        <v>70.156000000000006</v>
      </c>
      <c r="I59" s="59">
        <v>-6.5000000000000002E-2</v>
      </c>
      <c r="J59" s="77">
        <v>-0.1</v>
      </c>
    </row>
    <row r="60" spans="1:10" s="13" customFormat="1" ht="14.25" customHeight="1" x14ac:dyDescent="0.2">
      <c r="A60" s="58" t="s">
        <v>547</v>
      </c>
      <c r="B60" s="59">
        <v>13.227</v>
      </c>
      <c r="C60" s="59">
        <v>12.728999999999999</v>
      </c>
      <c r="D60" s="59">
        <v>14.709</v>
      </c>
      <c r="E60" s="75">
        <v>3.9</v>
      </c>
      <c r="F60" s="75">
        <v>-10.1</v>
      </c>
      <c r="G60" s="59">
        <v>39.884</v>
      </c>
      <c r="H60" s="59">
        <v>37.268999999999998</v>
      </c>
      <c r="I60" s="59">
        <v>2.6150000000000002</v>
      </c>
      <c r="J60" s="77">
        <v>7</v>
      </c>
    </row>
    <row r="61" spans="1:10" s="13" customFormat="1" ht="14.25" customHeight="1" x14ac:dyDescent="0.2">
      <c r="A61" s="17" t="s">
        <v>57</v>
      </c>
      <c r="B61" s="21">
        <v>544.60400000000004</v>
      </c>
      <c r="C61" s="21">
        <v>499.339</v>
      </c>
      <c r="D61" s="21">
        <v>544.26599999999996</v>
      </c>
      <c r="E61" s="74">
        <v>9.1</v>
      </c>
      <c r="F61" s="74">
        <v>0.1</v>
      </c>
      <c r="G61" s="21">
        <v>1551.175</v>
      </c>
      <c r="H61" s="38">
        <v>1516.8430000000001</v>
      </c>
      <c r="I61" s="38">
        <v>34.332000000000001</v>
      </c>
      <c r="J61" s="76">
        <v>2.2999999999999998</v>
      </c>
    </row>
    <row r="62" spans="1:10" s="13" customFormat="1" ht="14.25" customHeight="1" x14ac:dyDescent="0.2">
      <c r="A62" s="62" t="s">
        <v>58</v>
      </c>
      <c r="B62" s="59">
        <v>58.125</v>
      </c>
      <c r="C62" s="59">
        <v>50.011000000000003</v>
      </c>
      <c r="D62" s="59">
        <v>64.793999999999997</v>
      </c>
      <c r="E62" s="75">
        <v>16.2</v>
      </c>
      <c r="F62" s="75">
        <v>-10.3</v>
      </c>
      <c r="G62" s="59">
        <v>159.846</v>
      </c>
      <c r="H62" s="59">
        <v>164.69300000000001</v>
      </c>
      <c r="I62" s="59">
        <v>-4.8470000000000004</v>
      </c>
      <c r="J62" s="77">
        <v>-2.9</v>
      </c>
    </row>
    <row r="63" spans="1:10" s="13" customFormat="1" ht="14.25" customHeight="1" x14ac:dyDescent="0.2">
      <c r="A63" s="63" t="s">
        <v>37</v>
      </c>
      <c r="B63" s="59"/>
      <c r="C63" s="59"/>
      <c r="D63" s="59"/>
      <c r="E63" s="75"/>
      <c r="F63" s="75"/>
      <c r="G63" s="59"/>
      <c r="H63" s="59"/>
      <c r="I63" s="59"/>
      <c r="J63" s="77"/>
    </row>
    <row r="64" spans="1:10" s="13" customFormat="1" ht="14.25" customHeight="1" x14ac:dyDescent="0.2">
      <c r="A64" s="58" t="s">
        <v>549</v>
      </c>
      <c r="B64" s="59">
        <v>22.550999999999998</v>
      </c>
      <c r="C64" s="59">
        <v>16.824000000000002</v>
      </c>
      <c r="D64" s="59">
        <v>29.931999999999999</v>
      </c>
      <c r="E64" s="75">
        <v>34</v>
      </c>
      <c r="F64" s="75">
        <v>-24.7</v>
      </c>
      <c r="G64" s="59">
        <v>60.402000000000001</v>
      </c>
      <c r="H64" s="59">
        <v>75.582999999999998</v>
      </c>
      <c r="I64" s="59">
        <v>-15.180999999999999</v>
      </c>
      <c r="J64" s="77">
        <v>-20.100000000000001</v>
      </c>
    </row>
    <row r="65" spans="1:10" s="13" customFormat="1" ht="14.25" customHeight="1" x14ac:dyDescent="0.2">
      <c r="A65" s="58" t="s">
        <v>559</v>
      </c>
      <c r="B65" s="59">
        <v>12.757</v>
      </c>
      <c r="C65" s="59">
        <v>13.083</v>
      </c>
      <c r="D65" s="59">
        <v>10.742000000000001</v>
      </c>
      <c r="E65" s="75">
        <v>-2.5</v>
      </c>
      <c r="F65" s="75">
        <v>18.8</v>
      </c>
      <c r="G65" s="59">
        <v>35.826000000000001</v>
      </c>
      <c r="H65" s="59">
        <v>27.951000000000001</v>
      </c>
      <c r="I65" s="59">
        <v>7.875</v>
      </c>
      <c r="J65" s="77">
        <v>28.2</v>
      </c>
    </row>
    <row r="66" spans="1:10" s="13" customFormat="1" ht="14.25" customHeight="1" x14ac:dyDescent="0.2">
      <c r="A66" s="62" t="s">
        <v>59</v>
      </c>
      <c r="B66" s="59">
        <v>486.47899999999998</v>
      </c>
      <c r="C66" s="59">
        <v>449.32799999999997</v>
      </c>
      <c r="D66" s="59">
        <v>479.47199999999998</v>
      </c>
      <c r="E66" s="75">
        <v>8.3000000000000007</v>
      </c>
      <c r="F66" s="75">
        <v>1.5</v>
      </c>
      <c r="G66" s="59">
        <v>1391.329</v>
      </c>
      <c r="H66" s="59">
        <v>1352.15</v>
      </c>
      <c r="I66" s="59">
        <v>39.179000000000002</v>
      </c>
      <c r="J66" s="77">
        <v>2.9</v>
      </c>
    </row>
    <row r="67" spans="1:10" s="13" customFormat="1" ht="14.25" customHeight="1" x14ac:dyDescent="0.2">
      <c r="A67" s="63" t="s">
        <v>37</v>
      </c>
      <c r="B67" s="59"/>
      <c r="C67" s="59"/>
      <c r="D67" s="59"/>
      <c r="E67" s="75"/>
      <c r="F67" s="75"/>
      <c r="G67" s="59"/>
      <c r="H67" s="59"/>
      <c r="I67" s="59"/>
      <c r="J67" s="77"/>
    </row>
    <row r="68" spans="1:10" s="13" customFormat="1" ht="14.25" customHeight="1" x14ac:dyDescent="0.2">
      <c r="A68" s="58" t="s">
        <v>550</v>
      </c>
      <c r="B68" s="59">
        <v>253.77099999999999</v>
      </c>
      <c r="C68" s="59">
        <v>240.44</v>
      </c>
      <c r="D68" s="59">
        <v>239.19</v>
      </c>
      <c r="E68" s="75">
        <v>5.5</v>
      </c>
      <c r="F68" s="75">
        <v>6.1</v>
      </c>
      <c r="G68" s="59">
        <v>752.65300000000002</v>
      </c>
      <c r="H68" s="59">
        <v>714.24300000000005</v>
      </c>
      <c r="I68" s="59">
        <v>38.409999999999997</v>
      </c>
      <c r="J68" s="77">
        <v>5.4</v>
      </c>
    </row>
    <row r="69" spans="1:10" s="13" customFormat="1" ht="14.25" customHeight="1" x14ac:dyDescent="0.2">
      <c r="A69" s="58" t="s">
        <v>551</v>
      </c>
      <c r="B69" s="59">
        <v>53.447000000000003</v>
      </c>
      <c r="C69" s="59">
        <v>43.738999999999997</v>
      </c>
      <c r="D69" s="59">
        <v>51.087000000000003</v>
      </c>
      <c r="E69" s="75">
        <v>22.2</v>
      </c>
      <c r="F69" s="75">
        <v>4.5999999999999996</v>
      </c>
      <c r="G69" s="59">
        <v>140.15</v>
      </c>
      <c r="H69" s="59">
        <v>132.18600000000001</v>
      </c>
      <c r="I69" s="59">
        <v>7.9640000000000004</v>
      </c>
      <c r="J69" s="77">
        <v>6</v>
      </c>
    </row>
    <row r="70" spans="1:10" s="13" customFormat="1" ht="14.25" customHeight="1" x14ac:dyDescent="0.2">
      <c r="A70" s="58" t="s">
        <v>553</v>
      </c>
      <c r="B70" s="59">
        <v>34.289000000000001</v>
      </c>
      <c r="C70" s="59">
        <v>28.401</v>
      </c>
      <c r="D70" s="59">
        <v>32.862000000000002</v>
      </c>
      <c r="E70" s="75">
        <v>20.7</v>
      </c>
      <c r="F70" s="75">
        <v>4.3</v>
      </c>
      <c r="G70" s="59">
        <v>95.941999999999993</v>
      </c>
      <c r="H70" s="59">
        <v>98.403000000000006</v>
      </c>
      <c r="I70" s="59">
        <v>-2.4609999999999999</v>
      </c>
      <c r="J70" s="77">
        <v>-2.5</v>
      </c>
    </row>
    <row r="71" spans="1:10" s="13" customFormat="1" ht="14.25" customHeight="1" x14ac:dyDescent="0.2">
      <c r="A71" s="58" t="s">
        <v>552</v>
      </c>
      <c r="B71" s="59">
        <v>24.972999999999999</v>
      </c>
      <c r="C71" s="59">
        <v>23.765000000000001</v>
      </c>
      <c r="D71" s="59">
        <v>29.658000000000001</v>
      </c>
      <c r="E71" s="75">
        <v>5.0999999999999996</v>
      </c>
      <c r="F71" s="75">
        <v>-15.8</v>
      </c>
      <c r="G71" s="59">
        <v>69.471000000000004</v>
      </c>
      <c r="H71" s="59">
        <v>77.37</v>
      </c>
      <c r="I71" s="59">
        <v>-7.899</v>
      </c>
      <c r="J71" s="77">
        <v>-10.199999999999999</v>
      </c>
    </row>
    <row r="72" spans="1:10" s="13" customFormat="1" ht="14.25" customHeight="1" x14ac:dyDescent="0.2">
      <c r="A72" s="58" t="s">
        <v>554</v>
      </c>
      <c r="B72" s="59">
        <v>21.015999999999998</v>
      </c>
      <c r="C72" s="59">
        <v>23.187000000000001</v>
      </c>
      <c r="D72" s="59">
        <v>17.736000000000001</v>
      </c>
      <c r="E72" s="75">
        <v>-9.4</v>
      </c>
      <c r="F72" s="75">
        <v>18.5</v>
      </c>
      <c r="G72" s="59">
        <v>62.142000000000003</v>
      </c>
      <c r="H72" s="59">
        <v>45.887999999999998</v>
      </c>
      <c r="I72" s="59">
        <v>16.254000000000001</v>
      </c>
      <c r="J72" s="77">
        <v>35.4</v>
      </c>
    </row>
    <row r="73" spans="1:10" s="13" customFormat="1" ht="14.25" customHeight="1" x14ac:dyDescent="0.2">
      <c r="A73" s="17" t="s">
        <v>60</v>
      </c>
      <c r="B73" s="21">
        <v>3.0369999999999999</v>
      </c>
      <c r="C73" s="21">
        <v>4.3369999999999997</v>
      </c>
      <c r="D73" s="21">
        <v>4.3029999999999999</v>
      </c>
      <c r="E73" s="74">
        <v>-30</v>
      </c>
      <c r="F73" s="74">
        <v>-29.4</v>
      </c>
      <c r="G73" s="21">
        <v>11.465</v>
      </c>
      <c r="H73" s="38">
        <v>12.648</v>
      </c>
      <c r="I73" s="38">
        <v>-1.1830000000000001</v>
      </c>
      <c r="J73" s="76">
        <v>-9.4</v>
      </c>
    </row>
    <row r="74" spans="1:10" s="13" customFormat="1" ht="14.25" customHeight="1" x14ac:dyDescent="0.2">
      <c r="A74" s="62" t="s">
        <v>61</v>
      </c>
      <c r="B74" s="59">
        <v>3.0369999999999999</v>
      </c>
      <c r="C74" s="59">
        <v>4.3369999999999997</v>
      </c>
      <c r="D74" s="59">
        <v>4.3029999999999999</v>
      </c>
      <c r="E74" s="75">
        <v>-30</v>
      </c>
      <c r="F74" s="75">
        <v>-29.4</v>
      </c>
      <c r="G74" s="59">
        <v>11.452999999999999</v>
      </c>
      <c r="H74" s="59">
        <v>12.648</v>
      </c>
      <c r="I74" s="59">
        <v>-1.1950000000000001</v>
      </c>
      <c r="J74" s="77">
        <v>-9.4</v>
      </c>
    </row>
    <row r="75" spans="1:10" s="13" customFormat="1" ht="14.25" customHeight="1" x14ac:dyDescent="0.2">
      <c r="A75" s="62" t="s">
        <v>62</v>
      </c>
      <c r="B75" s="59" t="s">
        <v>7</v>
      </c>
      <c r="C75" s="59" t="s">
        <v>7</v>
      </c>
      <c r="D75" s="59" t="s">
        <v>7</v>
      </c>
      <c r="E75" s="75" t="s">
        <v>406</v>
      </c>
      <c r="F75" s="75" t="s">
        <v>406</v>
      </c>
      <c r="G75" s="59">
        <v>1.2E-2</v>
      </c>
      <c r="H75" s="59" t="s">
        <v>7</v>
      </c>
      <c r="I75" s="59">
        <v>1.2E-2</v>
      </c>
      <c r="J75" s="77" t="s">
        <v>406</v>
      </c>
    </row>
    <row r="76" spans="1:10" s="13" customFormat="1" ht="14.25" customHeight="1" x14ac:dyDescent="0.2">
      <c r="A76" s="17" t="s">
        <v>63</v>
      </c>
      <c r="B76" s="21">
        <v>0.13800000000000001</v>
      </c>
      <c r="C76" s="21">
        <v>0.436</v>
      </c>
      <c r="D76" s="21">
        <v>0.22700000000000001</v>
      </c>
      <c r="E76" s="74">
        <v>-68.3</v>
      </c>
      <c r="F76" s="74">
        <v>-39.200000000000003</v>
      </c>
      <c r="G76" s="21">
        <v>0.71899999999999997</v>
      </c>
      <c r="H76" s="38">
        <v>0.47099999999999997</v>
      </c>
      <c r="I76" s="38">
        <v>0.248</v>
      </c>
      <c r="J76" s="76">
        <v>52.7</v>
      </c>
    </row>
    <row r="77" spans="1:10" customFormat="1" ht="30" customHeight="1" x14ac:dyDescent="0.2"/>
    <row r="78" spans="1:10" customFormat="1" ht="12.75" x14ac:dyDescent="0.2">
      <c r="A78" s="27" t="s">
        <v>64</v>
      </c>
    </row>
    <row r="79" spans="1:10" customFormat="1" ht="12.75" x14ac:dyDescent="0.2">
      <c r="A79" s="28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70" t="s">
        <v>1</v>
      </c>
      <c r="F6" s="70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668.24900000000002</v>
      </c>
      <c r="C9" s="21">
        <v>614.34100000000001</v>
      </c>
      <c r="D9" s="21">
        <v>664.44200000000001</v>
      </c>
      <c r="E9" s="74">
        <v>8.8000000000000007</v>
      </c>
      <c r="F9" s="74">
        <v>0.6</v>
      </c>
      <c r="G9" s="21">
        <v>1890.4449999999999</v>
      </c>
      <c r="H9" s="21">
        <v>1865.721</v>
      </c>
      <c r="I9" s="21">
        <v>24.724</v>
      </c>
      <c r="J9" s="76">
        <v>1.3</v>
      </c>
    </row>
    <row r="10" spans="1:10" s="13" customFormat="1" ht="14.25" customHeight="1" x14ac:dyDescent="0.2">
      <c r="A10" s="62" t="s">
        <v>365</v>
      </c>
      <c r="B10" s="59">
        <v>17.593</v>
      </c>
      <c r="C10" s="59">
        <v>11.593</v>
      </c>
      <c r="D10" s="59">
        <v>12.129</v>
      </c>
      <c r="E10" s="75">
        <v>51.8</v>
      </c>
      <c r="F10" s="75">
        <v>45</v>
      </c>
      <c r="G10" s="59">
        <v>41.594999999999999</v>
      </c>
      <c r="H10" s="59">
        <v>35.872999999999998</v>
      </c>
      <c r="I10" s="59">
        <v>5.7220000000000004</v>
      </c>
      <c r="J10" s="77">
        <v>16</v>
      </c>
    </row>
    <row r="11" spans="1:10" s="13" customFormat="1" ht="14.25" customHeight="1" x14ac:dyDescent="0.2">
      <c r="A11" s="58" t="s">
        <v>40</v>
      </c>
      <c r="B11" s="59" t="s">
        <v>7</v>
      </c>
      <c r="C11" s="59" t="s">
        <v>7</v>
      </c>
      <c r="D11" s="59" t="s">
        <v>7</v>
      </c>
      <c r="E11" s="75" t="s">
        <v>406</v>
      </c>
      <c r="F11" s="75" t="s">
        <v>406</v>
      </c>
      <c r="G11" s="59" t="s">
        <v>7</v>
      </c>
      <c r="H11" s="59" t="s">
        <v>7</v>
      </c>
      <c r="I11" s="59" t="s">
        <v>406</v>
      </c>
      <c r="J11" s="77" t="s">
        <v>406</v>
      </c>
    </row>
    <row r="12" spans="1:10" s="13" customFormat="1" ht="14.25" customHeight="1" x14ac:dyDescent="0.2">
      <c r="A12" s="64" t="s">
        <v>66</v>
      </c>
      <c r="B12" s="59" t="s">
        <v>7</v>
      </c>
      <c r="C12" s="59" t="s">
        <v>7</v>
      </c>
      <c r="D12" s="59" t="s">
        <v>7</v>
      </c>
      <c r="E12" s="75" t="s">
        <v>7</v>
      </c>
      <c r="F12" s="75" t="s">
        <v>7</v>
      </c>
      <c r="G12" s="59" t="s">
        <v>7</v>
      </c>
      <c r="H12" s="59" t="s">
        <v>7</v>
      </c>
      <c r="I12" s="59" t="s">
        <v>7</v>
      </c>
      <c r="J12" s="77" t="s">
        <v>7</v>
      </c>
    </row>
    <row r="13" spans="1:10" s="13" customFormat="1" ht="14.25" customHeight="1" x14ac:dyDescent="0.2">
      <c r="A13" s="58" t="s">
        <v>65</v>
      </c>
      <c r="B13" s="59">
        <v>4.3339999999999996</v>
      </c>
      <c r="C13" s="59">
        <v>3.573</v>
      </c>
      <c r="D13" s="59">
        <v>4.2679999999999998</v>
      </c>
      <c r="E13" s="75">
        <v>21.3</v>
      </c>
      <c r="F13" s="75">
        <v>1.5</v>
      </c>
      <c r="G13" s="59">
        <v>13.468</v>
      </c>
      <c r="H13" s="59">
        <v>10.541</v>
      </c>
      <c r="I13" s="59">
        <v>2.927</v>
      </c>
      <c r="J13" s="77">
        <v>27.8</v>
      </c>
    </row>
    <row r="14" spans="1:10" s="13" customFormat="1" ht="14.25" customHeight="1" x14ac:dyDescent="0.2">
      <c r="A14" s="58" t="s">
        <v>41</v>
      </c>
      <c r="B14" s="59">
        <v>1.6950000000000001</v>
      </c>
      <c r="C14" s="59">
        <v>1.296</v>
      </c>
      <c r="D14" s="59">
        <v>2.6309999999999998</v>
      </c>
      <c r="E14" s="75">
        <v>30.8</v>
      </c>
      <c r="F14" s="75">
        <v>-35.6</v>
      </c>
      <c r="G14" s="59">
        <v>4.109</v>
      </c>
      <c r="H14" s="59">
        <v>9.4849999999999994</v>
      </c>
      <c r="I14" s="59">
        <v>-5.3760000000000003</v>
      </c>
      <c r="J14" s="77">
        <v>-56.7</v>
      </c>
    </row>
    <row r="15" spans="1:10" s="13" customFormat="1" ht="14.25" customHeight="1" x14ac:dyDescent="0.2">
      <c r="A15" s="58" t="s">
        <v>42</v>
      </c>
      <c r="B15" s="59" t="s">
        <v>7</v>
      </c>
      <c r="C15" s="59" t="s">
        <v>7</v>
      </c>
      <c r="D15" s="59" t="s">
        <v>7</v>
      </c>
      <c r="E15" s="75" t="s">
        <v>406</v>
      </c>
      <c r="F15" s="75" t="s">
        <v>406</v>
      </c>
      <c r="G15" s="59" t="s">
        <v>7</v>
      </c>
      <c r="H15" s="59">
        <v>5.0000000000000001E-3</v>
      </c>
      <c r="I15" s="59">
        <v>-5.0000000000000001E-3</v>
      </c>
      <c r="J15" s="77">
        <v>-100</v>
      </c>
    </row>
    <row r="16" spans="1:10" s="13" customFormat="1" ht="14.25" customHeight="1" x14ac:dyDescent="0.2">
      <c r="A16" s="58" t="s">
        <v>43</v>
      </c>
      <c r="B16" s="59">
        <v>11.193</v>
      </c>
      <c r="C16" s="59">
        <v>6.1230000000000002</v>
      </c>
      <c r="D16" s="59">
        <v>5.23</v>
      </c>
      <c r="E16" s="75">
        <v>82.8</v>
      </c>
      <c r="F16" s="75">
        <v>114</v>
      </c>
      <c r="G16" s="59">
        <v>23.039000000000001</v>
      </c>
      <c r="H16" s="59">
        <v>15.843</v>
      </c>
      <c r="I16" s="59">
        <v>7.1970000000000001</v>
      </c>
      <c r="J16" s="77">
        <v>45.4</v>
      </c>
    </row>
    <row r="17" spans="1:10" s="13" customFormat="1" ht="14.25" customHeight="1" x14ac:dyDescent="0.2">
      <c r="A17" s="58" t="s">
        <v>44</v>
      </c>
      <c r="B17" s="59">
        <v>0.371</v>
      </c>
      <c r="C17" s="59">
        <v>0.60099999999999998</v>
      </c>
      <c r="D17" s="59" t="s">
        <v>7</v>
      </c>
      <c r="E17" s="75">
        <v>-38.299999999999997</v>
      </c>
      <c r="F17" s="75" t="s">
        <v>406</v>
      </c>
      <c r="G17" s="59">
        <v>0.97899999999999998</v>
      </c>
      <c r="H17" s="59" t="s">
        <v>7</v>
      </c>
      <c r="I17" s="59">
        <v>0.97899999999999998</v>
      </c>
      <c r="J17" s="77" t="s">
        <v>406</v>
      </c>
    </row>
    <row r="18" spans="1:10" s="13" customFormat="1" ht="14.25" customHeight="1" x14ac:dyDescent="0.2">
      <c r="A18" s="62" t="s">
        <v>366</v>
      </c>
      <c r="B18" s="59">
        <v>650.65599999999995</v>
      </c>
      <c r="C18" s="59">
        <v>602.74800000000005</v>
      </c>
      <c r="D18" s="59">
        <v>652.31299999999999</v>
      </c>
      <c r="E18" s="75">
        <v>7.9</v>
      </c>
      <c r="F18" s="75">
        <v>-0.3</v>
      </c>
      <c r="G18" s="59">
        <v>1848.85</v>
      </c>
      <c r="H18" s="59">
        <v>1829.848</v>
      </c>
      <c r="I18" s="59">
        <v>19.001999999999999</v>
      </c>
      <c r="J18" s="77">
        <v>1</v>
      </c>
    </row>
    <row r="19" spans="1:10" s="13" customFormat="1" ht="18.75" customHeight="1" x14ac:dyDescent="0.2">
      <c r="A19" s="133"/>
      <c r="B19" s="66" t="s">
        <v>46</v>
      </c>
    </row>
    <row r="20" spans="1:10" s="13" customFormat="1" ht="14.25" customHeight="1" x14ac:dyDescent="0.2">
      <c r="A20" s="17" t="s">
        <v>54</v>
      </c>
      <c r="B20" s="21">
        <v>228.482</v>
      </c>
      <c r="C20" s="21">
        <v>225.28299999999999</v>
      </c>
      <c r="D20" s="21">
        <v>231.256</v>
      </c>
      <c r="E20" s="74">
        <v>1.4</v>
      </c>
      <c r="F20" s="74">
        <v>-1.2</v>
      </c>
      <c r="G20" s="21">
        <v>648.495</v>
      </c>
      <c r="H20" s="38">
        <v>645.46199999999999</v>
      </c>
      <c r="I20" s="38">
        <v>3.0339999999999998</v>
      </c>
      <c r="J20" s="76">
        <v>0.5</v>
      </c>
    </row>
    <row r="21" spans="1:10" s="13" customFormat="1" ht="14.25" customHeight="1" x14ac:dyDescent="0.2">
      <c r="A21" s="62" t="s">
        <v>55</v>
      </c>
      <c r="B21" s="59">
        <v>177.88300000000001</v>
      </c>
      <c r="C21" s="59">
        <v>179.65299999999999</v>
      </c>
      <c r="D21" s="59">
        <v>183.31899999999999</v>
      </c>
      <c r="E21" s="75">
        <v>-1</v>
      </c>
      <c r="F21" s="75">
        <v>-3</v>
      </c>
      <c r="G21" s="59">
        <v>509.10500000000002</v>
      </c>
      <c r="H21" s="59">
        <v>508.827</v>
      </c>
      <c r="I21" s="59">
        <v>0.27800000000000002</v>
      </c>
      <c r="J21" s="77">
        <v>0.1</v>
      </c>
    </row>
    <row r="22" spans="1:10" s="13" customFormat="1" ht="14.25" customHeight="1" x14ac:dyDescent="0.2">
      <c r="A22" s="63" t="s">
        <v>37</v>
      </c>
      <c r="B22" s="59"/>
      <c r="C22" s="59"/>
      <c r="D22" s="59"/>
      <c r="E22" s="75"/>
      <c r="F22" s="75"/>
      <c r="G22" s="59"/>
      <c r="H22" s="59"/>
      <c r="I22" s="59"/>
      <c r="J22" s="77"/>
    </row>
    <row r="23" spans="1:10" s="13" customFormat="1" ht="14.25" customHeight="1" x14ac:dyDescent="0.2">
      <c r="A23" s="58" t="s">
        <v>524</v>
      </c>
      <c r="B23" s="59">
        <v>34.790999999999997</v>
      </c>
      <c r="C23" s="59">
        <v>29.587</v>
      </c>
      <c r="D23" s="59">
        <v>32.387</v>
      </c>
      <c r="E23" s="75">
        <v>17.600000000000001</v>
      </c>
      <c r="F23" s="75">
        <v>7.4</v>
      </c>
      <c r="G23" s="59">
        <v>90.885000000000005</v>
      </c>
      <c r="H23" s="59">
        <v>90.430999999999997</v>
      </c>
      <c r="I23" s="59">
        <v>0.45400000000000001</v>
      </c>
      <c r="J23" s="77">
        <v>0.5</v>
      </c>
    </row>
    <row r="24" spans="1:10" s="13" customFormat="1" ht="14.25" customHeight="1" x14ac:dyDescent="0.2">
      <c r="A24" s="58" t="s">
        <v>526</v>
      </c>
      <c r="B24" s="59">
        <v>30.63</v>
      </c>
      <c r="C24" s="59">
        <v>32.57</v>
      </c>
      <c r="D24" s="59">
        <v>35.457000000000001</v>
      </c>
      <c r="E24" s="75">
        <v>-6</v>
      </c>
      <c r="F24" s="75">
        <v>-13.6</v>
      </c>
      <c r="G24" s="59">
        <v>90.897999999999996</v>
      </c>
      <c r="H24" s="59">
        <v>94.754999999999995</v>
      </c>
      <c r="I24" s="59">
        <v>-3.8570000000000002</v>
      </c>
      <c r="J24" s="77">
        <v>-4.0999999999999996</v>
      </c>
    </row>
    <row r="25" spans="1:10" s="13" customFormat="1" ht="14.25" customHeight="1" x14ac:dyDescent="0.2">
      <c r="A25" s="58" t="s">
        <v>529</v>
      </c>
      <c r="B25" s="59">
        <v>27.620999999999999</v>
      </c>
      <c r="C25" s="59">
        <v>32.459000000000003</v>
      </c>
      <c r="D25" s="59">
        <v>20.69</v>
      </c>
      <c r="E25" s="75">
        <v>-14.9</v>
      </c>
      <c r="F25" s="75">
        <v>33.5</v>
      </c>
      <c r="G25" s="59">
        <v>84.956000000000003</v>
      </c>
      <c r="H25" s="59">
        <v>58.386000000000003</v>
      </c>
      <c r="I25" s="59">
        <v>26.568999999999999</v>
      </c>
      <c r="J25" s="77">
        <v>45.5</v>
      </c>
    </row>
    <row r="26" spans="1:10" s="13" customFormat="1" ht="14.25" customHeight="1" x14ac:dyDescent="0.2">
      <c r="A26" s="58" t="s">
        <v>525</v>
      </c>
      <c r="B26" s="59">
        <v>24.062999999999999</v>
      </c>
      <c r="C26" s="59">
        <v>27.902000000000001</v>
      </c>
      <c r="D26" s="59">
        <v>33.4</v>
      </c>
      <c r="E26" s="75">
        <v>-13.8</v>
      </c>
      <c r="F26" s="75">
        <v>-28</v>
      </c>
      <c r="G26" s="59">
        <v>75.412000000000006</v>
      </c>
      <c r="H26" s="59">
        <v>99.623999999999995</v>
      </c>
      <c r="I26" s="59">
        <v>-24.212</v>
      </c>
      <c r="J26" s="77">
        <v>-24.3</v>
      </c>
    </row>
    <row r="27" spans="1:10" s="13" customFormat="1" ht="14.25" customHeight="1" x14ac:dyDescent="0.2">
      <c r="A27" s="58" t="s">
        <v>527</v>
      </c>
      <c r="B27" s="59">
        <v>15.368</v>
      </c>
      <c r="C27" s="59">
        <v>14.579000000000001</v>
      </c>
      <c r="D27" s="59">
        <v>12.574999999999999</v>
      </c>
      <c r="E27" s="75">
        <v>5.4</v>
      </c>
      <c r="F27" s="75">
        <v>22.2</v>
      </c>
      <c r="G27" s="59">
        <v>43.03</v>
      </c>
      <c r="H27" s="59">
        <v>30.986000000000001</v>
      </c>
      <c r="I27" s="59">
        <v>12.044</v>
      </c>
      <c r="J27" s="77">
        <v>38.9</v>
      </c>
    </row>
    <row r="28" spans="1:10" s="13" customFormat="1" ht="14.25" customHeight="1" x14ac:dyDescent="0.2">
      <c r="A28" s="58" t="s">
        <v>528</v>
      </c>
      <c r="B28" s="59">
        <v>13.113</v>
      </c>
      <c r="C28" s="59">
        <v>8.532</v>
      </c>
      <c r="D28" s="59">
        <v>10.724</v>
      </c>
      <c r="E28" s="75">
        <v>53.7</v>
      </c>
      <c r="F28" s="75">
        <v>22.3</v>
      </c>
      <c r="G28" s="59">
        <v>28.338000000000001</v>
      </c>
      <c r="H28" s="59">
        <v>29.568999999999999</v>
      </c>
      <c r="I28" s="59">
        <v>-1.2310000000000001</v>
      </c>
      <c r="J28" s="77">
        <v>-4.2</v>
      </c>
    </row>
    <row r="29" spans="1:10" s="13" customFormat="1" ht="14.25" customHeight="1" x14ac:dyDescent="0.2">
      <c r="A29" s="58" t="s">
        <v>534</v>
      </c>
      <c r="B29" s="59">
        <v>8.3970000000000002</v>
      </c>
      <c r="C29" s="59">
        <v>4.7030000000000003</v>
      </c>
      <c r="D29" s="59">
        <v>6.8209999999999997</v>
      </c>
      <c r="E29" s="75">
        <v>78.5</v>
      </c>
      <c r="F29" s="75">
        <v>23.1</v>
      </c>
      <c r="G29" s="59">
        <v>18.178999999999998</v>
      </c>
      <c r="H29" s="59">
        <v>17.856000000000002</v>
      </c>
      <c r="I29" s="59">
        <v>0.32300000000000001</v>
      </c>
      <c r="J29" s="77">
        <v>1.8</v>
      </c>
    </row>
    <row r="30" spans="1:10" s="13" customFormat="1" ht="14.25" customHeight="1" x14ac:dyDescent="0.2">
      <c r="A30" s="58" t="s">
        <v>531</v>
      </c>
      <c r="B30" s="59">
        <v>7.9729999999999999</v>
      </c>
      <c r="C30" s="59">
        <v>9.125</v>
      </c>
      <c r="D30" s="59">
        <v>7.0650000000000004</v>
      </c>
      <c r="E30" s="75">
        <v>-12.6</v>
      </c>
      <c r="F30" s="75">
        <v>12.8</v>
      </c>
      <c r="G30" s="59">
        <v>25.33</v>
      </c>
      <c r="H30" s="59">
        <v>25.202999999999999</v>
      </c>
      <c r="I30" s="59">
        <v>0.127</v>
      </c>
      <c r="J30" s="77">
        <v>0.5</v>
      </c>
    </row>
    <row r="31" spans="1:10" s="13" customFormat="1" ht="14.25" customHeight="1" x14ac:dyDescent="0.2">
      <c r="A31" s="58" t="s">
        <v>530</v>
      </c>
      <c r="B31" s="59">
        <v>5.1050000000000004</v>
      </c>
      <c r="C31" s="59">
        <v>8.4809999999999999</v>
      </c>
      <c r="D31" s="59">
        <v>7.0750000000000002</v>
      </c>
      <c r="E31" s="75">
        <v>-39.799999999999997</v>
      </c>
      <c r="F31" s="75">
        <v>-27.8</v>
      </c>
      <c r="G31" s="59">
        <v>19.515000000000001</v>
      </c>
      <c r="H31" s="59">
        <v>19.936</v>
      </c>
      <c r="I31" s="59">
        <v>-0.42099999999999999</v>
      </c>
      <c r="J31" s="77">
        <v>-2.1</v>
      </c>
    </row>
    <row r="32" spans="1:10" s="13" customFormat="1" ht="14.25" customHeight="1" x14ac:dyDescent="0.2">
      <c r="A32" s="58" t="s">
        <v>532</v>
      </c>
      <c r="B32" s="59">
        <v>3.3370000000000002</v>
      </c>
      <c r="C32" s="59">
        <v>2.7170000000000001</v>
      </c>
      <c r="D32" s="59">
        <v>7.141</v>
      </c>
      <c r="E32" s="75">
        <v>22.8</v>
      </c>
      <c r="F32" s="75">
        <v>-53.3</v>
      </c>
      <c r="G32" s="59">
        <v>8.9469999999999992</v>
      </c>
      <c r="H32" s="59">
        <v>17.12</v>
      </c>
      <c r="I32" s="59">
        <v>-8.173</v>
      </c>
      <c r="J32" s="77">
        <v>-47.7</v>
      </c>
    </row>
    <row r="33" spans="1:10" s="13" customFormat="1" ht="14.25" customHeight="1" x14ac:dyDescent="0.2">
      <c r="A33" s="58" t="s">
        <v>535</v>
      </c>
      <c r="B33" s="59">
        <v>2.7930000000000001</v>
      </c>
      <c r="C33" s="59">
        <v>2.8420000000000001</v>
      </c>
      <c r="D33" s="59">
        <v>2.964</v>
      </c>
      <c r="E33" s="75">
        <v>-1.7</v>
      </c>
      <c r="F33" s="75">
        <v>-5.8</v>
      </c>
      <c r="G33" s="59">
        <v>7.649</v>
      </c>
      <c r="H33" s="59">
        <v>8.1129999999999995</v>
      </c>
      <c r="I33" s="59">
        <v>-0.46400000000000002</v>
      </c>
      <c r="J33" s="77">
        <v>-5.7</v>
      </c>
    </row>
    <row r="34" spans="1:10" s="13" customFormat="1" ht="14.25" customHeight="1" x14ac:dyDescent="0.2">
      <c r="A34" s="58" t="s">
        <v>555</v>
      </c>
      <c r="B34" s="59">
        <v>1.369</v>
      </c>
      <c r="C34" s="59">
        <v>1.766</v>
      </c>
      <c r="D34" s="59">
        <v>1.9570000000000001</v>
      </c>
      <c r="E34" s="75">
        <v>-22.5</v>
      </c>
      <c r="F34" s="75">
        <v>-30</v>
      </c>
      <c r="G34" s="59">
        <v>4.9539999999999997</v>
      </c>
      <c r="H34" s="59">
        <v>4.6630000000000003</v>
      </c>
      <c r="I34" s="59">
        <v>0.29099999999999998</v>
      </c>
      <c r="J34" s="77">
        <v>6.2</v>
      </c>
    </row>
    <row r="35" spans="1:10" s="13" customFormat="1" ht="14.25" customHeight="1" x14ac:dyDescent="0.2">
      <c r="A35" s="58" t="s">
        <v>533</v>
      </c>
      <c r="B35" s="59">
        <v>0.99399999999999999</v>
      </c>
      <c r="C35" s="59">
        <v>0.72799999999999998</v>
      </c>
      <c r="D35" s="59">
        <v>2.0459999999999998</v>
      </c>
      <c r="E35" s="75">
        <v>36.5</v>
      </c>
      <c r="F35" s="75">
        <v>-51.4</v>
      </c>
      <c r="G35" s="59">
        <v>2.2679999999999998</v>
      </c>
      <c r="H35" s="59">
        <v>5.3410000000000002</v>
      </c>
      <c r="I35" s="59">
        <v>-3.073</v>
      </c>
      <c r="J35" s="77">
        <v>-57.5</v>
      </c>
    </row>
    <row r="36" spans="1:10" s="13" customFormat="1" ht="14.25" customHeight="1" x14ac:dyDescent="0.2">
      <c r="A36" s="58" t="s">
        <v>538</v>
      </c>
      <c r="B36" s="59">
        <v>0.752</v>
      </c>
      <c r="C36" s="59">
        <v>0.71299999999999997</v>
      </c>
      <c r="D36" s="59">
        <v>0.54800000000000004</v>
      </c>
      <c r="E36" s="75">
        <v>5.5</v>
      </c>
      <c r="F36" s="75">
        <v>37.200000000000003</v>
      </c>
      <c r="G36" s="59">
        <v>1.9239999999999999</v>
      </c>
      <c r="H36" s="59">
        <v>1.885</v>
      </c>
      <c r="I36" s="59">
        <v>3.9E-2</v>
      </c>
      <c r="J36" s="77">
        <v>2.1</v>
      </c>
    </row>
    <row r="37" spans="1:10" s="13" customFormat="1" ht="14.25" customHeight="1" x14ac:dyDescent="0.2">
      <c r="A37" s="58" t="s">
        <v>565</v>
      </c>
      <c r="B37" s="59">
        <v>0.441</v>
      </c>
      <c r="C37" s="59">
        <v>1.06</v>
      </c>
      <c r="D37" s="59">
        <v>8.1000000000000003E-2</v>
      </c>
      <c r="E37" s="75">
        <v>-58.4</v>
      </c>
      <c r="F37" s="75">
        <v>444.4</v>
      </c>
      <c r="G37" s="59">
        <v>2.5790000000000002</v>
      </c>
      <c r="H37" s="59">
        <v>0.14499999999999999</v>
      </c>
      <c r="I37" s="59">
        <v>2.4340000000000002</v>
      </c>
      <c r="J37" s="77">
        <v>1678.6</v>
      </c>
    </row>
    <row r="38" spans="1:10" s="13" customFormat="1" ht="14.25" customHeight="1" x14ac:dyDescent="0.2">
      <c r="A38" s="62" t="s">
        <v>56</v>
      </c>
      <c r="B38" s="59">
        <v>50.598999999999997</v>
      </c>
      <c r="C38" s="59">
        <v>45.63</v>
      </c>
      <c r="D38" s="59">
        <v>47.936999999999998</v>
      </c>
      <c r="E38" s="75">
        <v>10.9</v>
      </c>
      <c r="F38" s="75">
        <v>5.6</v>
      </c>
      <c r="G38" s="59">
        <v>139.39099999999999</v>
      </c>
      <c r="H38" s="59">
        <v>136.63499999999999</v>
      </c>
      <c r="I38" s="59">
        <v>2.7559999999999998</v>
      </c>
      <c r="J38" s="77">
        <v>2</v>
      </c>
    </row>
    <row r="39" spans="1:10" s="13" customFormat="1" ht="14.25" customHeight="1" x14ac:dyDescent="0.2">
      <c r="A39" s="63" t="s">
        <v>37</v>
      </c>
      <c r="B39" s="59"/>
      <c r="C39" s="59"/>
      <c r="D39" s="59"/>
      <c r="E39" s="75"/>
      <c r="F39" s="75"/>
      <c r="G39" s="59"/>
      <c r="H39" s="59"/>
      <c r="I39" s="59"/>
      <c r="J39" s="77"/>
    </row>
    <row r="40" spans="1:10" s="13" customFormat="1" ht="14.25" customHeight="1" x14ac:dyDescent="0.2">
      <c r="A40" s="58" t="s">
        <v>539</v>
      </c>
      <c r="B40" s="59">
        <v>31.132000000000001</v>
      </c>
      <c r="C40" s="59">
        <v>28.751000000000001</v>
      </c>
      <c r="D40" s="59">
        <v>29.783000000000001</v>
      </c>
      <c r="E40" s="75">
        <v>8.3000000000000007</v>
      </c>
      <c r="F40" s="75">
        <v>4.5</v>
      </c>
      <c r="G40" s="59">
        <v>83.242999999999995</v>
      </c>
      <c r="H40" s="59">
        <v>81.864999999999995</v>
      </c>
      <c r="I40" s="59">
        <v>1.379</v>
      </c>
      <c r="J40" s="77">
        <v>1.7</v>
      </c>
    </row>
    <row r="41" spans="1:10" s="13" customFormat="1" ht="14.25" customHeight="1" x14ac:dyDescent="0.2">
      <c r="A41" s="58" t="s">
        <v>540</v>
      </c>
      <c r="B41" s="59">
        <v>10.634</v>
      </c>
      <c r="C41" s="59">
        <v>10.180999999999999</v>
      </c>
      <c r="D41" s="59">
        <v>11.028</v>
      </c>
      <c r="E41" s="75">
        <v>4.5</v>
      </c>
      <c r="F41" s="75">
        <v>-3.6</v>
      </c>
      <c r="G41" s="59">
        <v>30.937000000000001</v>
      </c>
      <c r="H41" s="59">
        <v>31.183</v>
      </c>
      <c r="I41" s="59">
        <v>-0.246</v>
      </c>
      <c r="J41" s="77">
        <v>-0.8</v>
      </c>
    </row>
    <row r="42" spans="1:10" s="13" customFormat="1" ht="14.25" customHeight="1" x14ac:dyDescent="0.2">
      <c r="A42" s="17" t="s">
        <v>47</v>
      </c>
      <c r="B42" s="21">
        <v>23.350999999999999</v>
      </c>
      <c r="C42" s="21">
        <v>12.714</v>
      </c>
      <c r="D42" s="21">
        <v>16.265999999999998</v>
      </c>
      <c r="E42" s="74">
        <v>83.7</v>
      </c>
      <c r="F42" s="74">
        <v>43.6</v>
      </c>
      <c r="G42" s="21">
        <v>52.322000000000003</v>
      </c>
      <c r="H42" s="38">
        <v>44.671999999999997</v>
      </c>
      <c r="I42" s="38">
        <v>7.65</v>
      </c>
      <c r="J42" s="76">
        <v>17.100000000000001</v>
      </c>
    </row>
    <row r="43" spans="1:10" s="13" customFormat="1" ht="14.25" customHeight="1" x14ac:dyDescent="0.2">
      <c r="A43" s="62" t="s">
        <v>48</v>
      </c>
      <c r="B43" s="59">
        <v>13.577999999999999</v>
      </c>
      <c r="C43" s="59">
        <v>6.21</v>
      </c>
      <c r="D43" s="59">
        <v>7.6879999999999997</v>
      </c>
      <c r="E43" s="75">
        <v>118.6</v>
      </c>
      <c r="F43" s="75">
        <v>76.599999999999994</v>
      </c>
      <c r="G43" s="59">
        <v>28.26</v>
      </c>
      <c r="H43" s="59">
        <v>21.873999999999999</v>
      </c>
      <c r="I43" s="59">
        <v>6.3860000000000001</v>
      </c>
      <c r="J43" s="77">
        <v>29.2</v>
      </c>
    </row>
    <row r="44" spans="1:10" s="13" customFormat="1" ht="14.25" customHeight="1" x14ac:dyDescent="0.2">
      <c r="A44" s="63" t="s">
        <v>37</v>
      </c>
      <c r="B44" s="59"/>
      <c r="C44" s="59"/>
      <c r="D44" s="59"/>
      <c r="E44" s="75"/>
      <c r="F44" s="75"/>
      <c r="G44" s="59"/>
      <c r="H44" s="59"/>
      <c r="I44" s="59"/>
      <c r="J44" s="77"/>
    </row>
    <row r="45" spans="1:10" s="13" customFormat="1" ht="14.25" customHeight="1" x14ac:dyDescent="0.2">
      <c r="A45" s="58" t="s">
        <v>541</v>
      </c>
      <c r="B45" s="59">
        <v>8.6920000000000002</v>
      </c>
      <c r="C45" s="59">
        <v>3.5449999999999999</v>
      </c>
      <c r="D45" s="59">
        <v>3.8450000000000002</v>
      </c>
      <c r="E45" s="75">
        <v>145.19999999999999</v>
      </c>
      <c r="F45" s="75">
        <v>126</v>
      </c>
      <c r="G45" s="59">
        <v>16.449000000000002</v>
      </c>
      <c r="H45" s="59">
        <v>11.14</v>
      </c>
      <c r="I45" s="59">
        <v>5.3090000000000002</v>
      </c>
      <c r="J45" s="77">
        <v>47.7</v>
      </c>
    </row>
    <row r="46" spans="1:10" s="13" customFormat="1" ht="14.25" customHeight="1" x14ac:dyDescent="0.2">
      <c r="A46" s="58" t="s">
        <v>542</v>
      </c>
      <c r="B46" s="59">
        <v>4.7629999999999999</v>
      </c>
      <c r="C46" s="59">
        <v>2.4780000000000002</v>
      </c>
      <c r="D46" s="59">
        <v>3.65</v>
      </c>
      <c r="E46" s="75">
        <v>92.2</v>
      </c>
      <c r="F46" s="75">
        <v>30.5</v>
      </c>
      <c r="G46" s="59">
        <v>11.452</v>
      </c>
      <c r="H46" s="59">
        <v>9.8460000000000001</v>
      </c>
      <c r="I46" s="59">
        <v>1.6060000000000001</v>
      </c>
      <c r="J46" s="77">
        <v>16.3</v>
      </c>
    </row>
    <row r="47" spans="1:10" s="13" customFormat="1" ht="14.25" customHeight="1" x14ac:dyDescent="0.2">
      <c r="A47" s="62" t="s">
        <v>49</v>
      </c>
      <c r="B47" s="59">
        <v>9.7729999999999997</v>
      </c>
      <c r="C47" s="59">
        <v>6.5039999999999996</v>
      </c>
      <c r="D47" s="59">
        <v>8.5779999999999994</v>
      </c>
      <c r="E47" s="75">
        <v>50.3</v>
      </c>
      <c r="F47" s="75">
        <v>13.9</v>
      </c>
      <c r="G47" s="59">
        <v>24.062000000000001</v>
      </c>
      <c r="H47" s="59">
        <v>22.797999999999998</v>
      </c>
      <c r="I47" s="59">
        <v>1.264</v>
      </c>
      <c r="J47" s="77">
        <v>5.5</v>
      </c>
    </row>
    <row r="48" spans="1:10" s="13" customFormat="1" ht="14.25" customHeight="1" x14ac:dyDescent="0.2">
      <c r="A48" s="17" t="s">
        <v>50</v>
      </c>
      <c r="B48" s="21">
        <v>103.682</v>
      </c>
      <c r="C48" s="21">
        <v>83.388999999999996</v>
      </c>
      <c r="D48" s="21">
        <v>113.953</v>
      </c>
      <c r="E48" s="74">
        <v>24.3</v>
      </c>
      <c r="F48" s="74">
        <v>-9</v>
      </c>
      <c r="G48" s="21">
        <v>273.14800000000002</v>
      </c>
      <c r="H48" s="38">
        <v>321.29300000000001</v>
      </c>
      <c r="I48" s="38">
        <v>-48.145000000000003</v>
      </c>
      <c r="J48" s="76">
        <v>-15</v>
      </c>
    </row>
    <row r="49" spans="1:10" s="13" customFormat="1" ht="14.25" customHeight="1" x14ac:dyDescent="0.2">
      <c r="A49" s="62" t="s">
        <v>51</v>
      </c>
      <c r="B49" s="59">
        <v>62.786000000000001</v>
      </c>
      <c r="C49" s="59">
        <v>46.966000000000001</v>
      </c>
      <c r="D49" s="59">
        <v>70.046000000000006</v>
      </c>
      <c r="E49" s="75">
        <v>33.700000000000003</v>
      </c>
      <c r="F49" s="75">
        <v>-10.4</v>
      </c>
      <c r="G49" s="59">
        <v>157.59100000000001</v>
      </c>
      <c r="H49" s="59">
        <v>187.251</v>
      </c>
      <c r="I49" s="59">
        <v>-29.66</v>
      </c>
      <c r="J49" s="77">
        <v>-15.8</v>
      </c>
    </row>
    <row r="50" spans="1:10" s="13" customFormat="1" ht="14.25" customHeight="1" x14ac:dyDescent="0.2">
      <c r="A50" s="63" t="s">
        <v>37</v>
      </c>
      <c r="B50" s="59"/>
      <c r="C50" s="59"/>
      <c r="D50" s="59"/>
      <c r="E50" s="75"/>
      <c r="F50" s="75"/>
      <c r="G50" s="59"/>
      <c r="H50" s="59"/>
      <c r="I50" s="59"/>
      <c r="J50" s="77"/>
    </row>
    <row r="51" spans="1:10" s="13" customFormat="1" ht="14.25" customHeight="1" x14ac:dyDescent="0.2">
      <c r="A51" s="58" t="s">
        <v>543</v>
      </c>
      <c r="B51" s="59">
        <v>49.274999999999999</v>
      </c>
      <c r="C51" s="59">
        <v>35.982999999999997</v>
      </c>
      <c r="D51" s="59">
        <v>58.896000000000001</v>
      </c>
      <c r="E51" s="75">
        <v>36.9</v>
      </c>
      <c r="F51" s="75">
        <v>-16.3</v>
      </c>
      <c r="G51" s="59">
        <v>123.11799999999999</v>
      </c>
      <c r="H51" s="59">
        <v>154.09700000000001</v>
      </c>
      <c r="I51" s="59">
        <v>-30.978999999999999</v>
      </c>
      <c r="J51" s="77">
        <v>-20.100000000000001</v>
      </c>
    </row>
    <row r="52" spans="1:10" s="13" customFormat="1" ht="14.25" customHeight="1" x14ac:dyDescent="0.2">
      <c r="A52" s="58" t="s">
        <v>544</v>
      </c>
      <c r="B52" s="59">
        <v>13.510999999999999</v>
      </c>
      <c r="C52" s="59">
        <v>10.983000000000001</v>
      </c>
      <c r="D52" s="59">
        <v>11.15</v>
      </c>
      <c r="E52" s="75">
        <v>23</v>
      </c>
      <c r="F52" s="75">
        <v>21.2</v>
      </c>
      <c r="G52" s="59">
        <v>34.472999999999999</v>
      </c>
      <c r="H52" s="59">
        <v>33.154000000000003</v>
      </c>
      <c r="I52" s="59">
        <v>1.32</v>
      </c>
      <c r="J52" s="77">
        <v>4</v>
      </c>
    </row>
    <row r="53" spans="1:10" s="13" customFormat="1" ht="14.25" customHeight="1" x14ac:dyDescent="0.2">
      <c r="A53" s="62" t="s">
        <v>52</v>
      </c>
      <c r="B53" s="59">
        <v>12.657999999999999</v>
      </c>
      <c r="C53" s="59">
        <v>11.583</v>
      </c>
      <c r="D53" s="59">
        <v>15.962</v>
      </c>
      <c r="E53" s="75">
        <v>9.3000000000000007</v>
      </c>
      <c r="F53" s="75">
        <v>-20.7</v>
      </c>
      <c r="G53" s="59">
        <v>38.213999999999999</v>
      </c>
      <c r="H53" s="59">
        <v>48.896999999999998</v>
      </c>
      <c r="I53" s="59">
        <v>-10.683</v>
      </c>
      <c r="J53" s="77">
        <v>-21.8</v>
      </c>
    </row>
    <row r="54" spans="1:10" s="13" customFormat="1" ht="14.25" customHeight="1" x14ac:dyDescent="0.2">
      <c r="A54" s="63" t="s">
        <v>37</v>
      </c>
      <c r="B54" s="59"/>
      <c r="C54" s="59"/>
      <c r="D54" s="59"/>
      <c r="E54" s="75"/>
      <c r="F54" s="75"/>
      <c r="G54" s="59"/>
      <c r="H54" s="59"/>
      <c r="I54" s="59"/>
      <c r="J54" s="77"/>
    </row>
    <row r="55" spans="1:10" s="13" customFormat="1" ht="14.25" customHeight="1" x14ac:dyDescent="0.2">
      <c r="A55" s="58" t="s">
        <v>545</v>
      </c>
      <c r="B55" s="59">
        <v>7.2919999999999998</v>
      </c>
      <c r="C55" s="59">
        <v>5.3959999999999999</v>
      </c>
      <c r="D55" s="59">
        <v>6.9059999999999997</v>
      </c>
      <c r="E55" s="75">
        <v>35.1</v>
      </c>
      <c r="F55" s="75">
        <v>5.6</v>
      </c>
      <c r="G55" s="59">
        <v>19.326000000000001</v>
      </c>
      <c r="H55" s="59">
        <v>18.556000000000001</v>
      </c>
      <c r="I55" s="59">
        <v>0.77</v>
      </c>
      <c r="J55" s="77">
        <v>4.0999999999999996</v>
      </c>
    </row>
    <row r="56" spans="1:10" s="13" customFormat="1" ht="14.25" customHeight="1" x14ac:dyDescent="0.2">
      <c r="A56" s="58" t="s">
        <v>563</v>
      </c>
      <c r="B56" s="59">
        <v>1.744</v>
      </c>
      <c r="C56" s="59">
        <v>1.2869999999999999</v>
      </c>
      <c r="D56" s="59">
        <v>4.4720000000000004</v>
      </c>
      <c r="E56" s="75">
        <v>35.5</v>
      </c>
      <c r="F56" s="75">
        <v>-61</v>
      </c>
      <c r="G56" s="59">
        <v>6.2169999999999996</v>
      </c>
      <c r="H56" s="59">
        <v>18.864999999999998</v>
      </c>
      <c r="I56" s="59">
        <v>-12.648</v>
      </c>
      <c r="J56" s="77">
        <v>-67</v>
      </c>
    </row>
    <row r="57" spans="1:10" s="13" customFormat="1" ht="14.25" customHeight="1" x14ac:dyDescent="0.2">
      <c r="A57" s="62" t="s">
        <v>53</v>
      </c>
      <c r="B57" s="59">
        <v>28.238</v>
      </c>
      <c r="C57" s="59">
        <v>24.84</v>
      </c>
      <c r="D57" s="59">
        <v>27.945</v>
      </c>
      <c r="E57" s="75">
        <v>13.7</v>
      </c>
      <c r="F57" s="75">
        <v>1</v>
      </c>
      <c r="G57" s="59">
        <v>77.343000000000004</v>
      </c>
      <c r="H57" s="59">
        <v>85.144999999999996</v>
      </c>
      <c r="I57" s="59">
        <v>-7.8019999999999996</v>
      </c>
      <c r="J57" s="77">
        <v>-9.1999999999999993</v>
      </c>
    </row>
    <row r="58" spans="1:10" s="13" customFormat="1" ht="14.25" customHeight="1" x14ac:dyDescent="0.2">
      <c r="A58" s="63" t="s">
        <v>37</v>
      </c>
      <c r="B58" s="59"/>
      <c r="C58" s="59"/>
      <c r="D58" s="59"/>
      <c r="E58" s="75"/>
      <c r="F58" s="75"/>
      <c r="G58" s="59"/>
      <c r="H58" s="59"/>
      <c r="I58" s="59"/>
      <c r="J58" s="77"/>
    </row>
    <row r="59" spans="1:10" s="13" customFormat="1" ht="14.25" customHeight="1" x14ac:dyDescent="0.2">
      <c r="A59" s="58" t="s">
        <v>546</v>
      </c>
      <c r="B59" s="59">
        <v>12.086</v>
      </c>
      <c r="C59" s="59">
        <v>10.587</v>
      </c>
      <c r="D59" s="59">
        <v>10.959</v>
      </c>
      <c r="E59" s="75">
        <v>14.2</v>
      </c>
      <c r="F59" s="75">
        <v>10.3</v>
      </c>
      <c r="G59" s="59">
        <v>29.757999999999999</v>
      </c>
      <c r="H59" s="59">
        <v>33.195999999999998</v>
      </c>
      <c r="I59" s="59">
        <v>-3.4380000000000002</v>
      </c>
      <c r="J59" s="77">
        <v>-10.4</v>
      </c>
    </row>
    <row r="60" spans="1:10" s="13" customFormat="1" ht="14.25" customHeight="1" x14ac:dyDescent="0.2">
      <c r="A60" s="58" t="s">
        <v>547</v>
      </c>
      <c r="B60" s="59">
        <v>6.1749999999999998</v>
      </c>
      <c r="C60" s="59">
        <v>6.133</v>
      </c>
      <c r="D60" s="59">
        <v>6.5049999999999999</v>
      </c>
      <c r="E60" s="75">
        <v>0.7</v>
      </c>
      <c r="F60" s="75">
        <v>-5.0999999999999996</v>
      </c>
      <c r="G60" s="59">
        <v>19.007999999999999</v>
      </c>
      <c r="H60" s="59">
        <v>16.975999999999999</v>
      </c>
      <c r="I60" s="59">
        <v>2.032</v>
      </c>
      <c r="J60" s="77">
        <v>12</v>
      </c>
    </row>
    <row r="61" spans="1:10" s="13" customFormat="1" ht="14.25" customHeight="1" x14ac:dyDescent="0.2">
      <c r="A61" s="17" t="s">
        <v>57</v>
      </c>
      <c r="B61" s="21">
        <v>294.887</v>
      </c>
      <c r="C61" s="21">
        <v>280.65199999999999</v>
      </c>
      <c r="D61" s="21">
        <v>290.37599999999998</v>
      </c>
      <c r="E61" s="74">
        <v>5.0999999999999996</v>
      </c>
      <c r="F61" s="74">
        <v>1.6</v>
      </c>
      <c r="G61" s="21">
        <v>873.28899999999999</v>
      </c>
      <c r="H61" s="38">
        <v>817.08299999999997</v>
      </c>
      <c r="I61" s="38">
        <v>56.206000000000003</v>
      </c>
      <c r="J61" s="76">
        <v>6.9</v>
      </c>
    </row>
    <row r="62" spans="1:10" s="13" customFormat="1" ht="14.25" customHeight="1" x14ac:dyDescent="0.2">
      <c r="A62" s="62" t="s">
        <v>58</v>
      </c>
      <c r="B62" s="59">
        <v>13.292999999999999</v>
      </c>
      <c r="C62" s="59">
        <v>12.225</v>
      </c>
      <c r="D62" s="59">
        <v>13.324</v>
      </c>
      <c r="E62" s="75">
        <v>8.6999999999999993</v>
      </c>
      <c r="F62" s="75">
        <v>-0.2</v>
      </c>
      <c r="G62" s="59">
        <v>40.57</v>
      </c>
      <c r="H62" s="59">
        <v>36.398000000000003</v>
      </c>
      <c r="I62" s="59">
        <v>4.1719999999999997</v>
      </c>
      <c r="J62" s="77">
        <v>11.5</v>
      </c>
    </row>
    <row r="63" spans="1:10" s="13" customFormat="1" ht="14.25" customHeight="1" x14ac:dyDescent="0.2">
      <c r="A63" s="63" t="s">
        <v>37</v>
      </c>
      <c r="B63" s="59"/>
      <c r="C63" s="59"/>
      <c r="D63" s="59"/>
      <c r="E63" s="75"/>
      <c r="F63" s="75"/>
      <c r="G63" s="59"/>
      <c r="H63" s="59"/>
      <c r="I63" s="59"/>
      <c r="J63" s="77"/>
    </row>
    <row r="64" spans="1:10" s="13" customFormat="1" ht="14.25" customHeight="1" x14ac:dyDescent="0.2">
      <c r="A64" s="58" t="s">
        <v>559</v>
      </c>
      <c r="B64" s="59">
        <v>5.2910000000000004</v>
      </c>
      <c r="C64" s="59">
        <v>6.484</v>
      </c>
      <c r="D64" s="59">
        <v>2.9350000000000001</v>
      </c>
      <c r="E64" s="75">
        <v>-18.399999999999999</v>
      </c>
      <c r="F64" s="75">
        <v>80.3</v>
      </c>
      <c r="G64" s="59">
        <v>16.364999999999998</v>
      </c>
      <c r="H64" s="59">
        <v>7.8760000000000003</v>
      </c>
      <c r="I64" s="59">
        <v>8.4890000000000008</v>
      </c>
      <c r="J64" s="77">
        <v>107.8</v>
      </c>
    </row>
    <row r="65" spans="1:10" s="13" customFormat="1" ht="14.25" customHeight="1" x14ac:dyDescent="0.2">
      <c r="A65" s="58" t="s">
        <v>549</v>
      </c>
      <c r="B65" s="59">
        <v>2.9580000000000002</v>
      </c>
      <c r="C65" s="59">
        <v>1.4279999999999999</v>
      </c>
      <c r="D65" s="59">
        <v>3.9820000000000002</v>
      </c>
      <c r="E65" s="75">
        <v>107.1</v>
      </c>
      <c r="F65" s="75">
        <v>-25.7</v>
      </c>
      <c r="G65" s="59">
        <v>7.4859999999999998</v>
      </c>
      <c r="H65" s="59">
        <v>9.6430000000000007</v>
      </c>
      <c r="I65" s="59">
        <v>-2.157</v>
      </c>
      <c r="J65" s="77">
        <v>-22.4</v>
      </c>
    </row>
    <row r="66" spans="1:10" s="13" customFormat="1" ht="14.25" customHeight="1" x14ac:dyDescent="0.2">
      <c r="A66" s="62" t="s">
        <v>59</v>
      </c>
      <c r="B66" s="59">
        <v>281.59399999999999</v>
      </c>
      <c r="C66" s="59">
        <v>268.42700000000002</v>
      </c>
      <c r="D66" s="59">
        <v>277.05200000000002</v>
      </c>
      <c r="E66" s="75">
        <v>4.9000000000000004</v>
      </c>
      <c r="F66" s="75">
        <v>1.6</v>
      </c>
      <c r="G66" s="59">
        <v>832.71900000000005</v>
      </c>
      <c r="H66" s="59">
        <v>780.68499999999995</v>
      </c>
      <c r="I66" s="59">
        <v>52.033999999999999</v>
      </c>
      <c r="J66" s="77">
        <v>6.7</v>
      </c>
    </row>
    <row r="67" spans="1:10" s="13" customFormat="1" ht="14.25" customHeight="1" x14ac:dyDescent="0.2">
      <c r="A67" s="63" t="s">
        <v>37</v>
      </c>
      <c r="B67" s="59"/>
      <c r="C67" s="59"/>
      <c r="D67" s="59"/>
      <c r="E67" s="75"/>
      <c r="F67" s="75"/>
      <c r="G67" s="59"/>
      <c r="H67" s="59"/>
      <c r="I67" s="59"/>
      <c r="J67" s="77"/>
    </row>
    <row r="68" spans="1:10" s="13" customFormat="1" ht="14.25" customHeight="1" x14ac:dyDescent="0.2">
      <c r="A68" s="58" t="s">
        <v>550</v>
      </c>
      <c r="B68" s="59">
        <v>156.15600000000001</v>
      </c>
      <c r="C68" s="59">
        <v>156.071</v>
      </c>
      <c r="D68" s="59">
        <v>142.25700000000001</v>
      </c>
      <c r="E68" s="75">
        <v>0.1</v>
      </c>
      <c r="F68" s="75">
        <v>9.8000000000000007</v>
      </c>
      <c r="G68" s="59">
        <v>482.392</v>
      </c>
      <c r="H68" s="59">
        <v>435.74099999999999</v>
      </c>
      <c r="I68" s="59">
        <v>46.651000000000003</v>
      </c>
      <c r="J68" s="77">
        <v>10.7</v>
      </c>
    </row>
    <row r="69" spans="1:10" s="13" customFormat="1" ht="14.25" customHeight="1" x14ac:dyDescent="0.2">
      <c r="A69" s="58" t="s">
        <v>551</v>
      </c>
      <c r="B69" s="59">
        <v>25.641999999999999</v>
      </c>
      <c r="C69" s="59">
        <v>18.114000000000001</v>
      </c>
      <c r="D69" s="59">
        <v>22.751000000000001</v>
      </c>
      <c r="E69" s="75">
        <v>41.6</v>
      </c>
      <c r="F69" s="75">
        <v>12.7</v>
      </c>
      <c r="G69" s="59">
        <v>63.274999999999999</v>
      </c>
      <c r="H69" s="59">
        <v>55.082000000000001</v>
      </c>
      <c r="I69" s="59">
        <v>8.1929999999999996</v>
      </c>
      <c r="J69" s="77">
        <v>14.9</v>
      </c>
    </row>
    <row r="70" spans="1:10" s="13" customFormat="1" ht="14.25" customHeight="1" x14ac:dyDescent="0.2">
      <c r="A70" s="58" t="s">
        <v>553</v>
      </c>
      <c r="B70" s="59">
        <v>18.709</v>
      </c>
      <c r="C70" s="59">
        <v>14.964</v>
      </c>
      <c r="D70" s="59">
        <v>16.344999999999999</v>
      </c>
      <c r="E70" s="75">
        <v>25</v>
      </c>
      <c r="F70" s="75">
        <v>14.5</v>
      </c>
      <c r="G70" s="59">
        <v>50.749000000000002</v>
      </c>
      <c r="H70" s="59">
        <v>47.805</v>
      </c>
      <c r="I70" s="59">
        <v>2.944</v>
      </c>
      <c r="J70" s="77">
        <v>6.2</v>
      </c>
    </row>
    <row r="71" spans="1:10" s="13" customFormat="1" ht="14.25" customHeight="1" x14ac:dyDescent="0.2">
      <c r="A71" s="58" t="s">
        <v>560</v>
      </c>
      <c r="B71" s="59">
        <v>14.581</v>
      </c>
      <c r="C71" s="59">
        <v>15.14</v>
      </c>
      <c r="D71" s="59">
        <v>23.155999999999999</v>
      </c>
      <c r="E71" s="75">
        <v>-3.7</v>
      </c>
      <c r="F71" s="75">
        <v>-37</v>
      </c>
      <c r="G71" s="59">
        <v>42.076999999999998</v>
      </c>
      <c r="H71" s="59">
        <v>49.505000000000003</v>
      </c>
      <c r="I71" s="59">
        <v>-7.4279999999999999</v>
      </c>
      <c r="J71" s="77">
        <v>-15</v>
      </c>
    </row>
    <row r="72" spans="1:10" s="13" customFormat="1" ht="14.25" customHeight="1" x14ac:dyDescent="0.2">
      <c r="A72" s="58" t="s">
        <v>552</v>
      </c>
      <c r="B72" s="59">
        <v>14.282</v>
      </c>
      <c r="C72" s="59">
        <v>13.43</v>
      </c>
      <c r="D72" s="59">
        <v>16.972999999999999</v>
      </c>
      <c r="E72" s="75">
        <v>6.3</v>
      </c>
      <c r="F72" s="75">
        <v>-15.9</v>
      </c>
      <c r="G72" s="59">
        <v>41.34</v>
      </c>
      <c r="H72" s="59">
        <v>46.14</v>
      </c>
      <c r="I72" s="59">
        <v>-4.8</v>
      </c>
      <c r="J72" s="77">
        <v>-10.4</v>
      </c>
    </row>
    <row r="73" spans="1:10" s="13" customFormat="1" ht="14.25" customHeight="1" x14ac:dyDescent="0.2">
      <c r="A73" s="17" t="s">
        <v>60</v>
      </c>
      <c r="B73" s="21">
        <v>0.215</v>
      </c>
      <c r="C73" s="21">
        <v>0.29599999999999999</v>
      </c>
      <c r="D73" s="21">
        <v>0.44800000000000001</v>
      </c>
      <c r="E73" s="74">
        <v>-27.4</v>
      </c>
      <c r="F73" s="74">
        <v>-52</v>
      </c>
      <c r="G73" s="21">
        <v>1.08</v>
      </c>
      <c r="H73" s="38">
        <v>1.2929999999999999</v>
      </c>
      <c r="I73" s="38">
        <v>-0.21299999999999999</v>
      </c>
      <c r="J73" s="76">
        <v>-16.5</v>
      </c>
    </row>
    <row r="74" spans="1:10" s="13" customFormat="1" ht="14.25" customHeight="1" x14ac:dyDescent="0.2">
      <c r="A74" s="62" t="s">
        <v>61</v>
      </c>
      <c r="B74" s="59">
        <v>0.215</v>
      </c>
      <c r="C74" s="59">
        <v>0.29599999999999999</v>
      </c>
      <c r="D74" s="59">
        <v>0.44800000000000001</v>
      </c>
      <c r="E74" s="75">
        <v>-27.4</v>
      </c>
      <c r="F74" s="75">
        <v>-52</v>
      </c>
      <c r="G74" s="59">
        <v>1.0680000000000001</v>
      </c>
      <c r="H74" s="59">
        <v>1.2929999999999999</v>
      </c>
      <c r="I74" s="59">
        <v>-0.22500000000000001</v>
      </c>
      <c r="J74" s="77">
        <v>-17.399999999999999</v>
      </c>
    </row>
    <row r="75" spans="1:10" s="13" customFormat="1" ht="14.25" customHeight="1" x14ac:dyDescent="0.2">
      <c r="A75" s="62" t="s">
        <v>62</v>
      </c>
      <c r="B75" s="59" t="s">
        <v>7</v>
      </c>
      <c r="C75" s="59" t="s">
        <v>7</v>
      </c>
      <c r="D75" s="59" t="s">
        <v>7</v>
      </c>
      <c r="E75" s="75" t="s">
        <v>406</v>
      </c>
      <c r="F75" s="75" t="s">
        <v>406</v>
      </c>
      <c r="G75" s="59">
        <v>1.2E-2</v>
      </c>
      <c r="H75" s="59" t="s">
        <v>7</v>
      </c>
      <c r="I75" s="59">
        <v>1.2E-2</v>
      </c>
      <c r="J75" s="77" t="s">
        <v>406</v>
      </c>
    </row>
    <row r="76" spans="1:10" s="13" customFormat="1" ht="14.25" customHeight="1" x14ac:dyDescent="0.2">
      <c r="A76" s="17" t="s">
        <v>63</v>
      </c>
      <c r="B76" s="21">
        <v>0.04</v>
      </c>
      <c r="C76" s="21">
        <v>0.29199999999999998</v>
      </c>
      <c r="D76" s="21">
        <v>1.4999999999999999E-2</v>
      </c>
      <c r="E76" s="74">
        <v>-86.3</v>
      </c>
      <c r="F76" s="74">
        <v>166.7</v>
      </c>
      <c r="G76" s="21">
        <v>0.39400000000000002</v>
      </c>
      <c r="H76" s="38">
        <v>4.5999999999999999E-2</v>
      </c>
      <c r="I76" s="38">
        <v>0.34799999999999998</v>
      </c>
      <c r="J76" s="76">
        <v>756.5</v>
      </c>
    </row>
    <row r="77" spans="1:10" customFormat="1" ht="30" customHeight="1" x14ac:dyDescent="0.2"/>
    <row r="78" spans="1:10" customFormat="1" ht="12.75" x14ac:dyDescent="0.2">
      <c r="A78" s="27" t="s">
        <v>64</v>
      </c>
    </row>
    <row r="79" spans="1:10" customFormat="1" ht="12.75" x14ac:dyDescent="0.2">
      <c r="A79" s="28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70" t="s">
        <v>1</v>
      </c>
      <c r="F6" s="70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680.24699999999996</v>
      </c>
      <c r="C9" s="21">
        <v>615.02599999999995</v>
      </c>
      <c r="D9" s="21">
        <v>663.24400000000003</v>
      </c>
      <c r="E9" s="74">
        <v>10.6</v>
      </c>
      <c r="F9" s="74">
        <v>2.6</v>
      </c>
      <c r="G9" s="21">
        <v>1882.211</v>
      </c>
      <c r="H9" s="21">
        <v>1857.0840000000001</v>
      </c>
      <c r="I9" s="21">
        <v>25.126999999999999</v>
      </c>
      <c r="J9" s="76">
        <v>1.4</v>
      </c>
    </row>
    <row r="10" spans="1:10" s="13" customFormat="1" ht="14.25" customHeight="1" x14ac:dyDescent="0.2">
      <c r="A10" s="62" t="s">
        <v>365</v>
      </c>
      <c r="B10" s="59">
        <v>19.234000000000002</v>
      </c>
      <c r="C10" s="59">
        <v>30.728999999999999</v>
      </c>
      <c r="D10" s="59">
        <v>13.901999999999999</v>
      </c>
      <c r="E10" s="75">
        <v>-37.4</v>
      </c>
      <c r="F10" s="75">
        <v>38.4</v>
      </c>
      <c r="G10" s="59">
        <v>66.123999999999995</v>
      </c>
      <c r="H10" s="59">
        <v>35.774000000000001</v>
      </c>
      <c r="I10" s="59">
        <v>30.35</v>
      </c>
      <c r="J10" s="77">
        <v>84.8</v>
      </c>
    </row>
    <row r="11" spans="1:10" s="13" customFormat="1" ht="14.25" customHeight="1" x14ac:dyDescent="0.2">
      <c r="A11" s="58" t="s">
        <v>40</v>
      </c>
      <c r="B11" s="59" t="s">
        <v>7</v>
      </c>
      <c r="C11" s="59" t="s">
        <v>7</v>
      </c>
      <c r="D11" s="59" t="s">
        <v>7</v>
      </c>
      <c r="E11" s="75" t="s">
        <v>406</v>
      </c>
      <c r="F11" s="75" t="s">
        <v>406</v>
      </c>
      <c r="G11" s="59" t="s">
        <v>7</v>
      </c>
      <c r="H11" s="59" t="s">
        <v>7</v>
      </c>
      <c r="I11" s="59" t="s">
        <v>406</v>
      </c>
      <c r="J11" s="77" t="s">
        <v>406</v>
      </c>
    </row>
    <row r="12" spans="1:10" s="13" customFormat="1" ht="14.25" customHeight="1" x14ac:dyDescent="0.2">
      <c r="A12" s="64" t="s">
        <v>66</v>
      </c>
      <c r="B12" s="59" t="s">
        <v>7</v>
      </c>
      <c r="C12" s="59" t="s">
        <v>7</v>
      </c>
      <c r="D12" s="59" t="s">
        <v>7</v>
      </c>
      <c r="E12" s="75" t="s">
        <v>7</v>
      </c>
      <c r="F12" s="75" t="s">
        <v>7</v>
      </c>
      <c r="G12" s="59" t="s">
        <v>7</v>
      </c>
      <c r="H12" s="59" t="s">
        <v>7</v>
      </c>
      <c r="I12" s="59" t="s">
        <v>7</v>
      </c>
      <c r="J12" s="77" t="s">
        <v>7</v>
      </c>
    </row>
    <row r="13" spans="1:10" s="13" customFormat="1" ht="14.25" customHeight="1" x14ac:dyDescent="0.2">
      <c r="A13" s="58" t="s">
        <v>65</v>
      </c>
      <c r="B13" s="59">
        <v>1.91</v>
      </c>
      <c r="C13" s="59">
        <v>1.5229999999999999</v>
      </c>
      <c r="D13" s="59">
        <v>3.056</v>
      </c>
      <c r="E13" s="75">
        <v>25.4</v>
      </c>
      <c r="F13" s="75">
        <v>-37.5</v>
      </c>
      <c r="G13" s="59">
        <v>5.0679999999999996</v>
      </c>
      <c r="H13" s="59">
        <v>9.8049999999999997</v>
      </c>
      <c r="I13" s="59">
        <v>-4.7370000000000001</v>
      </c>
      <c r="J13" s="77">
        <v>-48.3</v>
      </c>
    </row>
    <row r="14" spans="1:10" s="13" customFormat="1" ht="14.25" customHeight="1" x14ac:dyDescent="0.2">
      <c r="A14" s="58" t="s">
        <v>41</v>
      </c>
      <c r="B14" s="59">
        <v>2.6890000000000001</v>
      </c>
      <c r="C14" s="59">
        <v>3.15</v>
      </c>
      <c r="D14" s="59">
        <v>3.1949999999999998</v>
      </c>
      <c r="E14" s="75">
        <v>-14.6</v>
      </c>
      <c r="F14" s="75">
        <v>-15.8</v>
      </c>
      <c r="G14" s="59">
        <v>9.9749999999999996</v>
      </c>
      <c r="H14" s="59">
        <v>8.4649999999999999</v>
      </c>
      <c r="I14" s="59">
        <v>1.51</v>
      </c>
      <c r="J14" s="77">
        <v>17.8</v>
      </c>
    </row>
    <row r="15" spans="1:10" s="13" customFormat="1" ht="14.25" customHeight="1" x14ac:dyDescent="0.2">
      <c r="A15" s="58" t="s">
        <v>42</v>
      </c>
      <c r="B15" s="59" t="s">
        <v>7</v>
      </c>
      <c r="C15" s="59" t="s">
        <v>7</v>
      </c>
      <c r="D15" s="59" t="s">
        <v>7</v>
      </c>
      <c r="E15" s="75" t="s">
        <v>406</v>
      </c>
      <c r="F15" s="75" t="s">
        <v>406</v>
      </c>
      <c r="G15" s="59">
        <v>8.0000000000000002E-3</v>
      </c>
      <c r="H15" s="59">
        <v>2E-3</v>
      </c>
      <c r="I15" s="59">
        <v>5.0000000000000001E-3</v>
      </c>
      <c r="J15" s="77">
        <v>233.3</v>
      </c>
    </row>
    <row r="16" spans="1:10" s="13" customFormat="1" ht="14.25" customHeight="1" x14ac:dyDescent="0.2">
      <c r="A16" s="58" t="s">
        <v>43</v>
      </c>
      <c r="B16" s="59">
        <v>14.365</v>
      </c>
      <c r="C16" s="59">
        <v>25.399000000000001</v>
      </c>
      <c r="D16" s="59">
        <v>7.6509999999999998</v>
      </c>
      <c r="E16" s="75">
        <v>-43.4</v>
      </c>
      <c r="F16" s="75">
        <v>87.8</v>
      </c>
      <c r="G16" s="59">
        <v>50.146999999999998</v>
      </c>
      <c r="H16" s="59">
        <v>17.501999999999999</v>
      </c>
      <c r="I16" s="59">
        <v>32.645000000000003</v>
      </c>
      <c r="J16" s="77">
        <v>186.5</v>
      </c>
    </row>
    <row r="17" spans="1:10" s="13" customFormat="1" ht="14.25" customHeight="1" x14ac:dyDescent="0.2">
      <c r="A17" s="58" t="s">
        <v>44</v>
      </c>
      <c r="B17" s="59">
        <v>0.27</v>
      </c>
      <c r="C17" s="59">
        <v>0.65700000000000003</v>
      </c>
      <c r="D17" s="59" t="s">
        <v>7</v>
      </c>
      <c r="E17" s="75">
        <v>-58.9</v>
      </c>
      <c r="F17" s="75" t="s">
        <v>406</v>
      </c>
      <c r="G17" s="59">
        <v>0.92700000000000005</v>
      </c>
      <c r="H17" s="59" t="s">
        <v>7</v>
      </c>
      <c r="I17" s="59">
        <v>0.92700000000000005</v>
      </c>
      <c r="J17" s="77" t="s">
        <v>406</v>
      </c>
    </row>
    <row r="18" spans="1:10" s="13" customFormat="1" ht="14.25" customHeight="1" x14ac:dyDescent="0.2">
      <c r="A18" s="62" t="s">
        <v>366</v>
      </c>
      <c r="B18" s="59">
        <v>661.01300000000003</v>
      </c>
      <c r="C18" s="59">
        <v>584.298</v>
      </c>
      <c r="D18" s="59">
        <v>649.34199999999998</v>
      </c>
      <c r="E18" s="75">
        <v>13.1</v>
      </c>
      <c r="F18" s="75">
        <v>1.8</v>
      </c>
      <c r="G18" s="59">
        <v>1816.087</v>
      </c>
      <c r="H18" s="59">
        <v>1821.31</v>
      </c>
      <c r="I18" s="59">
        <v>-5.2229999999999999</v>
      </c>
      <c r="J18" s="77">
        <v>-0.3</v>
      </c>
    </row>
    <row r="19" spans="1:10" s="13" customFormat="1" ht="18.75" customHeight="1" x14ac:dyDescent="0.2">
      <c r="A19" s="133"/>
      <c r="B19" s="66" t="s">
        <v>46</v>
      </c>
    </row>
    <row r="20" spans="1:10" s="13" customFormat="1" ht="14.25" customHeight="1" x14ac:dyDescent="0.2">
      <c r="A20" s="17" t="s">
        <v>54</v>
      </c>
      <c r="B20" s="21">
        <v>225.51499999999999</v>
      </c>
      <c r="C20" s="21">
        <v>203.53700000000001</v>
      </c>
      <c r="D20" s="21">
        <v>220.89099999999999</v>
      </c>
      <c r="E20" s="74">
        <v>10.8</v>
      </c>
      <c r="F20" s="74">
        <v>2.1</v>
      </c>
      <c r="G20" s="21">
        <v>632.67499999999995</v>
      </c>
      <c r="H20" s="38">
        <v>630.05100000000004</v>
      </c>
      <c r="I20" s="38">
        <v>2.6230000000000002</v>
      </c>
      <c r="J20" s="76">
        <v>0.4</v>
      </c>
    </row>
    <row r="21" spans="1:10" s="13" customFormat="1" ht="14.25" customHeight="1" x14ac:dyDescent="0.2">
      <c r="A21" s="62" t="s">
        <v>55</v>
      </c>
      <c r="B21" s="59">
        <v>168.21100000000001</v>
      </c>
      <c r="C21" s="59">
        <v>154.86199999999999</v>
      </c>
      <c r="D21" s="59">
        <v>159.09299999999999</v>
      </c>
      <c r="E21" s="75">
        <v>8.6</v>
      </c>
      <c r="F21" s="75">
        <v>5.7</v>
      </c>
      <c r="G21" s="59">
        <v>474.14</v>
      </c>
      <c r="H21" s="59">
        <v>459.34</v>
      </c>
      <c r="I21" s="59">
        <v>14.8</v>
      </c>
      <c r="J21" s="77">
        <v>3.2</v>
      </c>
    </row>
    <row r="22" spans="1:10" s="13" customFormat="1" ht="14.25" customHeight="1" x14ac:dyDescent="0.2">
      <c r="A22" s="63" t="s">
        <v>37</v>
      </c>
      <c r="B22" s="59"/>
      <c r="C22" s="59"/>
      <c r="D22" s="59"/>
      <c r="E22" s="75"/>
      <c r="F22" s="75"/>
      <c r="G22" s="59"/>
      <c r="H22" s="59"/>
      <c r="I22" s="59"/>
      <c r="J22" s="77"/>
    </row>
    <row r="23" spans="1:10" s="13" customFormat="1" ht="14.25" customHeight="1" x14ac:dyDescent="0.2">
      <c r="A23" s="58" t="s">
        <v>524</v>
      </c>
      <c r="B23" s="59">
        <v>26.843</v>
      </c>
      <c r="C23" s="59">
        <v>25.456</v>
      </c>
      <c r="D23" s="59">
        <v>24.443999999999999</v>
      </c>
      <c r="E23" s="75">
        <v>5.5</v>
      </c>
      <c r="F23" s="75">
        <v>9.8000000000000007</v>
      </c>
      <c r="G23" s="59">
        <v>73.388000000000005</v>
      </c>
      <c r="H23" s="59">
        <v>70.123000000000005</v>
      </c>
      <c r="I23" s="59">
        <v>3.2650000000000001</v>
      </c>
      <c r="J23" s="77">
        <v>4.7</v>
      </c>
    </row>
    <row r="24" spans="1:10" s="13" customFormat="1" ht="14.25" customHeight="1" x14ac:dyDescent="0.2">
      <c r="A24" s="58" t="s">
        <v>526</v>
      </c>
      <c r="B24" s="59">
        <v>20.004000000000001</v>
      </c>
      <c r="C24" s="59">
        <v>20.545000000000002</v>
      </c>
      <c r="D24" s="59">
        <v>26.346</v>
      </c>
      <c r="E24" s="75">
        <v>-2.6</v>
      </c>
      <c r="F24" s="75">
        <v>-24.1</v>
      </c>
      <c r="G24" s="59">
        <v>64.873999999999995</v>
      </c>
      <c r="H24" s="59">
        <v>86.712999999999994</v>
      </c>
      <c r="I24" s="59">
        <v>-21.838999999999999</v>
      </c>
      <c r="J24" s="77">
        <v>-25.2</v>
      </c>
    </row>
    <row r="25" spans="1:10" s="13" customFormat="1" ht="14.25" customHeight="1" x14ac:dyDescent="0.2">
      <c r="A25" s="58" t="s">
        <v>527</v>
      </c>
      <c r="B25" s="59">
        <v>15.612</v>
      </c>
      <c r="C25" s="59">
        <v>16.495000000000001</v>
      </c>
      <c r="D25" s="59">
        <v>17.027999999999999</v>
      </c>
      <c r="E25" s="75">
        <v>-5.4</v>
      </c>
      <c r="F25" s="75">
        <v>-8.3000000000000007</v>
      </c>
      <c r="G25" s="59">
        <v>48.829000000000001</v>
      </c>
      <c r="H25" s="59">
        <v>41.997</v>
      </c>
      <c r="I25" s="59">
        <v>6.8319999999999999</v>
      </c>
      <c r="J25" s="77">
        <v>16.3</v>
      </c>
    </row>
    <row r="26" spans="1:10" s="13" customFormat="1" ht="14.25" customHeight="1" x14ac:dyDescent="0.2">
      <c r="A26" s="58" t="s">
        <v>525</v>
      </c>
      <c r="B26" s="59">
        <v>14.124000000000001</v>
      </c>
      <c r="C26" s="59">
        <v>22.986999999999998</v>
      </c>
      <c r="D26" s="59">
        <v>5.2530000000000001</v>
      </c>
      <c r="E26" s="75">
        <v>-38.6</v>
      </c>
      <c r="F26" s="75">
        <v>168.9</v>
      </c>
      <c r="G26" s="59">
        <v>52.524000000000001</v>
      </c>
      <c r="H26" s="59">
        <v>19.210999999999999</v>
      </c>
      <c r="I26" s="59">
        <v>33.314</v>
      </c>
      <c r="J26" s="77">
        <v>173.4</v>
      </c>
    </row>
    <row r="27" spans="1:10" s="13" customFormat="1" ht="14.25" customHeight="1" x14ac:dyDescent="0.2">
      <c r="A27" s="58" t="s">
        <v>528</v>
      </c>
      <c r="B27" s="59">
        <v>13.765000000000001</v>
      </c>
      <c r="C27" s="59">
        <v>4.173</v>
      </c>
      <c r="D27" s="59">
        <v>8.91</v>
      </c>
      <c r="E27" s="75">
        <v>229.9</v>
      </c>
      <c r="F27" s="75">
        <v>54.5</v>
      </c>
      <c r="G27" s="59">
        <v>25.905000000000001</v>
      </c>
      <c r="H27" s="59">
        <v>24.841000000000001</v>
      </c>
      <c r="I27" s="59">
        <v>1.0640000000000001</v>
      </c>
      <c r="J27" s="77">
        <v>4.3</v>
      </c>
    </row>
    <row r="28" spans="1:10" s="13" customFormat="1" ht="14.25" customHeight="1" x14ac:dyDescent="0.2">
      <c r="A28" s="58" t="s">
        <v>529</v>
      </c>
      <c r="B28" s="59">
        <v>12.721</v>
      </c>
      <c r="C28" s="59">
        <v>14.257</v>
      </c>
      <c r="D28" s="59">
        <v>17.071000000000002</v>
      </c>
      <c r="E28" s="75">
        <v>-10.8</v>
      </c>
      <c r="F28" s="75">
        <v>-25.5</v>
      </c>
      <c r="G28" s="59">
        <v>41.722000000000001</v>
      </c>
      <c r="H28" s="59">
        <v>51.976999999999997</v>
      </c>
      <c r="I28" s="59">
        <v>-10.256</v>
      </c>
      <c r="J28" s="77">
        <v>-19.7</v>
      </c>
    </row>
    <row r="29" spans="1:10" s="13" customFormat="1" ht="14.25" customHeight="1" x14ac:dyDescent="0.2">
      <c r="A29" s="58" t="s">
        <v>532</v>
      </c>
      <c r="B29" s="59">
        <v>12.643000000000001</v>
      </c>
      <c r="C29" s="59">
        <v>7.9370000000000003</v>
      </c>
      <c r="D29" s="59">
        <v>17.114999999999998</v>
      </c>
      <c r="E29" s="75">
        <v>59.3</v>
      </c>
      <c r="F29" s="75">
        <v>-26.1</v>
      </c>
      <c r="G29" s="59">
        <v>32.808999999999997</v>
      </c>
      <c r="H29" s="59">
        <v>42.655999999999999</v>
      </c>
      <c r="I29" s="59">
        <v>-9.8469999999999995</v>
      </c>
      <c r="J29" s="77">
        <v>-23.1</v>
      </c>
    </row>
    <row r="30" spans="1:10" s="13" customFormat="1" ht="14.25" customHeight="1" x14ac:dyDescent="0.2">
      <c r="A30" s="58" t="s">
        <v>531</v>
      </c>
      <c r="B30" s="59">
        <v>9.8889999999999993</v>
      </c>
      <c r="C30" s="59">
        <v>8.9339999999999993</v>
      </c>
      <c r="D30" s="59">
        <v>12.249000000000001</v>
      </c>
      <c r="E30" s="75">
        <v>10.7</v>
      </c>
      <c r="F30" s="75">
        <v>-19.3</v>
      </c>
      <c r="G30" s="59">
        <v>28.02</v>
      </c>
      <c r="H30" s="59">
        <v>29.952000000000002</v>
      </c>
      <c r="I30" s="59">
        <v>-1.9319999999999999</v>
      </c>
      <c r="J30" s="77">
        <v>-6.5</v>
      </c>
    </row>
    <row r="31" spans="1:10" s="13" customFormat="1" ht="14.25" customHeight="1" x14ac:dyDescent="0.2">
      <c r="A31" s="58" t="s">
        <v>534</v>
      </c>
      <c r="B31" s="59">
        <v>8.9049999999999994</v>
      </c>
      <c r="C31" s="59">
        <v>5.4130000000000003</v>
      </c>
      <c r="D31" s="59">
        <v>4.4809999999999999</v>
      </c>
      <c r="E31" s="75">
        <v>64.5</v>
      </c>
      <c r="F31" s="75">
        <v>98.7</v>
      </c>
      <c r="G31" s="59">
        <v>17.396000000000001</v>
      </c>
      <c r="H31" s="59">
        <v>12.896000000000001</v>
      </c>
      <c r="I31" s="59">
        <v>4.5</v>
      </c>
      <c r="J31" s="77">
        <v>34.9</v>
      </c>
    </row>
    <row r="32" spans="1:10" s="13" customFormat="1" ht="14.25" customHeight="1" x14ac:dyDescent="0.2">
      <c r="A32" s="58" t="s">
        <v>530</v>
      </c>
      <c r="B32" s="59">
        <v>7.9569999999999999</v>
      </c>
      <c r="C32" s="59">
        <v>6.8440000000000003</v>
      </c>
      <c r="D32" s="59">
        <v>7.3369999999999997</v>
      </c>
      <c r="E32" s="75">
        <v>16.3</v>
      </c>
      <c r="F32" s="75">
        <v>8.4</v>
      </c>
      <c r="G32" s="59">
        <v>20.535</v>
      </c>
      <c r="H32" s="59">
        <v>20.471</v>
      </c>
      <c r="I32" s="59">
        <v>6.4000000000000001E-2</v>
      </c>
      <c r="J32" s="77">
        <v>0.3</v>
      </c>
    </row>
    <row r="33" spans="1:10" s="13" customFormat="1" ht="14.25" customHeight="1" x14ac:dyDescent="0.2">
      <c r="A33" s="58" t="s">
        <v>533</v>
      </c>
      <c r="B33" s="59">
        <v>7.7640000000000002</v>
      </c>
      <c r="C33" s="59">
        <v>5.0449999999999999</v>
      </c>
      <c r="D33" s="59">
        <v>3.258</v>
      </c>
      <c r="E33" s="75">
        <v>53.9</v>
      </c>
      <c r="F33" s="75">
        <v>138.30000000000001</v>
      </c>
      <c r="G33" s="59">
        <v>17.201000000000001</v>
      </c>
      <c r="H33" s="59">
        <v>9.5779999999999994</v>
      </c>
      <c r="I33" s="59">
        <v>7.6230000000000002</v>
      </c>
      <c r="J33" s="77">
        <v>79.599999999999994</v>
      </c>
    </row>
    <row r="34" spans="1:10" s="13" customFormat="1" ht="14.25" customHeight="1" x14ac:dyDescent="0.2">
      <c r="A34" s="58" t="s">
        <v>535</v>
      </c>
      <c r="B34" s="59">
        <v>4.6310000000000002</v>
      </c>
      <c r="C34" s="59">
        <v>4.2850000000000001</v>
      </c>
      <c r="D34" s="59">
        <v>4.234</v>
      </c>
      <c r="E34" s="75">
        <v>8.1</v>
      </c>
      <c r="F34" s="75">
        <v>9.4</v>
      </c>
      <c r="G34" s="59">
        <v>13.419</v>
      </c>
      <c r="H34" s="59">
        <v>14.568</v>
      </c>
      <c r="I34" s="59">
        <v>-1.149</v>
      </c>
      <c r="J34" s="77">
        <v>-7.9</v>
      </c>
    </row>
    <row r="35" spans="1:10" s="13" customFormat="1" ht="14.25" customHeight="1" x14ac:dyDescent="0.2">
      <c r="A35" s="58" t="s">
        <v>536</v>
      </c>
      <c r="B35" s="59">
        <v>4.2160000000000002</v>
      </c>
      <c r="C35" s="59">
        <v>3.3279999999999998</v>
      </c>
      <c r="D35" s="59">
        <v>2.3959999999999999</v>
      </c>
      <c r="E35" s="75">
        <v>26.7</v>
      </c>
      <c r="F35" s="75">
        <v>76</v>
      </c>
      <c r="G35" s="59">
        <v>11.51</v>
      </c>
      <c r="H35" s="59">
        <v>8.6120000000000001</v>
      </c>
      <c r="I35" s="59">
        <v>2.8980000000000001</v>
      </c>
      <c r="J35" s="77">
        <v>33.700000000000003</v>
      </c>
    </row>
    <row r="36" spans="1:10" s="13" customFormat="1" ht="14.25" customHeight="1" x14ac:dyDescent="0.2">
      <c r="A36" s="58" t="s">
        <v>561</v>
      </c>
      <c r="B36" s="59">
        <v>3.9969999999999999</v>
      </c>
      <c r="C36" s="59">
        <v>4.0819999999999999</v>
      </c>
      <c r="D36" s="59">
        <v>3.5489999999999999</v>
      </c>
      <c r="E36" s="75">
        <v>-2.1</v>
      </c>
      <c r="F36" s="75">
        <v>12.6</v>
      </c>
      <c r="G36" s="59">
        <v>11.387</v>
      </c>
      <c r="H36" s="59">
        <v>10.433</v>
      </c>
      <c r="I36" s="59">
        <v>0.95399999999999996</v>
      </c>
      <c r="J36" s="77">
        <v>9.1</v>
      </c>
    </row>
    <row r="37" spans="1:10" s="13" customFormat="1" ht="14.25" customHeight="1" x14ac:dyDescent="0.2">
      <c r="A37" s="58" t="s">
        <v>555</v>
      </c>
      <c r="B37" s="59">
        <v>3.9089999999999998</v>
      </c>
      <c r="C37" s="59">
        <v>3.266</v>
      </c>
      <c r="D37" s="59">
        <v>4.2069999999999999</v>
      </c>
      <c r="E37" s="75">
        <v>19.7</v>
      </c>
      <c r="F37" s="75">
        <v>-7.1</v>
      </c>
      <c r="G37" s="59">
        <v>10.257</v>
      </c>
      <c r="H37" s="59">
        <v>11.01</v>
      </c>
      <c r="I37" s="59">
        <v>-0.753</v>
      </c>
      <c r="J37" s="77">
        <v>-6.8</v>
      </c>
    </row>
    <row r="38" spans="1:10" s="13" customFormat="1" ht="14.25" customHeight="1" x14ac:dyDescent="0.2">
      <c r="A38" s="62" t="s">
        <v>56</v>
      </c>
      <c r="B38" s="59">
        <v>57.304000000000002</v>
      </c>
      <c r="C38" s="59">
        <v>48.674999999999997</v>
      </c>
      <c r="D38" s="59">
        <v>61.798000000000002</v>
      </c>
      <c r="E38" s="75">
        <v>17.7</v>
      </c>
      <c r="F38" s="75">
        <v>-7.3</v>
      </c>
      <c r="G38" s="59">
        <v>158.535</v>
      </c>
      <c r="H38" s="59">
        <v>170.71100000000001</v>
      </c>
      <c r="I38" s="59">
        <v>-12.176</v>
      </c>
      <c r="J38" s="77">
        <v>-7.1</v>
      </c>
    </row>
    <row r="39" spans="1:10" s="13" customFormat="1" ht="14.25" customHeight="1" x14ac:dyDescent="0.2">
      <c r="A39" s="63" t="s">
        <v>37</v>
      </c>
      <c r="B39" s="59"/>
      <c r="C39" s="59"/>
      <c r="D39" s="59"/>
      <c r="E39" s="75"/>
      <c r="F39" s="75"/>
      <c r="G39" s="59"/>
      <c r="H39" s="59"/>
      <c r="I39" s="59"/>
      <c r="J39" s="77"/>
    </row>
    <row r="40" spans="1:10" s="13" customFormat="1" ht="14.25" customHeight="1" x14ac:dyDescent="0.2">
      <c r="A40" s="58" t="s">
        <v>539</v>
      </c>
      <c r="B40" s="59">
        <v>37.307000000000002</v>
      </c>
      <c r="C40" s="59">
        <v>29.667000000000002</v>
      </c>
      <c r="D40" s="59">
        <v>41.435000000000002</v>
      </c>
      <c r="E40" s="75">
        <v>25.8</v>
      </c>
      <c r="F40" s="75">
        <v>-10</v>
      </c>
      <c r="G40" s="59">
        <v>100.518</v>
      </c>
      <c r="H40" s="59">
        <v>115.828</v>
      </c>
      <c r="I40" s="59">
        <v>-15.308999999999999</v>
      </c>
      <c r="J40" s="77">
        <v>-13.2</v>
      </c>
    </row>
    <row r="41" spans="1:10" s="13" customFormat="1" ht="14.25" customHeight="1" x14ac:dyDescent="0.2">
      <c r="A41" s="58" t="s">
        <v>540</v>
      </c>
      <c r="B41" s="59">
        <v>10.27</v>
      </c>
      <c r="C41" s="59">
        <v>10.91</v>
      </c>
      <c r="D41" s="59">
        <v>10.202999999999999</v>
      </c>
      <c r="E41" s="75">
        <v>-5.9</v>
      </c>
      <c r="F41" s="75">
        <v>0.7</v>
      </c>
      <c r="G41" s="59">
        <v>31.2</v>
      </c>
      <c r="H41" s="59">
        <v>30.492999999999999</v>
      </c>
      <c r="I41" s="59">
        <v>0.70599999999999996</v>
      </c>
      <c r="J41" s="77">
        <v>2.2999999999999998</v>
      </c>
    </row>
    <row r="42" spans="1:10" s="13" customFormat="1" ht="14.25" customHeight="1" x14ac:dyDescent="0.2">
      <c r="A42" s="17" t="s">
        <v>47</v>
      </c>
      <c r="B42" s="21">
        <v>30.001999999999999</v>
      </c>
      <c r="C42" s="21">
        <v>27.922999999999998</v>
      </c>
      <c r="D42" s="21">
        <v>27.175999999999998</v>
      </c>
      <c r="E42" s="74">
        <v>7.4</v>
      </c>
      <c r="F42" s="74">
        <v>10.4</v>
      </c>
      <c r="G42" s="21">
        <v>84.911000000000001</v>
      </c>
      <c r="H42" s="38">
        <v>69.775999999999996</v>
      </c>
      <c r="I42" s="38">
        <v>15.135</v>
      </c>
      <c r="J42" s="76">
        <v>21.7</v>
      </c>
    </row>
    <row r="43" spans="1:10" s="13" customFormat="1" ht="14.25" customHeight="1" x14ac:dyDescent="0.2">
      <c r="A43" s="62" t="s">
        <v>48</v>
      </c>
      <c r="B43" s="59">
        <v>15.782999999999999</v>
      </c>
      <c r="C43" s="59">
        <v>14.494</v>
      </c>
      <c r="D43" s="59">
        <v>12.516</v>
      </c>
      <c r="E43" s="75">
        <v>8.9</v>
      </c>
      <c r="F43" s="75">
        <v>26.1</v>
      </c>
      <c r="G43" s="59">
        <v>44.405000000000001</v>
      </c>
      <c r="H43" s="59">
        <v>30.498000000000001</v>
      </c>
      <c r="I43" s="59">
        <v>13.907</v>
      </c>
      <c r="J43" s="77">
        <v>45.6</v>
      </c>
    </row>
    <row r="44" spans="1:10" s="13" customFormat="1" ht="14.25" customHeight="1" x14ac:dyDescent="0.2">
      <c r="A44" s="63" t="s">
        <v>37</v>
      </c>
      <c r="B44" s="59"/>
      <c r="C44" s="59"/>
      <c r="D44" s="59"/>
      <c r="E44" s="75"/>
      <c r="F44" s="75"/>
      <c r="G44" s="59"/>
      <c r="H44" s="59"/>
      <c r="I44" s="59"/>
      <c r="J44" s="77"/>
    </row>
    <row r="45" spans="1:10" s="13" customFormat="1" ht="14.25" customHeight="1" x14ac:dyDescent="0.2">
      <c r="A45" s="58" t="s">
        <v>541</v>
      </c>
      <c r="B45" s="59">
        <v>8.9870000000000001</v>
      </c>
      <c r="C45" s="59">
        <v>8.0030000000000001</v>
      </c>
      <c r="D45" s="59">
        <v>5.827</v>
      </c>
      <c r="E45" s="75">
        <v>12.3</v>
      </c>
      <c r="F45" s="75">
        <v>54.2</v>
      </c>
      <c r="G45" s="59">
        <v>25.117999999999999</v>
      </c>
      <c r="H45" s="59">
        <v>14.137</v>
      </c>
      <c r="I45" s="59">
        <v>10.981</v>
      </c>
      <c r="J45" s="77">
        <v>77.7</v>
      </c>
    </row>
    <row r="46" spans="1:10" s="13" customFormat="1" ht="14.25" customHeight="1" x14ac:dyDescent="0.2">
      <c r="A46" s="58" t="s">
        <v>542</v>
      </c>
      <c r="B46" s="59">
        <v>6.5869999999999997</v>
      </c>
      <c r="C46" s="59">
        <v>6.2060000000000004</v>
      </c>
      <c r="D46" s="59">
        <v>6.5060000000000002</v>
      </c>
      <c r="E46" s="75">
        <v>6.1</v>
      </c>
      <c r="F46" s="75">
        <v>1.2</v>
      </c>
      <c r="G46" s="59">
        <v>18.507999999999999</v>
      </c>
      <c r="H46" s="59">
        <v>15.686</v>
      </c>
      <c r="I46" s="59">
        <v>2.8220000000000001</v>
      </c>
      <c r="J46" s="77">
        <v>18</v>
      </c>
    </row>
    <row r="47" spans="1:10" s="13" customFormat="1" ht="14.25" customHeight="1" x14ac:dyDescent="0.2">
      <c r="A47" s="62" t="s">
        <v>49</v>
      </c>
      <c r="B47" s="59">
        <v>14.218999999999999</v>
      </c>
      <c r="C47" s="59">
        <v>13.429</v>
      </c>
      <c r="D47" s="59">
        <v>14.66</v>
      </c>
      <c r="E47" s="75">
        <v>5.9</v>
      </c>
      <c r="F47" s="75">
        <v>-3</v>
      </c>
      <c r="G47" s="59">
        <v>40.506</v>
      </c>
      <c r="H47" s="59">
        <v>39.277999999999999</v>
      </c>
      <c r="I47" s="59">
        <v>1.228</v>
      </c>
      <c r="J47" s="77">
        <v>3.1</v>
      </c>
    </row>
    <row r="48" spans="1:10" s="13" customFormat="1" ht="14.25" customHeight="1" x14ac:dyDescent="0.2">
      <c r="A48" s="17" t="s">
        <v>50</v>
      </c>
      <c r="B48" s="21">
        <v>152.85900000000001</v>
      </c>
      <c r="C48" s="21">
        <v>129.96600000000001</v>
      </c>
      <c r="D48" s="21">
        <v>143.31800000000001</v>
      </c>
      <c r="E48" s="74">
        <v>17.600000000000001</v>
      </c>
      <c r="F48" s="74">
        <v>6.7</v>
      </c>
      <c r="G48" s="21">
        <v>409.90600000000001</v>
      </c>
      <c r="H48" s="38">
        <v>409.94299999999998</v>
      </c>
      <c r="I48" s="38">
        <v>-3.6999999999999998E-2</v>
      </c>
      <c r="J48" s="76">
        <v>0</v>
      </c>
    </row>
    <row r="49" spans="1:10" s="13" customFormat="1" ht="14.25" customHeight="1" x14ac:dyDescent="0.2">
      <c r="A49" s="62" t="s">
        <v>51</v>
      </c>
      <c r="B49" s="59">
        <v>90.126000000000005</v>
      </c>
      <c r="C49" s="59">
        <v>79.569000000000003</v>
      </c>
      <c r="D49" s="59">
        <v>84.927999999999997</v>
      </c>
      <c r="E49" s="75">
        <v>13.3</v>
      </c>
      <c r="F49" s="75">
        <v>6.1</v>
      </c>
      <c r="G49" s="59">
        <v>241.89099999999999</v>
      </c>
      <c r="H49" s="59">
        <v>239.309</v>
      </c>
      <c r="I49" s="59">
        <v>2.5819999999999999</v>
      </c>
      <c r="J49" s="77">
        <v>1.1000000000000001</v>
      </c>
    </row>
    <row r="50" spans="1:10" s="13" customFormat="1" ht="14.25" customHeight="1" x14ac:dyDescent="0.2">
      <c r="A50" s="63" t="s">
        <v>37</v>
      </c>
      <c r="B50" s="59"/>
      <c r="C50" s="59"/>
      <c r="D50" s="59"/>
      <c r="E50" s="75"/>
      <c r="F50" s="75"/>
      <c r="G50" s="59"/>
      <c r="H50" s="59"/>
      <c r="I50" s="59"/>
      <c r="J50" s="77"/>
    </row>
    <row r="51" spans="1:10" s="13" customFormat="1" ht="14.25" customHeight="1" x14ac:dyDescent="0.2">
      <c r="A51" s="58" t="s">
        <v>543</v>
      </c>
      <c r="B51" s="59">
        <v>72.980999999999995</v>
      </c>
      <c r="C51" s="59">
        <v>64.23</v>
      </c>
      <c r="D51" s="59">
        <v>70.370999999999995</v>
      </c>
      <c r="E51" s="75">
        <v>13.6</v>
      </c>
      <c r="F51" s="75">
        <v>3.7</v>
      </c>
      <c r="G51" s="59">
        <v>194.19399999999999</v>
      </c>
      <c r="H51" s="59">
        <v>195.55199999999999</v>
      </c>
      <c r="I51" s="59">
        <v>-1.3580000000000001</v>
      </c>
      <c r="J51" s="77">
        <v>-0.7</v>
      </c>
    </row>
    <row r="52" spans="1:10" s="13" customFormat="1" ht="14.25" customHeight="1" x14ac:dyDescent="0.2">
      <c r="A52" s="58" t="s">
        <v>544</v>
      </c>
      <c r="B52" s="59">
        <v>17.145</v>
      </c>
      <c r="C52" s="59">
        <v>15.339</v>
      </c>
      <c r="D52" s="59">
        <v>14.557</v>
      </c>
      <c r="E52" s="75">
        <v>11.8</v>
      </c>
      <c r="F52" s="75">
        <v>17.8</v>
      </c>
      <c r="G52" s="59">
        <v>47.697000000000003</v>
      </c>
      <c r="H52" s="59">
        <v>43.756999999999998</v>
      </c>
      <c r="I52" s="59">
        <v>3.94</v>
      </c>
      <c r="J52" s="77">
        <v>9</v>
      </c>
    </row>
    <row r="53" spans="1:10" s="13" customFormat="1" ht="14.25" customHeight="1" x14ac:dyDescent="0.2">
      <c r="A53" s="62" t="s">
        <v>52</v>
      </c>
      <c r="B53" s="59">
        <v>25.934999999999999</v>
      </c>
      <c r="C53" s="59">
        <v>23.925999999999998</v>
      </c>
      <c r="D53" s="59">
        <v>24.681999999999999</v>
      </c>
      <c r="E53" s="75">
        <v>8.4</v>
      </c>
      <c r="F53" s="75">
        <v>5.0999999999999996</v>
      </c>
      <c r="G53" s="59">
        <v>72.864000000000004</v>
      </c>
      <c r="H53" s="59">
        <v>69.986999999999995</v>
      </c>
      <c r="I53" s="59">
        <v>2.8769999999999998</v>
      </c>
      <c r="J53" s="77">
        <v>4.0999999999999996</v>
      </c>
    </row>
    <row r="54" spans="1:10" s="13" customFormat="1" ht="14.25" customHeight="1" x14ac:dyDescent="0.2">
      <c r="A54" s="63" t="s">
        <v>37</v>
      </c>
      <c r="B54" s="59"/>
      <c r="C54" s="59"/>
      <c r="D54" s="59"/>
      <c r="E54" s="75"/>
      <c r="F54" s="75"/>
      <c r="G54" s="59"/>
      <c r="H54" s="59"/>
      <c r="I54" s="59"/>
      <c r="J54" s="77"/>
    </row>
    <row r="55" spans="1:10" s="13" customFormat="1" ht="14.25" customHeight="1" x14ac:dyDescent="0.2">
      <c r="A55" s="58" t="s">
        <v>545</v>
      </c>
      <c r="B55" s="59">
        <v>19.617000000000001</v>
      </c>
      <c r="C55" s="59">
        <v>17.378</v>
      </c>
      <c r="D55" s="59">
        <v>17.486999999999998</v>
      </c>
      <c r="E55" s="75">
        <v>12.9</v>
      </c>
      <c r="F55" s="75">
        <v>12.2</v>
      </c>
      <c r="G55" s="59">
        <v>52.76</v>
      </c>
      <c r="H55" s="59">
        <v>50.615000000000002</v>
      </c>
      <c r="I55" s="59">
        <v>2.145</v>
      </c>
      <c r="J55" s="77">
        <v>4.2</v>
      </c>
    </row>
    <row r="56" spans="1:10" s="13" customFormat="1" ht="14.25" customHeight="1" x14ac:dyDescent="0.2">
      <c r="A56" s="58" t="s">
        <v>564</v>
      </c>
      <c r="B56" s="59">
        <v>1.7310000000000001</v>
      </c>
      <c r="C56" s="59">
        <v>1.734</v>
      </c>
      <c r="D56" s="59">
        <v>1.5269999999999999</v>
      </c>
      <c r="E56" s="75">
        <v>-0.2</v>
      </c>
      <c r="F56" s="75">
        <v>13.4</v>
      </c>
      <c r="G56" s="59">
        <v>5.1239999999999997</v>
      </c>
      <c r="H56" s="59">
        <v>4.3470000000000004</v>
      </c>
      <c r="I56" s="59">
        <v>0.77700000000000002</v>
      </c>
      <c r="J56" s="77">
        <v>17.899999999999999</v>
      </c>
    </row>
    <row r="57" spans="1:10" s="13" customFormat="1" ht="14.25" customHeight="1" x14ac:dyDescent="0.2">
      <c r="A57" s="62" t="s">
        <v>53</v>
      </c>
      <c r="B57" s="59">
        <v>36.798000000000002</v>
      </c>
      <c r="C57" s="59">
        <v>26.471</v>
      </c>
      <c r="D57" s="59">
        <v>33.707999999999998</v>
      </c>
      <c r="E57" s="75">
        <v>39</v>
      </c>
      <c r="F57" s="75">
        <v>9.1999999999999993</v>
      </c>
      <c r="G57" s="59">
        <v>95.150999999999996</v>
      </c>
      <c r="H57" s="59">
        <v>100.64700000000001</v>
      </c>
      <c r="I57" s="59">
        <v>-5.4960000000000004</v>
      </c>
      <c r="J57" s="77">
        <v>-5.5</v>
      </c>
    </row>
    <row r="58" spans="1:10" s="13" customFormat="1" ht="14.25" customHeight="1" x14ac:dyDescent="0.2">
      <c r="A58" s="63" t="s">
        <v>37</v>
      </c>
      <c r="B58" s="59"/>
      <c r="C58" s="59"/>
      <c r="D58" s="59"/>
      <c r="E58" s="75"/>
      <c r="F58" s="75"/>
      <c r="G58" s="59"/>
      <c r="H58" s="59"/>
      <c r="I58" s="59"/>
      <c r="J58" s="77"/>
    </row>
    <row r="59" spans="1:10" s="13" customFormat="1" ht="14.25" customHeight="1" x14ac:dyDescent="0.2">
      <c r="A59" s="58" t="s">
        <v>546</v>
      </c>
      <c r="B59" s="59">
        <v>16.599</v>
      </c>
      <c r="C59" s="59">
        <v>10.877000000000001</v>
      </c>
      <c r="D59" s="59">
        <v>12.457000000000001</v>
      </c>
      <c r="E59" s="75">
        <v>52.6</v>
      </c>
      <c r="F59" s="75">
        <v>33.299999999999997</v>
      </c>
      <c r="G59" s="59">
        <v>40.332999999999998</v>
      </c>
      <c r="H59" s="59">
        <v>36.96</v>
      </c>
      <c r="I59" s="59">
        <v>3.3730000000000002</v>
      </c>
      <c r="J59" s="77">
        <v>9.1</v>
      </c>
    </row>
    <row r="60" spans="1:10" s="13" customFormat="1" ht="14.25" customHeight="1" x14ac:dyDescent="0.2">
      <c r="A60" s="58" t="s">
        <v>547</v>
      </c>
      <c r="B60" s="59">
        <v>7.0519999999999996</v>
      </c>
      <c r="C60" s="59">
        <v>6.5960000000000001</v>
      </c>
      <c r="D60" s="59">
        <v>8.2040000000000006</v>
      </c>
      <c r="E60" s="75">
        <v>6.9</v>
      </c>
      <c r="F60" s="75">
        <v>-14</v>
      </c>
      <c r="G60" s="59">
        <v>20.876000000000001</v>
      </c>
      <c r="H60" s="59">
        <v>20.292999999999999</v>
      </c>
      <c r="I60" s="59">
        <v>0.58299999999999996</v>
      </c>
      <c r="J60" s="77">
        <v>2.9</v>
      </c>
    </row>
    <row r="61" spans="1:10" s="13" customFormat="1" ht="14.25" customHeight="1" x14ac:dyDescent="0.2">
      <c r="A61" s="17" t="s">
        <v>57</v>
      </c>
      <c r="B61" s="21">
        <v>249.71700000000001</v>
      </c>
      <c r="C61" s="21">
        <v>218.68700000000001</v>
      </c>
      <c r="D61" s="21">
        <v>253.89</v>
      </c>
      <c r="E61" s="74">
        <v>14.2</v>
      </c>
      <c r="F61" s="74">
        <v>-1.6</v>
      </c>
      <c r="G61" s="21">
        <v>677.88599999999997</v>
      </c>
      <c r="H61" s="38">
        <v>699.76</v>
      </c>
      <c r="I61" s="38">
        <v>-21.873999999999999</v>
      </c>
      <c r="J61" s="76">
        <v>-3.1</v>
      </c>
    </row>
    <row r="62" spans="1:10" s="13" customFormat="1" ht="14.25" customHeight="1" x14ac:dyDescent="0.2">
      <c r="A62" s="62" t="s">
        <v>58</v>
      </c>
      <c r="B62" s="59">
        <v>44.832000000000001</v>
      </c>
      <c r="C62" s="59">
        <v>37.786000000000001</v>
      </c>
      <c r="D62" s="59">
        <v>51.47</v>
      </c>
      <c r="E62" s="75">
        <v>18.600000000000001</v>
      </c>
      <c r="F62" s="75">
        <v>-12.9</v>
      </c>
      <c r="G62" s="59">
        <v>119.276</v>
      </c>
      <c r="H62" s="59">
        <v>128.29499999999999</v>
      </c>
      <c r="I62" s="59">
        <v>-9.0190000000000001</v>
      </c>
      <c r="J62" s="77">
        <v>-7</v>
      </c>
    </row>
    <row r="63" spans="1:10" s="13" customFormat="1" ht="14.25" customHeight="1" x14ac:dyDescent="0.2">
      <c r="A63" s="63" t="s">
        <v>37</v>
      </c>
      <c r="B63" s="59"/>
      <c r="C63" s="59"/>
      <c r="D63" s="59"/>
      <c r="E63" s="75"/>
      <c r="F63" s="75"/>
      <c r="G63" s="59"/>
      <c r="H63" s="59"/>
      <c r="I63" s="59"/>
      <c r="J63" s="77"/>
    </row>
    <row r="64" spans="1:10" s="13" customFormat="1" ht="14.25" customHeight="1" x14ac:dyDescent="0.2">
      <c r="A64" s="58" t="s">
        <v>549</v>
      </c>
      <c r="B64" s="59">
        <v>19.593</v>
      </c>
      <c r="C64" s="59">
        <v>15.396000000000001</v>
      </c>
      <c r="D64" s="59">
        <v>25.95</v>
      </c>
      <c r="E64" s="75">
        <v>27.3</v>
      </c>
      <c r="F64" s="75">
        <v>-24.5</v>
      </c>
      <c r="G64" s="59">
        <v>52.915999999999997</v>
      </c>
      <c r="H64" s="59">
        <v>65.94</v>
      </c>
      <c r="I64" s="59">
        <v>-13.023999999999999</v>
      </c>
      <c r="J64" s="77">
        <v>-19.8</v>
      </c>
    </row>
    <row r="65" spans="1:10" s="13" customFormat="1" ht="14.25" customHeight="1" x14ac:dyDescent="0.2">
      <c r="A65" s="58" t="s">
        <v>548</v>
      </c>
      <c r="B65" s="59">
        <v>8.1129999999999995</v>
      </c>
      <c r="C65" s="59">
        <v>7.48</v>
      </c>
      <c r="D65" s="59">
        <v>9.02</v>
      </c>
      <c r="E65" s="75">
        <v>8.5</v>
      </c>
      <c r="F65" s="75">
        <v>-10.1</v>
      </c>
      <c r="G65" s="59">
        <v>20.574000000000002</v>
      </c>
      <c r="H65" s="59">
        <v>23.26</v>
      </c>
      <c r="I65" s="59">
        <v>-2.6859999999999999</v>
      </c>
      <c r="J65" s="77">
        <v>-11.5</v>
      </c>
    </row>
    <row r="66" spans="1:10" s="13" customFormat="1" ht="14.25" customHeight="1" x14ac:dyDescent="0.2">
      <c r="A66" s="62" t="s">
        <v>59</v>
      </c>
      <c r="B66" s="59">
        <v>204.88499999999999</v>
      </c>
      <c r="C66" s="59">
        <v>180.90100000000001</v>
      </c>
      <c r="D66" s="59">
        <v>202.42</v>
      </c>
      <c r="E66" s="75">
        <v>13.3</v>
      </c>
      <c r="F66" s="75">
        <v>1.2</v>
      </c>
      <c r="G66" s="59">
        <v>558.61</v>
      </c>
      <c r="H66" s="59">
        <v>571.46500000000003</v>
      </c>
      <c r="I66" s="59">
        <v>-12.855</v>
      </c>
      <c r="J66" s="77">
        <v>-2.2000000000000002</v>
      </c>
    </row>
    <row r="67" spans="1:10" s="13" customFormat="1" ht="14.25" customHeight="1" x14ac:dyDescent="0.2">
      <c r="A67" s="63" t="s">
        <v>37</v>
      </c>
      <c r="B67" s="59"/>
      <c r="C67" s="59"/>
      <c r="D67" s="59"/>
      <c r="E67" s="75"/>
      <c r="F67" s="75"/>
      <c r="G67" s="59"/>
      <c r="H67" s="59"/>
      <c r="I67" s="59"/>
      <c r="J67" s="77"/>
    </row>
    <row r="68" spans="1:10" s="13" customFormat="1" ht="14.25" customHeight="1" x14ac:dyDescent="0.2">
      <c r="A68" s="58" t="s">
        <v>550</v>
      </c>
      <c r="B68" s="59">
        <v>97.614999999999995</v>
      </c>
      <c r="C68" s="59">
        <v>84.369</v>
      </c>
      <c r="D68" s="59">
        <v>96.933000000000007</v>
      </c>
      <c r="E68" s="75">
        <v>15.7</v>
      </c>
      <c r="F68" s="75">
        <v>0.7</v>
      </c>
      <c r="G68" s="59">
        <v>270.26100000000002</v>
      </c>
      <c r="H68" s="59">
        <v>278.50200000000001</v>
      </c>
      <c r="I68" s="59">
        <v>-8.2409999999999997</v>
      </c>
      <c r="J68" s="77">
        <v>-3</v>
      </c>
    </row>
    <row r="69" spans="1:10" s="13" customFormat="1" ht="14.25" customHeight="1" x14ac:dyDescent="0.2">
      <c r="A69" s="58" t="s">
        <v>551</v>
      </c>
      <c r="B69" s="59">
        <v>27.805</v>
      </c>
      <c r="C69" s="59">
        <v>25.625</v>
      </c>
      <c r="D69" s="59">
        <v>28.335999999999999</v>
      </c>
      <c r="E69" s="75">
        <v>8.5</v>
      </c>
      <c r="F69" s="75">
        <v>-1.9</v>
      </c>
      <c r="G69" s="59">
        <v>76.875</v>
      </c>
      <c r="H69" s="59">
        <v>77.103999999999999</v>
      </c>
      <c r="I69" s="59">
        <v>-0.22900000000000001</v>
      </c>
      <c r="J69" s="77">
        <v>-0.3</v>
      </c>
    </row>
    <row r="70" spans="1:10" s="13" customFormat="1" ht="14.25" customHeight="1" x14ac:dyDescent="0.2">
      <c r="A70" s="58" t="s">
        <v>553</v>
      </c>
      <c r="B70" s="59">
        <v>15.58</v>
      </c>
      <c r="C70" s="59">
        <v>13.436999999999999</v>
      </c>
      <c r="D70" s="59">
        <v>16.516999999999999</v>
      </c>
      <c r="E70" s="75">
        <v>15.9</v>
      </c>
      <c r="F70" s="75">
        <v>-5.7</v>
      </c>
      <c r="G70" s="59">
        <v>45.192999999999998</v>
      </c>
      <c r="H70" s="59">
        <v>50.597999999999999</v>
      </c>
      <c r="I70" s="59">
        <v>-5.4050000000000002</v>
      </c>
      <c r="J70" s="77">
        <v>-10.7</v>
      </c>
    </row>
    <row r="71" spans="1:10" s="13" customFormat="1" ht="14.25" customHeight="1" x14ac:dyDescent="0.2">
      <c r="A71" s="58" t="s">
        <v>552</v>
      </c>
      <c r="B71" s="59">
        <v>10.691000000000001</v>
      </c>
      <c r="C71" s="59">
        <v>10.335000000000001</v>
      </c>
      <c r="D71" s="59">
        <v>12.685</v>
      </c>
      <c r="E71" s="75">
        <v>3.4</v>
      </c>
      <c r="F71" s="75">
        <v>-15.7</v>
      </c>
      <c r="G71" s="59">
        <v>28.131</v>
      </c>
      <c r="H71" s="59">
        <v>31.23</v>
      </c>
      <c r="I71" s="59">
        <v>-3.0990000000000002</v>
      </c>
      <c r="J71" s="77">
        <v>-9.9</v>
      </c>
    </row>
    <row r="72" spans="1:10" s="13" customFormat="1" ht="14.25" customHeight="1" x14ac:dyDescent="0.2">
      <c r="A72" s="58" t="s">
        <v>562</v>
      </c>
      <c r="B72" s="59">
        <v>10.428000000000001</v>
      </c>
      <c r="C72" s="59">
        <v>8.3979999999999997</v>
      </c>
      <c r="D72" s="59">
        <v>8.3379999999999992</v>
      </c>
      <c r="E72" s="75">
        <v>24.2</v>
      </c>
      <c r="F72" s="75">
        <v>25.1</v>
      </c>
      <c r="G72" s="59">
        <v>25.236000000000001</v>
      </c>
      <c r="H72" s="59">
        <v>24.309000000000001</v>
      </c>
      <c r="I72" s="59">
        <v>0.92700000000000005</v>
      </c>
      <c r="J72" s="77">
        <v>3.8</v>
      </c>
    </row>
    <row r="73" spans="1:10" s="13" customFormat="1" ht="14.25" customHeight="1" x14ac:dyDescent="0.2">
      <c r="A73" s="17" t="s">
        <v>60</v>
      </c>
      <c r="B73" s="21">
        <v>2.8220000000000001</v>
      </c>
      <c r="C73" s="21">
        <v>4.0410000000000004</v>
      </c>
      <c r="D73" s="21">
        <v>3.855</v>
      </c>
      <c r="E73" s="74">
        <v>-30.2</v>
      </c>
      <c r="F73" s="74">
        <v>-26.8</v>
      </c>
      <c r="G73" s="21">
        <v>10.385</v>
      </c>
      <c r="H73" s="38">
        <v>11.355</v>
      </c>
      <c r="I73" s="38">
        <v>-0.97</v>
      </c>
      <c r="J73" s="76">
        <v>-8.5</v>
      </c>
    </row>
    <row r="74" spans="1:10" s="13" customFormat="1" ht="14.25" customHeight="1" x14ac:dyDescent="0.2">
      <c r="A74" s="62" t="s">
        <v>61</v>
      </c>
      <c r="B74" s="59">
        <v>2.8220000000000001</v>
      </c>
      <c r="C74" s="59">
        <v>4.0410000000000004</v>
      </c>
      <c r="D74" s="59">
        <v>3.855</v>
      </c>
      <c r="E74" s="75">
        <v>-30.2</v>
      </c>
      <c r="F74" s="75">
        <v>-26.8</v>
      </c>
      <c r="G74" s="59">
        <v>10.385</v>
      </c>
      <c r="H74" s="59">
        <v>11.355</v>
      </c>
      <c r="I74" s="59">
        <v>-0.97</v>
      </c>
      <c r="J74" s="77">
        <v>-8.5</v>
      </c>
    </row>
    <row r="75" spans="1:10" s="13" customFormat="1" ht="14.25" customHeight="1" x14ac:dyDescent="0.2">
      <c r="A75" s="62" t="s">
        <v>62</v>
      </c>
      <c r="B75" s="59" t="s">
        <v>7</v>
      </c>
      <c r="C75" s="59" t="s">
        <v>7</v>
      </c>
      <c r="D75" s="59" t="s">
        <v>7</v>
      </c>
      <c r="E75" s="75" t="s">
        <v>406</v>
      </c>
      <c r="F75" s="75" t="s">
        <v>406</v>
      </c>
      <c r="G75" s="59" t="s">
        <v>7</v>
      </c>
      <c r="H75" s="59" t="s">
        <v>7</v>
      </c>
      <c r="I75" s="59" t="s">
        <v>7</v>
      </c>
      <c r="J75" s="77" t="s">
        <v>406</v>
      </c>
    </row>
    <row r="76" spans="1:10" s="13" customFormat="1" ht="14.25" customHeight="1" x14ac:dyDescent="0.2">
      <c r="A76" s="17" t="s">
        <v>63</v>
      </c>
      <c r="B76" s="21">
        <v>9.8000000000000004E-2</v>
      </c>
      <c r="C76" s="21">
        <v>0.14399999999999999</v>
      </c>
      <c r="D76" s="21">
        <v>0.21199999999999999</v>
      </c>
      <c r="E76" s="74">
        <v>-31.9</v>
      </c>
      <c r="F76" s="74">
        <v>-53.8</v>
      </c>
      <c r="G76" s="21">
        <v>0.32500000000000001</v>
      </c>
      <c r="H76" s="38">
        <v>0.42499999999999999</v>
      </c>
      <c r="I76" s="38">
        <v>-0.1</v>
      </c>
      <c r="J76" s="76">
        <v>-23.5</v>
      </c>
    </row>
    <row r="77" spans="1:10" customFormat="1" ht="30" customHeight="1" x14ac:dyDescent="0.2"/>
    <row r="78" spans="1:10" customFormat="1" ht="12.75" x14ac:dyDescent="0.2">
      <c r="A78" s="27" t="s">
        <v>64</v>
      </c>
    </row>
    <row r="79" spans="1:10" customFormat="1" ht="12.75" x14ac:dyDescent="0.2">
      <c r="A79" s="28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3" t="s">
        <v>94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19" t="s">
        <v>1</v>
      </c>
      <c r="F6" s="19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25890.594000000001</v>
      </c>
      <c r="C9" s="21">
        <v>24216.124</v>
      </c>
      <c r="D9" s="21">
        <v>27061.228999999999</v>
      </c>
      <c r="E9" s="74">
        <v>6.9</v>
      </c>
      <c r="F9" s="74">
        <v>-4.3</v>
      </c>
      <c r="G9" s="38">
        <v>73912.623000000007</v>
      </c>
      <c r="H9" s="21">
        <v>76117.888000000006</v>
      </c>
      <c r="I9" s="21">
        <v>-2205.2649999999999</v>
      </c>
      <c r="J9" s="76">
        <v>-2.9</v>
      </c>
    </row>
    <row r="10" spans="1:10" s="13" customFormat="1" ht="14.25" customHeight="1" x14ac:dyDescent="0.2">
      <c r="A10" s="37" t="s">
        <v>54</v>
      </c>
      <c r="B10" s="21" t="s">
        <v>7</v>
      </c>
      <c r="C10" s="21" t="s">
        <v>7</v>
      </c>
      <c r="D10" s="21" t="s">
        <v>7</v>
      </c>
      <c r="E10" s="74" t="s">
        <v>406</v>
      </c>
      <c r="F10" s="74" t="s">
        <v>406</v>
      </c>
      <c r="G10" s="38" t="s">
        <v>7</v>
      </c>
      <c r="H10" s="21" t="s">
        <v>7</v>
      </c>
      <c r="I10" s="21" t="s">
        <v>7</v>
      </c>
      <c r="J10" s="76" t="s">
        <v>406</v>
      </c>
    </row>
    <row r="11" spans="1:10" s="13" customFormat="1" ht="14.25" customHeight="1" x14ac:dyDescent="0.2">
      <c r="A11" s="69" t="s">
        <v>37</v>
      </c>
      <c r="B11" s="59"/>
      <c r="C11" s="59"/>
      <c r="D11" s="59"/>
      <c r="E11" s="75"/>
      <c r="F11" s="75"/>
      <c r="G11" s="59"/>
      <c r="H11" s="59"/>
      <c r="I11" s="59"/>
      <c r="J11" s="77"/>
    </row>
    <row r="12" spans="1:10" s="13" customFormat="1" ht="14.25" customHeight="1" x14ac:dyDescent="0.2">
      <c r="A12" s="58" t="s">
        <v>39</v>
      </c>
      <c r="B12" s="59">
        <v>1960.1210000000001</v>
      </c>
      <c r="C12" s="59">
        <v>1785.1969999999999</v>
      </c>
      <c r="D12" s="59">
        <v>1860.9190000000001</v>
      </c>
      <c r="E12" s="75">
        <v>9.8000000000000007</v>
      </c>
      <c r="F12" s="75">
        <v>5.3</v>
      </c>
      <c r="G12" s="39">
        <v>5444.1530000000002</v>
      </c>
      <c r="H12" s="59">
        <v>5272.3720000000003</v>
      </c>
      <c r="I12" s="59">
        <v>171.78100000000001</v>
      </c>
      <c r="J12" s="77">
        <v>3.3</v>
      </c>
    </row>
    <row r="13" spans="1:10" s="13" customFormat="1" ht="14.25" customHeight="1" x14ac:dyDescent="0.2">
      <c r="A13" s="58" t="s">
        <v>527</v>
      </c>
      <c r="B13" s="59">
        <v>1874.0540000000001</v>
      </c>
      <c r="C13" s="59">
        <v>2233.4189999999999</v>
      </c>
      <c r="D13" s="59">
        <v>1590.7650000000001</v>
      </c>
      <c r="E13" s="75">
        <v>-16.100000000000001</v>
      </c>
      <c r="F13" s="75">
        <v>17.8</v>
      </c>
      <c r="G13" s="39">
        <v>6185.5209999999997</v>
      </c>
      <c r="H13" s="59">
        <v>4593.9229999999998</v>
      </c>
      <c r="I13" s="59">
        <v>1591.598</v>
      </c>
      <c r="J13" s="77">
        <v>34.6</v>
      </c>
    </row>
    <row r="14" spans="1:10" s="13" customFormat="1" ht="14.25" customHeight="1" x14ac:dyDescent="0.2">
      <c r="A14" s="58" t="s">
        <v>561</v>
      </c>
      <c r="B14" s="59">
        <v>1757.316</v>
      </c>
      <c r="C14" s="59">
        <v>1273.134</v>
      </c>
      <c r="D14" s="59">
        <v>2170.2829999999999</v>
      </c>
      <c r="E14" s="75">
        <v>38</v>
      </c>
      <c r="F14" s="75">
        <v>-19</v>
      </c>
      <c r="G14" s="39">
        <v>4127.9390000000003</v>
      </c>
      <c r="H14" s="59">
        <v>5897.2950000000001</v>
      </c>
      <c r="I14" s="59">
        <v>-1769.356</v>
      </c>
      <c r="J14" s="77">
        <v>-30</v>
      </c>
    </row>
    <row r="15" spans="1:10" s="13" customFormat="1" ht="14.25" customHeight="1" x14ac:dyDescent="0.2">
      <c r="A15" s="58" t="s">
        <v>525</v>
      </c>
      <c r="B15" s="59">
        <v>1317.4059999999999</v>
      </c>
      <c r="C15" s="59">
        <v>1094.3610000000001</v>
      </c>
      <c r="D15" s="59">
        <v>1430.24</v>
      </c>
      <c r="E15" s="75">
        <v>20.399999999999999</v>
      </c>
      <c r="F15" s="75">
        <v>-7.9</v>
      </c>
      <c r="G15" s="39">
        <v>3562.0740000000001</v>
      </c>
      <c r="H15" s="59">
        <v>5360.482</v>
      </c>
      <c r="I15" s="59">
        <v>-1798.4079999999999</v>
      </c>
      <c r="J15" s="77">
        <v>-33.5</v>
      </c>
    </row>
    <row r="16" spans="1:10" s="13" customFormat="1" ht="14.25" customHeight="1" x14ac:dyDescent="0.2">
      <c r="A16" s="58" t="s">
        <v>565</v>
      </c>
      <c r="B16" s="59">
        <v>1283.2670000000001</v>
      </c>
      <c r="C16" s="59">
        <v>1339.5530000000001</v>
      </c>
      <c r="D16" s="59">
        <v>1103.7280000000001</v>
      </c>
      <c r="E16" s="75">
        <v>-4.2</v>
      </c>
      <c r="F16" s="75">
        <v>16.3</v>
      </c>
      <c r="G16" s="39">
        <v>3789.509</v>
      </c>
      <c r="H16" s="59">
        <v>3596.8130000000001</v>
      </c>
      <c r="I16" s="59">
        <v>192.696</v>
      </c>
      <c r="J16" s="77">
        <v>5.4</v>
      </c>
    </row>
    <row r="17" spans="1:10" s="13" customFormat="1" ht="14.25" customHeight="1" x14ac:dyDescent="0.2">
      <c r="A17" s="37" t="s">
        <v>47</v>
      </c>
      <c r="B17" s="21" t="s">
        <v>7</v>
      </c>
      <c r="C17" s="21" t="s">
        <v>7</v>
      </c>
      <c r="D17" s="21" t="s">
        <v>7</v>
      </c>
      <c r="E17" s="74" t="s">
        <v>406</v>
      </c>
      <c r="F17" s="74" t="s">
        <v>406</v>
      </c>
      <c r="G17" s="38" t="s">
        <v>7</v>
      </c>
      <c r="H17" s="21" t="s">
        <v>7</v>
      </c>
      <c r="I17" s="21" t="s">
        <v>7</v>
      </c>
      <c r="J17" s="76" t="s">
        <v>406</v>
      </c>
    </row>
    <row r="18" spans="1:10" s="13" customFormat="1" ht="14.25" customHeight="1" x14ac:dyDescent="0.2">
      <c r="A18" s="69" t="s">
        <v>37</v>
      </c>
      <c r="B18" s="59"/>
      <c r="C18" s="59"/>
      <c r="D18" s="59"/>
      <c r="E18" s="75"/>
      <c r="F18" s="75"/>
      <c r="G18" s="59"/>
      <c r="H18" s="59"/>
      <c r="I18" s="59"/>
      <c r="J18" s="77"/>
    </row>
    <row r="19" spans="1:10" s="13" customFormat="1" ht="14.25" customHeight="1" x14ac:dyDescent="0.2">
      <c r="A19" s="58" t="s">
        <v>566</v>
      </c>
      <c r="B19" s="59">
        <v>3046.2719999999999</v>
      </c>
      <c r="C19" s="59">
        <v>2443.1619999999998</v>
      </c>
      <c r="D19" s="59">
        <v>2452.1260000000002</v>
      </c>
      <c r="E19" s="75">
        <v>24.7</v>
      </c>
      <c r="F19" s="75">
        <v>24.2</v>
      </c>
      <c r="G19" s="39">
        <v>8249.0010000000002</v>
      </c>
      <c r="H19" s="59">
        <v>7187.0349999999999</v>
      </c>
      <c r="I19" s="59">
        <v>1061.9659999999999</v>
      </c>
      <c r="J19" s="77">
        <v>14.8</v>
      </c>
    </row>
    <row r="20" spans="1:10" s="13" customFormat="1" ht="14.25" customHeight="1" x14ac:dyDescent="0.2">
      <c r="A20" s="58" t="s">
        <v>592</v>
      </c>
      <c r="B20" s="59">
        <v>2.6190000000000002</v>
      </c>
      <c r="C20" s="59">
        <v>2.649</v>
      </c>
      <c r="D20" s="59">
        <v>2.7509999999999999</v>
      </c>
      <c r="E20" s="75">
        <v>-1.1000000000000001</v>
      </c>
      <c r="F20" s="75">
        <v>-4.8</v>
      </c>
      <c r="G20" s="39">
        <v>5.2679999999999998</v>
      </c>
      <c r="H20" s="59">
        <v>2.7509999999999999</v>
      </c>
      <c r="I20" s="59">
        <v>2.5169999999999999</v>
      </c>
      <c r="J20" s="77">
        <v>91.5</v>
      </c>
    </row>
    <row r="21" spans="1:10" s="13" customFormat="1" ht="14.25" customHeight="1" x14ac:dyDescent="0.2">
      <c r="A21" s="37" t="s">
        <v>50</v>
      </c>
      <c r="B21" s="21" t="s">
        <v>7</v>
      </c>
      <c r="C21" s="21" t="s">
        <v>7</v>
      </c>
      <c r="D21" s="21" t="s">
        <v>7</v>
      </c>
      <c r="E21" s="74" t="s">
        <v>406</v>
      </c>
      <c r="F21" s="74" t="s">
        <v>406</v>
      </c>
      <c r="G21" s="38" t="s">
        <v>7</v>
      </c>
      <c r="H21" s="21" t="s">
        <v>7</v>
      </c>
      <c r="I21" s="21" t="s">
        <v>7</v>
      </c>
      <c r="J21" s="76" t="s">
        <v>406</v>
      </c>
    </row>
    <row r="22" spans="1:10" s="13" customFormat="1" ht="14.25" customHeight="1" x14ac:dyDescent="0.2">
      <c r="A22" s="69" t="s">
        <v>37</v>
      </c>
      <c r="B22" s="59"/>
      <c r="C22" s="59"/>
      <c r="D22" s="59"/>
      <c r="E22" s="75"/>
      <c r="F22" s="75"/>
      <c r="G22" s="59"/>
      <c r="H22" s="59"/>
      <c r="I22" s="59"/>
      <c r="J22" s="77"/>
    </row>
    <row r="23" spans="1:10" s="13" customFormat="1" ht="14.25" customHeight="1" x14ac:dyDescent="0.2">
      <c r="A23" s="58" t="s">
        <v>563</v>
      </c>
      <c r="B23" s="59">
        <v>2385.8710000000001</v>
      </c>
      <c r="C23" s="59">
        <v>1556.11</v>
      </c>
      <c r="D23" s="59">
        <v>2827.85</v>
      </c>
      <c r="E23" s="75">
        <v>53.3</v>
      </c>
      <c r="F23" s="75">
        <v>-15.6</v>
      </c>
      <c r="G23" s="39">
        <v>5675.7349999999997</v>
      </c>
      <c r="H23" s="59">
        <v>7203.6149999999998</v>
      </c>
      <c r="I23" s="59">
        <v>-1527.88</v>
      </c>
      <c r="J23" s="77">
        <v>-21.2</v>
      </c>
    </row>
    <row r="24" spans="1:10" s="13" customFormat="1" ht="14.25" customHeight="1" x14ac:dyDescent="0.2">
      <c r="A24" s="58" t="s">
        <v>567</v>
      </c>
      <c r="B24" s="59">
        <v>1110.7760000000001</v>
      </c>
      <c r="C24" s="59">
        <v>1094.9939999999999</v>
      </c>
      <c r="D24" s="59">
        <v>1306.443</v>
      </c>
      <c r="E24" s="75">
        <v>1.4</v>
      </c>
      <c r="F24" s="75">
        <v>-15</v>
      </c>
      <c r="G24" s="39">
        <v>3348.194</v>
      </c>
      <c r="H24" s="59">
        <v>3573.8560000000002</v>
      </c>
      <c r="I24" s="59">
        <v>-225.66200000000001</v>
      </c>
      <c r="J24" s="77">
        <v>-6.3</v>
      </c>
    </row>
    <row r="25" spans="1:10" s="13" customFormat="1" ht="14.25" customHeight="1" x14ac:dyDescent="0.2">
      <c r="A25" s="37" t="s">
        <v>57</v>
      </c>
      <c r="B25" s="21" t="s">
        <v>7</v>
      </c>
      <c r="C25" s="21" t="s">
        <v>7</v>
      </c>
      <c r="D25" s="21" t="s">
        <v>7</v>
      </c>
      <c r="E25" s="74" t="s">
        <v>406</v>
      </c>
      <c r="F25" s="74" t="s">
        <v>406</v>
      </c>
      <c r="G25" s="38" t="s">
        <v>7</v>
      </c>
      <c r="H25" s="21" t="s">
        <v>7</v>
      </c>
      <c r="I25" s="21" t="s">
        <v>7</v>
      </c>
      <c r="J25" s="76" t="s">
        <v>406</v>
      </c>
    </row>
    <row r="26" spans="1:10" s="13" customFormat="1" ht="14.25" customHeight="1" x14ac:dyDescent="0.2">
      <c r="A26" s="69" t="s">
        <v>37</v>
      </c>
      <c r="B26" s="59"/>
      <c r="C26" s="59"/>
      <c r="D26" s="59"/>
      <c r="E26" s="75"/>
      <c r="F26" s="75"/>
      <c r="G26" s="59"/>
      <c r="H26" s="59"/>
      <c r="I26" s="59"/>
      <c r="J26" s="77"/>
    </row>
    <row r="27" spans="1:10" s="13" customFormat="1" ht="14.25" customHeight="1" x14ac:dyDescent="0.2">
      <c r="A27" s="58" t="s">
        <v>568</v>
      </c>
      <c r="B27" s="59">
        <v>1318.037</v>
      </c>
      <c r="C27" s="59">
        <v>2158.6060000000002</v>
      </c>
      <c r="D27" s="59">
        <v>1750.8820000000001</v>
      </c>
      <c r="E27" s="75">
        <v>-38.9</v>
      </c>
      <c r="F27" s="75">
        <v>-24.7</v>
      </c>
      <c r="G27" s="39">
        <v>4807.9589999999998</v>
      </c>
      <c r="H27" s="59">
        <v>5232.049</v>
      </c>
      <c r="I27" s="59">
        <v>-424.09</v>
      </c>
      <c r="J27" s="77">
        <v>-8.1</v>
      </c>
    </row>
    <row r="28" spans="1:10" s="13" customFormat="1" ht="14.25" customHeight="1" x14ac:dyDescent="0.2">
      <c r="A28" s="58" t="s">
        <v>551</v>
      </c>
      <c r="B28" s="59">
        <v>1052.364</v>
      </c>
      <c r="C28" s="59">
        <v>945.16399999999999</v>
      </c>
      <c r="D28" s="59">
        <v>1238.029</v>
      </c>
      <c r="E28" s="75">
        <v>11.3</v>
      </c>
      <c r="F28" s="75">
        <v>-15</v>
      </c>
      <c r="G28" s="39">
        <v>2943.038</v>
      </c>
      <c r="H28" s="59">
        <v>3033.875</v>
      </c>
      <c r="I28" s="59">
        <v>-90.837000000000003</v>
      </c>
      <c r="J28" s="77">
        <v>-3</v>
      </c>
    </row>
    <row r="29" spans="1:10" s="13" customFormat="1" ht="14.25" customHeight="1" x14ac:dyDescent="0.2">
      <c r="A29" s="37" t="s">
        <v>60</v>
      </c>
      <c r="B29" s="21" t="s">
        <v>7</v>
      </c>
      <c r="C29" s="21" t="s">
        <v>7</v>
      </c>
      <c r="D29" s="21" t="s">
        <v>7</v>
      </c>
      <c r="E29" s="74" t="s">
        <v>406</v>
      </c>
      <c r="F29" s="74" t="s">
        <v>406</v>
      </c>
      <c r="G29" s="38" t="s">
        <v>7</v>
      </c>
      <c r="H29" s="21" t="s">
        <v>7</v>
      </c>
      <c r="I29" s="21" t="s">
        <v>7</v>
      </c>
      <c r="J29" s="76" t="s">
        <v>406</v>
      </c>
    </row>
    <row r="30" spans="1:10" s="13" customFormat="1" ht="14.25" customHeight="1" x14ac:dyDescent="0.2">
      <c r="A30" s="37" t="s">
        <v>88</v>
      </c>
      <c r="B30" s="21" t="s">
        <v>7</v>
      </c>
      <c r="C30" s="21" t="s">
        <v>7</v>
      </c>
      <c r="D30" s="21" t="s">
        <v>7</v>
      </c>
      <c r="E30" s="74" t="s">
        <v>406</v>
      </c>
      <c r="F30" s="74" t="s">
        <v>406</v>
      </c>
      <c r="G30" s="38" t="s">
        <v>7</v>
      </c>
      <c r="H30" s="21" t="s">
        <v>7</v>
      </c>
      <c r="I30" s="21" t="s">
        <v>7</v>
      </c>
      <c r="J30" s="76" t="s">
        <v>406</v>
      </c>
    </row>
    <row r="31" spans="1:10" ht="18.75" customHeight="1" x14ac:dyDescent="0.2">
      <c r="A31" s="15"/>
      <c r="B31" s="66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A32" s="133"/>
      <c r="B32" s="66" t="s">
        <v>32</v>
      </c>
    </row>
    <row r="33" spans="1:10" s="13" customFormat="1" ht="14.25" customHeight="1" x14ac:dyDescent="0.2">
      <c r="A33" s="17" t="s">
        <v>31</v>
      </c>
      <c r="B33" s="21">
        <v>15264.446</v>
      </c>
      <c r="C33" s="21">
        <v>13921.401</v>
      </c>
      <c r="D33" s="21">
        <v>15954.844999999999</v>
      </c>
      <c r="E33" s="74">
        <v>9.6</v>
      </c>
      <c r="F33" s="74">
        <v>-4.3</v>
      </c>
      <c r="G33" s="38">
        <v>43275.387000000002</v>
      </c>
      <c r="H33" s="21">
        <v>45541.455000000002</v>
      </c>
      <c r="I33" s="21">
        <v>-2266.0680000000002</v>
      </c>
      <c r="J33" s="76">
        <v>-5</v>
      </c>
    </row>
    <row r="34" spans="1:10" s="13" customFormat="1" ht="14.25" customHeight="1" x14ac:dyDescent="0.2">
      <c r="A34" s="37" t="s">
        <v>54</v>
      </c>
      <c r="B34" s="21" t="s">
        <v>7</v>
      </c>
      <c r="C34" s="21" t="s">
        <v>7</v>
      </c>
      <c r="D34" s="21" t="s">
        <v>7</v>
      </c>
      <c r="E34" s="74" t="s">
        <v>406</v>
      </c>
      <c r="F34" s="74" t="s">
        <v>406</v>
      </c>
      <c r="G34" s="38" t="s">
        <v>7</v>
      </c>
      <c r="H34" s="21" t="s">
        <v>7</v>
      </c>
      <c r="I34" s="21" t="s">
        <v>7</v>
      </c>
      <c r="J34" s="76" t="s">
        <v>406</v>
      </c>
    </row>
    <row r="35" spans="1:10" s="13" customFormat="1" ht="14.25" customHeight="1" x14ac:dyDescent="0.2">
      <c r="A35" s="69" t="s">
        <v>37</v>
      </c>
      <c r="B35" s="59"/>
      <c r="C35" s="59"/>
      <c r="D35" s="59"/>
      <c r="E35" s="75"/>
      <c r="F35" s="75"/>
      <c r="G35" s="59"/>
      <c r="H35" s="59"/>
      <c r="I35" s="59"/>
      <c r="J35" s="77"/>
    </row>
    <row r="36" spans="1:10" s="13" customFormat="1" ht="14.25" customHeight="1" x14ac:dyDescent="0.2">
      <c r="A36" s="58" t="s">
        <v>561</v>
      </c>
      <c r="B36" s="59">
        <v>1115.1210000000001</v>
      </c>
      <c r="C36" s="59">
        <v>764.01599999999996</v>
      </c>
      <c r="D36" s="59">
        <v>1341.6969999999999</v>
      </c>
      <c r="E36" s="75">
        <v>46</v>
      </c>
      <c r="F36" s="75">
        <v>-16.899999999999999</v>
      </c>
      <c r="G36" s="39">
        <v>2497.0169999999998</v>
      </c>
      <c r="H36" s="59">
        <v>3858.3409999999999</v>
      </c>
      <c r="I36" s="59">
        <v>-1361.3240000000001</v>
      </c>
      <c r="J36" s="77">
        <v>-35.299999999999997</v>
      </c>
    </row>
    <row r="37" spans="1:10" s="13" customFormat="1" ht="14.25" customHeight="1" x14ac:dyDescent="0.2">
      <c r="A37" s="58" t="s">
        <v>527</v>
      </c>
      <c r="B37" s="59">
        <v>973.61300000000006</v>
      </c>
      <c r="C37" s="59">
        <v>1049.473</v>
      </c>
      <c r="D37" s="59">
        <v>845.26400000000001</v>
      </c>
      <c r="E37" s="75">
        <v>-7.2</v>
      </c>
      <c r="F37" s="75">
        <v>15.2</v>
      </c>
      <c r="G37" s="39">
        <v>3153.6680000000001</v>
      </c>
      <c r="H37" s="59">
        <v>2427.8829999999998</v>
      </c>
      <c r="I37" s="59">
        <v>725.78499999999997</v>
      </c>
      <c r="J37" s="77">
        <v>29.9</v>
      </c>
    </row>
    <row r="38" spans="1:10" s="13" customFormat="1" ht="14.25" customHeight="1" x14ac:dyDescent="0.2">
      <c r="A38" s="58" t="s">
        <v>39</v>
      </c>
      <c r="B38" s="59">
        <v>966.87599999999998</v>
      </c>
      <c r="C38" s="59">
        <v>886.76300000000003</v>
      </c>
      <c r="D38" s="59">
        <v>932.23800000000006</v>
      </c>
      <c r="E38" s="75">
        <v>9</v>
      </c>
      <c r="F38" s="75">
        <v>3.7</v>
      </c>
      <c r="G38" s="39">
        <v>2646.703</v>
      </c>
      <c r="H38" s="59">
        <v>2629.3829999999998</v>
      </c>
      <c r="I38" s="59">
        <v>17.32</v>
      </c>
      <c r="J38" s="77">
        <v>0.7</v>
      </c>
    </row>
    <row r="39" spans="1:10" s="13" customFormat="1" ht="14.25" customHeight="1" x14ac:dyDescent="0.2">
      <c r="A39" s="58" t="s">
        <v>525</v>
      </c>
      <c r="B39" s="59">
        <v>886.46600000000001</v>
      </c>
      <c r="C39" s="59">
        <v>631.47799999999995</v>
      </c>
      <c r="D39" s="59">
        <v>778.59900000000005</v>
      </c>
      <c r="E39" s="75">
        <v>40.4</v>
      </c>
      <c r="F39" s="75">
        <v>13.9</v>
      </c>
      <c r="G39" s="39">
        <v>2284.3420000000001</v>
      </c>
      <c r="H39" s="59">
        <v>3399.415</v>
      </c>
      <c r="I39" s="59">
        <v>-1115.0730000000001</v>
      </c>
      <c r="J39" s="77">
        <v>-32.799999999999997</v>
      </c>
    </row>
    <row r="40" spans="1:10" s="13" customFormat="1" ht="14.25" customHeight="1" x14ac:dyDescent="0.2">
      <c r="A40" s="58" t="s">
        <v>565</v>
      </c>
      <c r="B40" s="59">
        <v>860.19</v>
      </c>
      <c r="C40" s="59">
        <v>902.92700000000002</v>
      </c>
      <c r="D40" s="59">
        <v>631.86099999999999</v>
      </c>
      <c r="E40" s="75">
        <v>-4.7</v>
      </c>
      <c r="F40" s="75">
        <v>36.1</v>
      </c>
      <c r="G40" s="39">
        <v>2406.2429999999999</v>
      </c>
      <c r="H40" s="59">
        <v>2219.2370000000001</v>
      </c>
      <c r="I40" s="59">
        <v>187.006</v>
      </c>
      <c r="J40" s="77">
        <v>8.4</v>
      </c>
    </row>
    <row r="41" spans="1:10" s="13" customFormat="1" ht="14.25" customHeight="1" x14ac:dyDescent="0.2">
      <c r="A41" s="37" t="s">
        <v>47</v>
      </c>
      <c r="B41" s="21" t="s">
        <v>7</v>
      </c>
      <c r="C41" s="21" t="s">
        <v>7</v>
      </c>
      <c r="D41" s="21" t="s">
        <v>7</v>
      </c>
      <c r="E41" s="74" t="s">
        <v>406</v>
      </c>
      <c r="F41" s="74" t="s">
        <v>406</v>
      </c>
      <c r="G41" s="38" t="s">
        <v>7</v>
      </c>
      <c r="H41" s="21" t="s">
        <v>7</v>
      </c>
      <c r="I41" s="21" t="s">
        <v>7</v>
      </c>
      <c r="J41" s="76" t="s">
        <v>406</v>
      </c>
    </row>
    <row r="42" spans="1:10" s="13" customFormat="1" ht="14.25" customHeight="1" x14ac:dyDescent="0.2">
      <c r="A42" s="69" t="s">
        <v>37</v>
      </c>
      <c r="B42" s="59"/>
      <c r="C42" s="59"/>
      <c r="D42" s="59"/>
      <c r="E42" s="75"/>
      <c r="F42" s="75"/>
      <c r="G42" s="59"/>
      <c r="H42" s="59"/>
      <c r="I42" s="59"/>
      <c r="J42" s="77"/>
    </row>
    <row r="43" spans="1:10" s="13" customFormat="1" ht="14.25" customHeight="1" x14ac:dyDescent="0.2">
      <c r="A43" s="58" t="s">
        <v>566</v>
      </c>
      <c r="B43" s="59">
        <v>1826.0609999999999</v>
      </c>
      <c r="C43" s="59">
        <v>1497.394</v>
      </c>
      <c r="D43" s="59">
        <v>1491.8320000000001</v>
      </c>
      <c r="E43" s="75">
        <v>21.9</v>
      </c>
      <c r="F43" s="75">
        <v>22.4</v>
      </c>
      <c r="G43" s="39">
        <v>5003.8029999999999</v>
      </c>
      <c r="H43" s="59">
        <v>4203.223</v>
      </c>
      <c r="I43" s="59">
        <v>800.58</v>
      </c>
      <c r="J43" s="77">
        <v>19</v>
      </c>
    </row>
    <row r="44" spans="1:10" s="13" customFormat="1" ht="14.25" customHeight="1" x14ac:dyDescent="0.2">
      <c r="A44" s="58" t="s">
        <v>592</v>
      </c>
      <c r="B44" s="59">
        <v>2.6190000000000002</v>
      </c>
      <c r="C44" s="59">
        <v>2.649</v>
      </c>
      <c r="D44" s="59">
        <v>2.7509999999999999</v>
      </c>
      <c r="E44" s="75">
        <v>-1.1000000000000001</v>
      </c>
      <c r="F44" s="75">
        <v>-4.8</v>
      </c>
      <c r="G44" s="39">
        <v>5.2679999999999998</v>
      </c>
      <c r="H44" s="59">
        <v>2.7509999999999999</v>
      </c>
      <c r="I44" s="59">
        <v>2.5169999999999999</v>
      </c>
      <c r="J44" s="77">
        <v>91.5</v>
      </c>
    </row>
    <row r="45" spans="1:10" s="13" customFormat="1" ht="14.25" customHeight="1" x14ac:dyDescent="0.2">
      <c r="A45" s="37" t="s">
        <v>50</v>
      </c>
      <c r="B45" s="21" t="s">
        <v>7</v>
      </c>
      <c r="C45" s="21" t="s">
        <v>7</v>
      </c>
      <c r="D45" s="21" t="s">
        <v>7</v>
      </c>
      <c r="E45" s="74" t="s">
        <v>406</v>
      </c>
      <c r="F45" s="74" t="s">
        <v>406</v>
      </c>
      <c r="G45" s="38" t="s">
        <v>7</v>
      </c>
      <c r="H45" s="21" t="s">
        <v>7</v>
      </c>
      <c r="I45" s="21" t="s">
        <v>7</v>
      </c>
      <c r="J45" s="76" t="s">
        <v>406</v>
      </c>
    </row>
    <row r="46" spans="1:10" s="13" customFormat="1" ht="14.25" customHeight="1" x14ac:dyDescent="0.2">
      <c r="A46" s="69" t="s">
        <v>37</v>
      </c>
      <c r="B46" s="59"/>
      <c r="C46" s="59"/>
      <c r="D46" s="59"/>
      <c r="E46" s="75"/>
      <c r="F46" s="75"/>
      <c r="G46" s="59"/>
      <c r="H46" s="59"/>
      <c r="I46" s="59"/>
      <c r="J46" s="77"/>
    </row>
    <row r="47" spans="1:10" s="13" customFormat="1" ht="14.25" customHeight="1" x14ac:dyDescent="0.2">
      <c r="A47" s="58" t="s">
        <v>563</v>
      </c>
      <c r="B47" s="59">
        <v>1399.7180000000001</v>
      </c>
      <c r="C47" s="59">
        <v>923.74800000000005</v>
      </c>
      <c r="D47" s="59">
        <v>1620.4760000000001</v>
      </c>
      <c r="E47" s="75">
        <v>51.5</v>
      </c>
      <c r="F47" s="75">
        <v>-13.6</v>
      </c>
      <c r="G47" s="39">
        <v>3295.2539999999999</v>
      </c>
      <c r="H47" s="59">
        <v>4207.7550000000001</v>
      </c>
      <c r="I47" s="59">
        <v>-912.50099999999998</v>
      </c>
      <c r="J47" s="77">
        <v>-21.7</v>
      </c>
    </row>
    <row r="48" spans="1:10" s="13" customFormat="1" ht="14.25" customHeight="1" x14ac:dyDescent="0.2">
      <c r="A48" s="58" t="s">
        <v>567</v>
      </c>
      <c r="B48" s="59">
        <v>662.36300000000006</v>
      </c>
      <c r="C48" s="59">
        <v>649.52499999999998</v>
      </c>
      <c r="D48" s="59">
        <v>794.02700000000004</v>
      </c>
      <c r="E48" s="75">
        <v>2</v>
      </c>
      <c r="F48" s="75">
        <v>-16.600000000000001</v>
      </c>
      <c r="G48" s="39">
        <v>2029.912</v>
      </c>
      <c r="H48" s="59">
        <v>2253.3919999999998</v>
      </c>
      <c r="I48" s="59">
        <v>-223.48</v>
      </c>
      <c r="J48" s="77">
        <v>-9.9</v>
      </c>
    </row>
    <row r="49" spans="1:10" s="13" customFormat="1" ht="14.25" customHeight="1" x14ac:dyDescent="0.2">
      <c r="A49" s="37" t="s">
        <v>57</v>
      </c>
      <c r="B49" s="21" t="s">
        <v>7</v>
      </c>
      <c r="C49" s="21" t="s">
        <v>7</v>
      </c>
      <c r="D49" s="21" t="s">
        <v>7</v>
      </c>
      <c r="E49" s="74" t="s">
        <v>406</v>
      </c>
      <c r="F49" s="74" t="s">
        <v>406</v>
      </c>
      <c r="G49" s="38" t="s">
        <v>7</v>
      </c>
      <c r="H49" s="21" t="s">
        <v>7</v>
      </c>
      <c r="I49" s="21" t="s">
        <v>7</v>
      </c>
      <c r="J49" s="76" t="s">
        <v>406</v>
      </c>
    </row>
    <row r="50" spans="1:10" s="13" customFormat="1" ht="14.25" customHeight="1" x14ac:dyDescent="0.2">
      <c r="A50" s="69" t="s">
        <v>37</v>
      </c>
      <c r="B50" s="59"/>
      <c r="C50" s="59"/>
      <c r="D50" s="59"/>
      <c r="E50" s="75"/>
      <c r="F50" s="75"/>
      <c r="G50" s="59"/>
      <c r="H50" s="59"/>
      <c r="I50" s="59"/>
      <c r="J50" s="77"/>
    </row>
    <row r="51" spans="1:10" s="13" customFormat="1" ht="14.25" customHeight="1" x14ac:dyDescent="0.2">
      <c r="A51" s="58" t="s">
        <v>551</v>
      </c>
      <c r="B51" s="59">
        <v>649.85500000000002</v>
      </c>
      <c r="C51" s="59">
        <v>473.05200000000002</v>
      </c>
      <c r="D51" s="59">
        <v>615.80200000000002</v>
      </c>
      <c r="E51" s="75">
        <v>37.4</v>
      </c>
      <c r="F51" s="75">
        <v>5.5</v>
      </c>
      <c r="G51" s="39">
        <v>1632.229</v>
      </c>
      <c r="H51" s="59">
        <v>1523.7349999999999</v>
      </c>
      <c r="I51" s="59">
        <v>108.494</v>
      </c>
      <c r="J51" s="77">
        <v>7.1</v>
      </c>
    </row>
    <row r="52" spans="1:10" s="13" customFormat="1" ht="14.25" customHeight="1" x14ac:dyDescent="0.2">
      <c r="A52" s="58" t="s">
        <v>568</v>
      </c>
      <c r="B52" s="59">
        <v>611.47199999999998</v>
      </c>
      <c r="C52" s="59">
        <v>1071.0129999999999</v>
      </c>
      <c r="D52" s="59">
        <v>959.09699999999998</v>
      </c>
      <c r="E52" s="75">
        <v>-42.9</v>
      </c>
      <c r="F52" s="75">
        <v>-36.200000000000003</v>
      </c>
      <c r="G52" s="39">
        <v>2480.2649999999999</v>
      </c>
      <c r="H52" s="59">
        <v>2979.5070000000001</v>
      </c>
      <c r="I52" s="59">
        <v>-499.24200000000002</v>
      </c>
      <c r="J52" s="77">
        <v>-16.8</v>
      </c>
    </row>
    <row r="53" spans="1:10" s="13" customFormat="1" ht="14.25" customHeight="1" x14ac:dyDescent="0.2">
      <c r="A53" s="37" t="s">
        <v>60</v>
      </c>
      <c r="B53" s="21" t="s">
        <v>7</v>
      </c>
      <c r="C53" s="21" t="s">
        <v>7</v>
      </c>
      <c r="D53" s="21" t="s">
        <v>7</v>
      </c>
      <c r="E53" s="74" t="s">
        <v>406</v>
      </c>
      <c r="F53" s="74" t="s">
        <v>406</v>
      </c>
      <c r="G53" s="38" t="s">
        <v>7</v>
      </c>
      <c r="H53" s="21" t="s">
        <v>7</v>
      </c>
      <c r="I53" s="21" t="s">
        <v>7</v>
      </c>
      <c r="J53" s="76" t="s">
        <v>406</v>
      </c>
    </row>
    <row r="54" spans="1:10" s="13" customFormat="1" ht="14.25" customHeight="1" x14ac:dyDescent="0.2">
      <c r="A54" s="37" t="s">
        <v>88</v>
      </c>
      <c r="B54" s="21" t="s">
        <v>7</v>
      </c>
      <c r="C54" s="21" t="s">
        <v>7</v>
      </c>
      <c r="D54" s="21" t="s">
        <v>7</v>
      </c>
      <c r="E54" s="74" t="s">
        <v>406</v>
      </c>
      <c r="F54" s="74" t="s">
        <v>406</v>
      </c>
      <c r="G54" s="38" t="s">
        <v>7</v>
      </c>
      <c r="H54" s="21" t="s">
        <v>7</v>
      </c>
      <c r="I54" s="21" t="s">
        <v>7</v>
      </c>
      <c r="J54" s="76" t="s">
        <v>406</v>
      </c>
    </row>
    <row r="55" spans="1:10" s="13" customFormat="1" ht="18.75" customHeight="1" x14ac:dyDescent="0.2">
      <c r="A55" s="133"/>
      <c r="B55" s="66" t="s">
        <v>33</v>
      </c>
    </row>
    <row r="56" spans="1:10" s="13" customFormat="1" ht="14.25" customHeight="1" x14ac:dyDescent="0.2">
      <c r="A56" s="17" t="s">
        <v>31</v>
      </c>
      <c r="B56" s="21">
        <v>10626.147999999999</v>
      </c>
      <c r="C56" s="21">
        <v>10294.723</v>
      </c>
      <c r="D56" s="21">
        <v>11106.384</v>
      </c>
      <c r="E56" s="74">
        <v>3.2</v>
      </c>
      <c r="F56" s="74">
        <v>-4.3</v>
      </c>
      <c r="G56" s="38">
        <v>30637.236000000001</v>
      </c>
      <c r="H56" s="21">
        <v>30576.433000000001</v>
      </c>
      <c r="I56" s="21">
        <v>60.802999999999997</v>
      </c>
      <c r="J56" s="76">
        <v>0.2</v>
      </c>
    </row>
    <row r="57" spans="1:10" s="13" customFormat="1" ht="14.25" customHeight="1" x14ac:dyDescent="0.2">
      <c r="A57" s="37" t="s">
        <v>54</v>
      </c>
      <c r="B57" s="21" t="s">
        <v>7</v>
      </c>
      <c r="C57" s="21" t="s">
        <v>7</v>
      </c>
      <c r="D57" s="21" t="s">
        <v>7</v>
      </c>
      <c r="E57" s="74" t="s">
        <v>406</v>
      </c>
      <c r="F57" s="74" t="s">
        <v>406</v>
      </c>
      <c r="G57" s="38" t="s">
        <v>7</v>
      </c>
      <c r="H57" s="21" t="s">
        <v>7</v>
      </c>
      <c r="I57" s="21" t="s">
        <v>7</v>
      </c>
      <c r="J57" s="76" t="s">
        <v>406</v>
      </c>
    </row>
    <row r="58" spans="1:10" s="13" customFormat="1" ht="14.25" customHeight="1" x14ac:dyDescent="0.2">
      <c r="A58" s="69" t="s">
        <v>37</v>
      </c>
      <c r="B58" s="59"/>
      <c r="C58" s="59"/>
      <c r="D58" s="59"/>
      <c r="E58" s="75"/>
      <c r="F58" s="75"/>
      <c r="G58" s="59"/>
      <c r="H58" s="59"/>
      <c r="I58" s="59"/>
      <c r="J58" s="77"/>
    </row>
    <row r="59" spans="1:10" s="13" customFormat="1" ht="14.25" customHeight="1" x14ac:dyDescent="0.2">
      <c r="A59" s="58" t="s">
        <v>39</v>
      </c>
      <c r="B59" s="59">
        <v>993.245</v>
      </c>
      <c r="C59" s="59">
        <v>898.43399999999997</v>
      </c>
      <c r="D59" s="59">
        <v>928.68100000000004</v>
      </c>
      <c r="E59" s="75">
        <v>10.6</v>
      </c>
      <c r="F59" s="75">
        <v>7</v>
      </c>
      <c r="G59" s="39">
        <v>2797.45</v>
      </c>
      <c r="H59" s="59">
        <v>2642.989</v>
      </c>
      <c r="I59" s="59">
        <v>154.46100000000001</v>
      </c>
      <c r="J59" s="77">
        <v>5.8</v>
      </c>
    </row>
    <row r="60" spans="1:10" s="13" customFormat="1" ht="14.25" customHeight="1" x14ac:dyDescent="0.2">
      <c r="A60" s="58" t="s">
        <v>527</v>
      </c>
      <c r="B60" s="59">
        <v>900.44100000000003</v>
      </c>
      <c r="C60" s="59">
        <v>1183.9459999999999</v>
      </c>
      <c r="D60" s="59">
        <v>745.50099999999998</v>
      </c>
      <c r="E60" s="75">
        <v>-23.9</v>
      </c>
      <c r="F60" s="75">
        <v>20.8</v>
      </c>
      <c r="G60" s="39">
        <v>3031.8530000000001</v>
      </c>
      <c r="H60" s="59">
        <v>2166.04</v>
      </c>
      <c r="I60" s="59">
        <v>865.81299999999999</v>
      </c>
      <c r="J60" s="77">
        <v>40</v>
      </c>
    </row>
    <row r="61" spans="1:10" s="13" customFormat="1" ht="14.25" customHeight="1" x14ac:dyDescent="0.2">
      <c r="A61" s="58" t="s">
        <v>561</v>
      </c>
      <c r="B61" s="59">
        <v>642.19500000000005</v>
      </c>
      <c r="C61" s="59">
        <v>509.11799999999999</v>
      </c>
      <c r="D61" s="59">
        <v>828.58600000000001</v>
      </c>
      <c r="E61" s="75">
        <v>26.1</v>
      </c>
      <c r="F61" s="75">
        <v>-22.5</v>
      </c>
      <c r="G61" s="39">
        <v>1630.922</v>
      </c>
      <c r="H61" s="59">
        <v>2038.954</v>
      </c>
      <c r="I61" s="59">
        <v>-408.03199999999998</v>
      </c>
      <c r="J61" s="77">
        <v>-20</v>
      </c>
    </row>
    <row r="62" spans="1:10" s="13" customFormat="1" ht="14.25" customHeight="1" x14ac:dyDescent="0.2">
      <c r="A62" s="58" t="s">
        <v>528</v>
      </c>
      <c r="B62" s="59">
        <v>536.84199999999998</v>
      </c>
      <c r="C62" s="59">
        <v>554.03200000000004</v>
      </c>
      <c r="D62" s="59">
        <v>522.21900000000005</v>
      </c>
      <c r="E62" s="75">
        <v>-3.1</v>
      </c>
      <c r="F62" s="75">
        <v>2.8</v>
      </c>
      <c r="G62" s="39">
        <v>1645.3720000000001</v>
      </c>
      <c r="H62" s="59">
        <v>1552.787</v>
      </c>
      <c r="I62" s="59">
        <v>92.584999999999994</v>
      </c>
      <c r="J62" s="77">
        <v>6</v>
      </c>
    </row>
    <row r="63" spans="1:10" s="13" customFormat="1" ht="14.25" customHeight="1" x14ac:dyDescent="0.2">
      <c r="A63" s="58" t="s">
        <v>524</v>
      </c>
      <c r="B63" s="59">
        <v>442.375</v>
      </c>
      <c r="C63" s="59">
        <v>402.75900000000001</v>
      </c>
      <c r="D63" s="59">
        <v>473.72800000000001</v>
      </c>
      <c r="E63" s="75">
        <v>9.8000000000000007</v>
      </c>
      <c r="F63" s="75">
        <v>-6.6</v>
      </c>
      <c r="G63" s="39">
        <v>1242.461</v>
      </c>
      <c r="H63" s="59">
        <v>1109.1869999999999</v>
      </c>
      <c r="I63" s="59">
        <v>133.274</v>
      </c>
      <c r="J63" s="77">
        <v>12</v>
      </c>
    </row>
    <row r="64" spans="1:10" s="13" customFormat="1" ht="14.25" customHeight="1" x14ac:dyDescent="0.2">
      <c r="A64" s="37" t="s">
        <v>47</v>
      </c>
      <c r="B64" s="21" t="s">
        <v>7</v>
      </c>
      <c r="C64" s="21" t="s">
        <v>7</v>
      </c>
      <c r="D64" s="21" t="s">
        <v>7</v>
      </c>
      <c r="E64" s="74" t="s">
        <v>406</v>
      </c>
      <c r="F64" s="74" t="s">
        <v>406</v>
      </c>
      <c r="G64" s="38" t="s">
        <v>7</v>
      </c>
      <c r="H64" s="21" t="s">
        <v>7</v>
      </c>
      <c r="I64" s="21" t="s">
        <v>7</v>
      </c>
      <c r="J64" s="76" t="s">
        <v>406</v>
      </c>
    </row>
    <row r="65" spans="1:10" s="13" customFormat="1" ht="14.25" customHeight="1" x14ac:dyDescent="0.2">
      <c r="A65" s="69" t="s">
        <v>37</v>
      </c>
      <c r="B65" s="59"/>
      <c r="C65" s="59"/>
      <c r="D65" s="59"/>
      <c r="E65" s="75"/>
      <c r="F65" s="75"/>
      <c r="G65" s="59"/>
      <c r="H65" s="59"/>
      <c r="I65" s="59"/>
      <c r="J65" s="77"/>
    </row>
    <row r="66" spans="1:10" s="13" customFormat="1" ht="14.25" customHeight="1" x14ac:dyDescent="0.2">
      <c r="A66" s="58" t="s">
        <v>566</v>
      </c>
      <c r="B66" s="59">
        <v>1220.211</v>
      </c>
      <c r="C66" s="59">
        <v>945.76800000000003</v>
      </c>
      <c r="D66" s="59">
        <v>960.29399999999998</v>
      </c>
      <c r="E66" s="75">
        <v>29</v>
      </c>
      <c r="F66" s="75">
        <v>27.1</v>
      </c>
      <c r="G66" s="39">
        <v>3245.1979999999999</v>
      </c>
      <c r="H66" s="59">
        <v>2983.8119999999999</v>
      </c>
      <c r="I66" s="59">
        <v>261.38600000000002</v>
      </c>
      <c r="J66" s="77">
        <v>8.8000000000000007</v>
      </c>
    </row>
    <row r="67" spans="1:10" s="13" customFormat="1" ht="14.25" customHeight="1" x14ac:dyDescent="0.2">
      <c r="A67" s="58" t="s">
        <v>593</v>
      </c>
      <c r="B67" s="59" t="s">
        <v>7</v>
      </c>
      <c r="C67" s="59" t="s">
        <v>7</v>
      </c>
      <c r="D67" s="59" t="s">
        <v>7</v>
      </c>
      <c r="E67" s="75" t="s">
        <v>406</v>
      </c>
      <c r="F67" s="75" t="s">
        <v>406</v>
      </c>
      <c r="G67" s="39" t="s">
        <v>7</v>
      </c>
      <c r="H67" s="59" t="s">
        <v>7</v>
      </c>
      <c r="I67" s="59" t="s">
        <v>7</v>
      </c>
      <c r="J67" s="77" t="s">
        <v>406</v>
      </c>
    </row>
    <row r="68" spans="1:10" s="13" customFormat="1" ht="14.25" customHeight="1" x14ac:dyDescent="0.2">
      <c r="A68" s="37" t="s">
        <v>50</v>
      </c>
      <c r="B68" s="21" t="s">
        <v>7</v>
      </c>
      <c r="C68" s="21" t="s">
        <v>7</v>
      </c>
      <c r="D68" s="21" t="s">
        <v>7</v>
      </c>
      <c r="E68" s="74" t="s">
        <v>406</v>
      </c>
      <c r="F68" s="74" t="s">
        <v>406</v>
      </c>
      <c r="G68" s="38" t="s">
        <v>7</v>
      </c>
      <c r="H68" s="21" t="s">
        <v>7</v>
      </c>
      <c r="I68" s="21" t="s">
        <v>7</v>
      </c>
      <c r="J68" s="76" t="s">
        <v>406</v>
      </c>
    </row>
    <row r="69" spans="1:10" s="13" customFormat="1" ht="14.25" customHeight="1" x14ac:dyDescent="0.2">
      <c r="A69" s="69" t="s">
        <v>37</v>
      </c>
      <c r="B69" s="59"/>
      <c r="C69" s="59"/>
      <c r="D69" s="59"/>
      <c r="E69" s="75"/>
      <c r="F69" s="75"/>
      <c r="G69" s="59"/>
      <c r="H69" s="59"/>
      <c r="I69" s="59"/>
      <c r="J69" s="77"/>
    </row>
    <row r="70" spans="1:10" s="13" customFormat="1" ht="14.25" customHeight="1" x14ac:dyDescent="0.2">
      <c r="A70" s="58" t="s">
        <v>563</v>
      </c>
      <c r="B70" s="59">
        <v>986.15300000000002</v>
      </c>
      <c r="C70" s="59">
        <v>632.36199999999997</v>
      </c>
      <c r="D70" s="59">
        <v>1207.374</v>
      </c>
      <c r="E70" s="75">
        <v>55.9</v>
      </c>
      <c r="F70" s="75">
        <v>-18.3</v>
      </c>
      <c r="G70" s="39">
        <v>2380.4810000000002</v>
      </c>
      <c r="H70" s="59">
        <v>2995.86</v>
      </c>
      <c r="I70" s="59">
        <v>-615.37900000000002</v>
      </c>
      <c r="J70" s="77">
        <v>-20.5</v>
      </c>
    </row>
    <row r="71" spans="1:10" s="13" customFormat="1" ht="14.25" customHeight="1" x14ac:dyDescent="0.2">
      <c r="A71" s="58" t="s">
        <v>567</v>
      </c>
      <c r="B71" s="59">
        <v>448.41300000000001</v>
      </c>
      <c r="C71" s="59">
        <v>445.46899999999999</v>
      </c>
      <c r="D71" s="59">
        <v>512.41600000000005</v>
      </c>
      <c r="E71" s="75">
        <v>0.7</v>
      </c>
      <c r="F71" s="75">
        <v>-12.5</v>
      </c>
      <c r="G71" s="39">
        <v>1318.2819999999999</v>
      </c>
      <c r="H71" s="59">
        <v>1320.4639999999999</v>
      </c>
      <c r="I71" s="59">
        <v>-2.1819999999999999</v>
      </c>
      <c r="J71" s="77">
        <v>-0.2</v>
      </c>
    </row>
    <row r="72" spans="1:10" s="13" customFormat="1" ht="14.25" customHeight="1" x14ac:dyDescent="0.2">
      <c r="A72" s="37" t="s">
        <v>57</v>
      </c>
      <c r="B72" s="21" t="s">
        <v>7</v>
      </c>
      <c r="C72" s="21" t="s">
        <v>7</v>
      </c>
      <c r="D72" s="21" t="s">
        <v>7</v>
      </c>
      <c r="E72" s="74" t="s">
        <v>406</v>
      </c>
      <c r="F72" s="74" t="s">
        <v>406</v>
      </c>
      <c r="G72" s="38" t="s">
        <v>7</v>
      </c>
      <c r="H72" s="21" t="s">
        <v>7</v>
      </c>
      <c r="I72" s="21" t="s">
        <v>7</v>
      </c>
      <c r="J72" s="76" t="s">
        <v>406</v>
      </c>
    </row>
    <row r="73" spans="1:10" s="13" customFormat="1" ht="14.25" customHeight="1" x14ac:dyDescent="0.2">
      <c r="A73" s="69" t="s">
        <v>37</v>
      </c>
      <c r="B73" s="59"/>
      <c r="C73" s="59"/>
      <c r="D73" s="59"/>
      <c r="E73" s="75"/>
      <c r="F73" s="75"/>
      <c r="G73" s="59"/>
      <c r="H73" s="59"/>
      <c r="I73" s="59"/>
      <c r="J73" s="77"/>
    </row>
    <row r="74" spans="1:10" s="13" customFormat="1" ht="14.25" customHeight="1" x14ac:dyDescent="0.2">
      <c r="A74" s="58" t="s">
        <v>568</v>
      </c>
      <c r="B74" s="59">
        <v>706.56500000000005</v>
      </c>
      <c r="C74" s="59">
        <v>1087.5930000000001</v>
      </c>
      <c r="D74" s="59">
        <v>791.78499999999997</v>
      </c>
      <c r="E74" s="75">
        <v>-35</v>
      </c>
      <c r="F74" s="75">
        <v>-10.8</v>
      </c>
      <c r="G74" s="39">
        <v>2327.694</v>
      </c>
      <c r="H74" s="59">
        <v>2252.5419999999999</v>
      </c>
      <c r="I74" s="59">
        <v>75.152000000000001</v>
      </c>
      <c r="J74" s="77">
        <v>3.3</v>
      </c>
    </row>
    <row r="75" spans="1:10" s="13" customFormat="1" ht="14.25" customHeight="1" x14ac:dyDescent="0.2">
      <c r="A75" s="58" t="s">
        <v>551</v>
      </c>
      <c r="B75" s="59">
        <v>402.50900000000001</v>
      </c>
      <c r="C75" s="59">
        <v>472.11200000000002</v>
      </c>
      <c r="D75" s="59">
        <v>622.22699999999998</v>
      </c>
      <c r="E75" s="75">
        <v>-14.7</v>
      </c>
      <c r="F75" s="75">
        <v>-35.299999999999997</v>
      </c>
      <c r="G75" s="39">
        <v>1310.809</v>
      </c>
      <c r="H75" s="59">
        <v>1510.14</v>
      </c>
      <c r="I75" s="59">
        <v>-199.33099999999999</v>
      </c>
      <c r="J75" s="77">
        <v>-13.2</v>
      </c>
    </row>
    <row r="76" spans="1:10" s="13" customFormat="1" ht="14.25" customHeight="1" x14ac:dyDescent="0.2">
      <c r="A76" s="37" t="s">
        <v>60</v>
      </c>
      <c r="B76" s="21" t="s">
        <v>7</v>
      </c>
      <c r="C76" s="21" t="s">
        <v>7</v>
      </c>
      <c r="D76" s="21" t="s">
        <v>7</v>
      </c>
      <c r="E76" s="74" t="s">
        <v>406</v>
      </c>
      <c r="F76" s="74" t="s">
        <v>406</v>
      </c>
      <c r="G76" s="38" t="s">
        <v>7</v>
      </c>
      <c r="H76" s="21" t="s">
        <v>7</v>
      </c>
      <c r="I76" s="21" t="s">
        <v>7</v>
      </c>
      <c r="J76" s="76" t="s">
        <v>406</v>
      </c>
    </row>
    <row r="77" spans="1:10" s="13" customFormat="1" ht="14.25" customHeight="1" x14ac:dyDescent="0.2">
      <c r="A77" s="37" t="s">
        <v>88</v>
      </c>
      <c r="B77" s="21" t="s">
        <v>7</v>
      </c>
      <c r="C77" s="21" t="s">
        <v>7</v>
      </c>
      <c r="D77" s="21" t="s">
        <v>7</v>
      </c>
      <c r="E77" s="74" t="s">
        <v>406</v>
      </c>
      <c r="F77" s="74" t="s">
        <v>406</v>
      </c>
      <c r="G77" s="38" t="s">
        <v>7</v>
      </c>
      <c r="H77" s="21" t="s">
        <v>7</v>
      </c>
      <c r="I77" s="21" t="s">
        <v>7</v>
      </c>
      <c r="J77" s="76" t="s">
        <v>406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2" t="s">
        <v>331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19" t="s">
        <v>1</v>
      </c>
      <c r="F6" s="19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25890.594000000001</v>
      </c>
      <c r="C9" s="21">
        <v>24216.124</v>
      </c>
      <c r="D9" s="21">
        <v>27061.228999999999</v>
      </c>
      <c r="E9" s="74">
        <v>6.9</v>
      </c>
      <c r="F9" s="74">
        <v>-4.3</v>
      </c>
      <c r="G9" s="38">
        <v>73912.623000000007</v>
      </c>
      <c r="H9" s="21">
        <v>76117.888000000006</v>
      </c>
      <c r="I9" s="21">
        <v>-2205.2649999999999</v>
      </c>
      <c r="J9" s="76">
        <v>-2.9</v>
      </c>
    </row>
    <row r="10" spans="1:10" s="13" customFormat="1" ht="14.25" customHeight="1" x14ac:dyDescent="0.2">
      <c r="A10" s="37" t="s">
        <v>96</v>
      </c>
      <c r="B10" s="21">
        <v>9570.116</v>
      </c>
      <c r="C10" s="21">
        <v>8950.3179999999993</v>
      </c>
      <c r="D10" s="21">
        <v>11275.538</v>
      </c>
      <c r="E10" s="74">
        <v>6.9</v>
      </c>
      <c r="F10" s="74">
        <v>-15.1</v>
      </c>
      <c r="G10" s="38">
        <v>27702.920999999998</v>
      </c>
      <c r="H10" s="21">
        <v>32054.659</v>
      </c>
      <c r="I10" s="21">
        <v>-4351.7380000000003</v>
      </c>
      <c r="J10" s="76">
        <v>-13.6</v>
      </c>
    </row>
    <row r="11" spans="1:10" s="13" customFormat="1" ht="14.25" customHeight="1" x14ac:dyDescent="0.2">
      <c r="A11" s="24" t="s">
        <v>97</v>
      </c>
      <c r="B11" s="59">
        <v>3805.7220000000002</v>
      </c>
      <c r="C11" s="59">
        <v>3460.826</v>
      </c>
      <c r="D11" s="59">
        <v>4479.7950000000001</v>
      </c>
      <c r="E11" s="75">
        <v>10</v>
      </c>
      <c r="F11" s="75">
        <v>-15</v>
      </c>
      <c r="G11" s="39">
        <v>10720.05</v>
      </c>
      <c r="H11" s="59">
        <v>12274.998</v>
      </c>
      <c r="I11" s="59">
        <v>-1554.9480000000001</v>
      </c>
      <c r="J11" s="77">
        <v>-12.7</v>
      </c>
    </row>
    <row r="12" spans="1:10" s="13" customFormat="1" ht="14.25" customHeight="1" x14ac:dyDescent="0.2">
      <c r="A12" s="24" t="s">
        <v>98</v>
      </c>
      <c r="B12" s="59">
        <v>5764.3940000000002</v>
      </c>
      <c r="C12" s="59">
        <v>5489.4920000000002</v>
      </c>
      <c r="D12" s="59">
        <v>6795.7430000000004</v>
      </c>
      <c r="E12" s="75">
        <v>5</v>
      </c>
      <c r="F12" s="75">
        <v>-15.2</v>
      </c>
      <c r="G12" s="39">
        <v>16982.870999999999</v>
      </c>
      <c r="H12" s="59">
        <v>19779.661</v>
      </c>
      <c r="I12" s="59">
        <v>-2796.79</v>
      </c>
      <c r="J12" s="77">
        <v>-14.1</v>
      </c>
    </row>
    <row r="13" spans="1:10" s="13" customFormat="1" ht="14.25" customHeight="1" x14ac:dyDescent="0.2">
      <c r="A13" s="37" t="s">
        <v>99</v>
      </c>
      <c r="B13" s="21">
        <v>2056.4659999999999</v>
      </c>
      <c r="C13" s="21">
        <v>1930.577</v>
      </c>
      <c r="D13" s="21">
        <v>2133.933</v>
      </c>
      <c r="E13" s="74">
        <v>6.5</v>
      </c>
      <c r="F13" s="74">
        <v>-3.6</v>
      </c>
      <c r="G13" s="38">
        <v>5879.7389999999996</v>
      </c>
      <c r="H13" s="21">
        <v>5813.817</v>
      </c>
      <c r="I13" s="21">
        <v>65.921999999999997</v>
      </c>
      <c r="J13" s="76">
        <v>1.1000000000000001</v>
      </c>
    </row>
    <row r="14" spans="1:10" s="13" customFormat="1" ht="14.25" customHeight="1" x14ac:dyDescent="0.2">
      <c r="A14" s="37" t="s">
        <v>100</v>
      </c>
      <c r="B14" s="21">
        <v>11520.263999999999</v>
      </c>
      <c r="C14" s="21">
        <v>10616.392</v>
      </c>
      <c r="D14" s="21">
        <v>11092.347</v>
      </c>
      <c r="E14" s="74">
        <v>8.5</v>
      </c>
      <c r="F14" s="74">
        <v>3.9</v>
      </c>
      <c r="G14" s="38">
        <v>32272.851999999999</v>
      </c>
      <c r="H14" s="21">
        <v>31072.999</v>
      </c>
      <c r="I14" s="21">
        <v>1199.8530000000001</v>
      </c>
      <c r="J14" s="76">
        <v>3.9</v>
      </c>
    </row>
    <row r="15" spans="1:10" s="13" customFormat="1" ht="14.25" customHeight="1" x14ac:dyDescent="0.2">
      <c r="A15" s="24" t="s">
        <v>101</v>
      </c>
      <c r="B15" s="59">
        <v>3905.6030000000001</v>
      </c>
      <c r="C15" s="59">
        <v>3711.2620000000002</v>
      </c>
      <c r="D15" s="59">
        <v>3757.6280000000002</v>
      </c>
      <c r="E15" s="75">
        <v>5.2</v>
      </c>
      <c r="F15" s="75">
        <v>3.9</v>
      </c>
      <c r="G15" s="39">
        <v>11237.156999999999</v>
      </c>
      <c r="H15" s="59">
        <v>10522.927</v>
      </c>
      <c r="I15" s="59">
        <v>714.23</v>
      </c>
      <c r="J15" s="77">
        <v>6.8</v>
      </c>
    </row>
    <row r="16" spans="1:10" s="13" customFormat="1" ht="14.25" customHeight="1" x14ac:dyDescent="0.2">
      <c r="A16" s="24" t="s">
        <v>113</v>
      </c>
      <c r="B16" s="59">
        <v>17.745999999999999</v>
      </c>
      <c r="C16" s="59">
        <v>14.29</v>
      </c>
      <c r="D16" s="59">
        <v>22.395</v>
      </c>
      <c r="E16" s="75">
        <v>24.2</v>
      </c>
      <c r="F16" s="75">
        <v>-20.8</v>
      </c>
      <c r="G16" s="39">
        <v>55.334000000000003</v>
      </c>
      <c r="H16" s="59">
        <v>68.813999999999993</v>
      </c>
      <c r="I16" s="59">
        <v>-13.48</v>
      </c>
      <c r="J16" s="77">
        <v>-19.600000000000001</v>
      </c>
    </row>
    <row r="17" spans="1:10" s="13" customFormat="1" ht="14.25" customHeight="1" x14ac:dyDescent="0.2">
      <c r="A17" s="24" t="s">
        <v>102</v>
      </c>
      <c r="B17" s="59">
        <v>7538.1459999999997</v>
      </c>
      <c r="C17" s="59">
        <v>6820.6170000000002</v>
      </c>
      <c r="D17" s="59">
        <v>7224.0910000000003</v>
      </c>
      <c r="E17" s="75">
        <v>10.5</v>
      </c>
      <c r="F17" s="75">
        <v>4.3</v>
      </c>
      <c r="G17" s="39">
        <v>20775.444</v>
      </c>
      <c r="H17" s="59">
        <v>20226.705000000002</v>
      </c>
      <c r="I17" s="59">
        <v>548.73900000000003</v>
      </c>
      <c r="J17" s="77">
        <v>2.7</v>
      </c>
    </row>
    <row r="18" spans="1:10" s="13" customFormat="1" ht="14.25" customHeight="1" x14ac:dyDescent="0.2">
      <c r="A18" s="24" t="s">
        <v>112</v>
      </c>
      <c r="B18" s="59">
        <v>58.768999999999998</v>
      </c>
      <c r="C18" s="59">
        <v>70.222999999999999</v>
      </c>
      <c r="D18" s="59">
        <v>88.233000000000004</v>
      </c>
      <c r="E18" s="75">
        <v>-16.3</v>
      </c>
      <c r="F18" s="75">
        <v>-33.4</v>
      </c>
      <c r="G18" s="39">
        <v>204.917</v>
      </c>
      <c r="H18" s="59">
        <v>254.553</v>
      </c>
      <c r="I18" s="59">
        <v>-49.636000000000003</v>
      </c>
      <c r="J18" s="77">
        <v>-19.5</v>
      </c>
    </row>
    <row r="19" spans="1:10" s="13" customFormat="1" ht="14.25" customHeight="1" x14ac:dyDescent="0.2">
      <c r="A19" s="37" t="s">
        <v>103</v>
      </c>
      <c r="B19" s="21">
        <v>1666.7439999999999</v>
      </c>
      <c r="C19" s="21">
        <v>1744.837</v>
      </c>
      <c r="D19" s="21">
        <v>1700.8789999999999</v>
      </c>
      <c r="E19" s="74">
        <v>-4.5</v>
      </c>
      <c r="F19" s="74">
        <v>-2</v>
      </c>
      <c r="G19" s="38">
        <v>5087.5630000000001</v>
      </c>
      <c r="H19" s="21">
        <v>4814.8819999999996</v>
      </c>
      <c r="I19" s="21">
        <v>272.68099999999998</v>
      </c>
      <c r="J19" s="76">
        <v>5.7</v>
      </c>
    </row>
    <row r="20" spans="1:10" s="13" customFormat="1" ht="14.25" customHeight="1" x14ac:dyDescent="0.2">
      <c r="A20" s="24" t="s">
        <v>104</v>
      </c>
      <c r="B20" s="59">
        <v>1644.1559999999999</v>
      </c>
      <c r="C20" s="59">
        <v>1731.876</v>
      </c>
      <c r="D20" s="59">
        <v>1680.921</v>
      </c>
      <c r="E20" s="75">
        <v>-5.0999999999999996</v>
      </c>
      <c r="F20" s="75">
        <v>-2.2000000000000002</v>
      </c>
      <c r="G20" s="39">
        <v>5037.7470000000003</v>
      </c>
      <c r="H20" s="59">
        <v>4764.2079999999996</v>
      </c>
      <c r="I20" s="59">
        <v>273.53899999999999</v>
      </c>
      <c r="J20" s="77">
        <v>5.7</v>
      </c>
    </row>
    <row r="21" spans="1:10" s="13" customFormat="1" ht="14.25" customHeight="1" x14ac:dyDescent="0.2">
      <c r="A21" s="24" t="s">
        <v>114</v>
      </c>
      <c r="B21" s="59">
        <v>22.588000000000001</v>
      </c>
      <c r="C21" s="59">
        <v>12.961</v>
      </c>
      <c r="D21" s="59">
        <v>19.957999999999998</v>
      </c>
      <c r="E21" s="75">
        <v>74.3</v>
      </c>
      <c r="F21" s="75">
        <v>13.2</v>
      </c>
      <c r="G21" s="39">
        <v>49.816000000000003</v>
      </c>
      <c r="H21" s="59">
        <v>50.673999999999999</v>
      </c>
      <c r="I21" s="59">
        <v>-0.85799999999999998</v>
      </c>
      <c r="J21" s="77">
        <v>-1.7</v>
      </c>
    </row>
    <row r="22" spans="1:10" s="13" customFormat="1" ht="14.25" customHeight="1" x14ac:dyDescent="0.2">
      <c r="A22" s="24" t="s">
        <v>111</v>
      </c>
      <c r="B22" s="59" t="s">
        <v>7</v>
      </c>
      <c r="C22" s="59" t="s">
        <v>7</v>
      </c>
      <c r="D22" s="59" t="s">
        <v>7</v>
      </c>
      <c r="E22" s="75" t="s">
        <v>406</v>
      </c>
      <c r="F22" s="75" t="s">
        <v>406</v>
      </c>
      <c r="G22" s="39" t="s">
        <v>7</v>
      </c>
      <c r="H22" s="59" t="s">
        <v>7</v>
      </c>
      <c r="I22" s="59" t="s">
        <v>7</v>
      </c>
      <c r="J22" s="77" t="s">
        <v>406</v>
      </c>
    </row>
    <row r="23" spans="1:10" s="13" customFormat="1" ht="14.25" customHeight="1" x14ac:dyDescent="0.2">
      <c r="A23" s="37" t="s">
        <v>105</v>
      </c>
      <c r="B23" s="21" t="s">
        <v>7</v>
      </c>
      <c r="C23" s="21" t="s">
        <v>7</v>
      </c>
      <c r="D23" s="21" t="s">
        <v>7</v>
      </c>
      <c r="E23" s="74" t="s">
        <v>7</v>
      </c>
      <c r="F23" s="74" t="s">
        <v>7</v>
      </c>
      <c r="G23" s="38" t="s">
        <v>7</v>
      </c>
      <c r="H23" s="21" t="s">
        <v>7</v>
      </c>
      <c r="I23" s="21" t="s">
        <v>7</v>
      </c>
      <c r="J23" s="76" t="s">
        <v>7</v>
      </c>
    </row>
    <row r="24" spans="1:10" s="13" customFormat="1" ht="14.25" customHeight="1" x14ac:dyDescent="0.2">
      <c r="A24" s="24" t="s">
        <v>108</v>
      </c>
      <c r="B24" s="59">
        <v>799.09500000000003</v>
      </c>
      <c r="C24" s="59">
        <v>708.45</v>
      </c>
      <c r="D24" s="59">
        <v>571.50199999999995</v>
      </c>
      <c r="E24" s="75">
        <v>12.8</v>
      </c>
      <c r="F24" s="75">
        <v>39.799999999999997</v>
      </c>
      <c r="G24" s="39">
        <v>2160.2280000000001</v>
      </c>
      <c r="H24" s="59">
        <v>1568.249</v>
      </c>
      <c r="I24" s="59">
        <v>591.97900000000004</v>
      </c>
      <c r="J24" s="77">
        <v>37.700000000000003</v>
      </c>
    </row>
    <row r="25" spans="1:10" s="13" customFormat="1" ht="14.25" customHeight="1" x14ac:dyDescent="0.2">
      <c r="A25" s="24" t="s">
        <v>107</v>
      </c>
      <c r="B25" s="21">
        <v>203.923</v>
      </c>
      <c r="C25" s="21">
        <v>201.01300000000001</v>
      </c>
      <c r="D25" s="21">
        <v>223.66</v>
      </c>
      <c r="E25" s="74">
        <v>1.4</v>
      </c>
      <c r="F25" s="74">
        <v>-8.8000000000000007</v>
      </c>
      <c r="G25" s="38">
        <v>606.90599999999995</v>
      </c>
      <c r="H25" s="21">
        <v>599.95500000000004</v>
      </c>
      <c r="I25" s="21">
        <v>6.9509999999999996</v>
      </c>
      <c r="J25" s="76">
        <v>1.2</v>
      </c>
    </row>
    <row r="26" spans="1:10" s="13" customFormat="1" ht="14.25" customHeight="1" x14ac:dyDescent="0.2">
      <c r="A26" s="24" t="s">
        <v>322</v>
      </c>
      <c r="B26" s="21">
        <v>67.811000000000007</v>
      </c>
      <c r="C26" s="21">
        <v>58.805999999999997</v>
      </c>
      <c r="D26" s="21">
        <v>53.478000000000002</v>
      </c>
      <c r="E26" s="74">
        <v>15.3</v>
      </c>
      <c r="F26" s="74">
        <v>26.8</v>
      </c>
      <c r="G26" s="38">
        <v>187.81700000000001</v>
      </c>
      <c r="H26" s="21">
        <v>170.292</v>
      </c>
      <c r="I26" s="21">
        <v>17.524999999999999</v>
      </c>
      <c r="J26" s="76">
        <v>10.3</v>
      </c>
    </row>
    <row r="27" spans="1:10" s="13" customFormat="1" ht="14.25" customHeight="1" x14ac:dyDescent="0.2">
      <c r="A27" s="24" t="s">
        <v>110</v>
      </c>
      <c r="B27" s="59">
        <v>6.1749999999999998</v>
      </c>
      <c r="C27" s="59">
        <v>5.7309999999999999</v>
      </c>
      <c r="D27" s="59">
        <v>9.8919999999999995</v>
      </c>
      <c r="E27" s="75">
        <v>7.7</v>
      </c>
      <c r="F27" s="75">
        <v>-37.6</v>
      </c>
      <c r="G27" s="39">
        <v>14.597</v>
      </c>
      <c r="H27" s="59">
        <v>23.035</v>
      </c>
      <c r="I27" s="59">
        <v>-8.4380000000000006</v>
      </c>
      <c r="J27" s="77">
        <v>-36.6</v>
      </c>
    </row>
    <row r="28" spans="1:10" s="13" customFormat="1" ht="14.25" customHeight="1" x14ac:dyDescent="0.2">
      <c r="A28" s="37" t="s">
        <v>109</v>
      </c>
      <c r="B28" s="21" t="s">
        <v>7</v>
      </c>
      <c r="C28" s="21" t="s">
        <v>7</v>
      </c>
      <c r="D28" s="21" t="s">
        <v>7</v>
      </c>
      <c r="E28" s="74" t="s">
        <v>406</v>
      </c>
      <c r="F28" s="74" t="s">
        <v>406</v>
      </c>
      <c r="G28" s="38" t="s">
        <v>7</v>
      </c>
      <c r="H28" s="21" t="s">
        <v>7</v>
      </c>
      <c r="I28" s="21" t="s">
        <v>7</v>
      </c>
      <c r="J28" s="76" t="s">
        <v>406</v>
      </c>
    </row>
    <row r="29" spans="1:10" s="13" customFormat="1" ht="14.25" customHeight="1" x14ac:dyDescent="0.2">
      <c r="A29" s="20" t="s">
        <v>34</v>
      </c>
      <c r="B29" s="59">
        <v>4819.5609999999997</v>
      </c>
      <c r="C29" s="59">
        <v>4419.1040000000003</v>
      </c>
      <c r="D29" s="59">
        <v>4980.5450000000001</v>
      </c>
      <c r="E29" s="75">
        <v>9.1</v>
      </c>
      <c r="F29" s="75">
        <v>-3.2</v>
      </c>
      <c r="G29" s="59">
        <v>13481.946</v>
      </c>
      <c r="H29" s="59">
        <v>13870.442999999999</v>
      </c>
      <c r="I29" s="59">
        <v>-388.49700000000001</v>
      </c>
      <c r="J29" s="77">
        <v>-2.8</v>
      </c>
    </row>
    <row r="30" spans="1:10" ht="18.75" customHeight="1" x14ac:dyDescent="0.2">
      <c r="A30" s="15"/>
      <c r="B30" s="66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6" t="s">
        <v>32</v>
      </c>
    </row>
    <row r="32" spans="1:10" s="13" customFormat="1" ht="14.25" customHeight="1" x14ac:dyDescent="0.2">
      <c r="A32" s="17" t="s">
        <v>10</v>
      </c>
      <c r="B32" s="21">
        <v>15264.446</v>
      </c>
      <c r="C32" s="21">
        <v>13921.401</v>
      </c>
      <c r="D32" s="21">
        <v>15954.844999999999</v>
      </c>
      <c r="E32" s="74">
        <v>9.6</v>
      </c>
      <c r="F32" s="74">
        <v>-4.3</v>
      </c>
      <c r="G32" s="38">
        <v>43275.387000000002</v>
      </c>
      <c r="H32" s="21">
        <v>45541.455000000002</v>
      </c>
      <c r="I32" s="21">
        <v>-2266.0680000000002</v>
      </c>
      <c r="J32" s="76">
        <v>-5</v>
      </c>
    </row>
    <row r="33" spans="1:10" s="13" customFormat="1" ht="14.25" customHeight="1" x14ac:dyDescent="0.2">
      <c r="A33" s="37" t="s">
        <v>96</v>
      </c>
      <c r="B33" s="21">
        <v>7479.7690000000002</v>
      </c>
      <c r="C33" s="21">
        <v>6638.3580000000002</v>
      </c>
      <c r="D33" s="21">
        <v>8351.491</v>
      </c>
      <c r="E33" s="74">
        <v>12.7</v>
      </c>
      <c r="F33" s="74">
        <v>-10.4</v>
      </c>
      <c r="G33" s="38">
        <v>21067.553</v>
      </c>
      <c r="H33" s="21">
        <v>24399.804</v>
      </c>
      <c r="I33" s="21">
        <v>-3332.2510000000002</v>
      </c>
      <c r="J33" s="76">
        <v>-13.7</v>
      </c>
    </row>
    <row r="34" spans="1:10" s="13" customFormat="1" ht="14.25" customHeight="1" x14ac:dyDescent="0.2">
      <c r="A34" s="24" t="s">
        <v>97</v>
      </c>
      <c r="B34" s="59">
        <v>3155.6419999999998</v>
      </c>
      <c r="C34" s="59">
        <v>2775.0390000000002</v>
      </c>
      <c r="D34" s="59">
        <v>3618.04</v>
      </c>
      <c r="E34" s="75">
        <v>13.7</v>
      </c>
      <c r="F34" s="75">
        <v>-12.8</v>
      </c>
      <c r="G34" s="39">
        <v>8649.7749999999996</v>
      </c>
      <c r="H34" s="59">
        <v>9878.2240000000002</v>
      </c>
      <c r="I34" s="59">
        <v>-1228.4490000000001</v>
      </c>
      <c r="J34" s="77">
        <v>-12.4</v>
      </c>
    </row>
    <row r="35" spans="1:10" s="13" customFormat="1" ht="14.25" customHeight="1" x14ac:dyDescent="0.2">
      <c r="A35" s="24" t="s">
        <v>98</v>
      </c>
      <c r="B35" s="59">
        <v>4324.1270000000004</v>
      </c>
      <c r="C35" s="59">
        <v>3863.319</v>
      </c>
      <c r="D35" s="59">
        <v>4733.451</v>
      </c>
      <c r="E35" s="75">
        <v>11.9</v>
      </c>
      <c r="F35" s="75">
        <v>-8.6</v>
      </c>
      <c r="G35" s="39">
        <v>12417.778</v>
      </c>
      <c r="H35" s="59">
        <v>14521.58</v>
      </c>
      <c r="I35" s="59">
        <v>-2103.8020000000001</v>
      </c>
      <c r="J35" s="77">
        <v>-14.5</v>
      </c>
    </row>
    <row r="36" spans="1:10" s="13" customFormat="1" ht="14.25" customHeight="1" x14ac:dyDescent="0.2">
      <c r="A36" s="37" t="s">
        <v>99</v>
      </c>
      <c r="B36" s="21">
        <v>825.899</v>
      </c>
      <c r="C36" s="21">
        <v>840.678</v>
      </c>
      <c r="D36" s="21">
        <v>1029.7940000000001</v>
      </c>
      <c r="E36" s="74">
        <v>-1.8</v>
      </c>
      <c r="F36" s="74">
        <v>-19.8</v>
      </c>
      <c r="G36" s="38">
        <v>2532.973</v>
      </c>
      <c r="H36" s="21">
        <v>2842.5140000000001</v>
      </c>
      <c r="I36" s="21">
        <v>-309.541</v>
      </c>
      <c r="J36" s="76">
        <v>-10.9</v>
      </c>
    </row>
    <row r="37" spans="1:10" s="13" customFormat="1" ht="14.25" customHeight="1" x14ac:dyDescent="0.2">
      <c r="A37" s="37" t="s">
        <v>100</v>
      </c>
      <c r="B37" s="21">
        <v>5533.1819999999998</v>
      </c>
      <c r="C37" s="21">
        <v>5044.62</v>
      </c>
      <c r="D37" s="21">
        <v>5250.8029999999999</v>
      </c>
      <c r="E37" s="74">
        <v>9.6999999999999993</v>
      </c>
      <c r="F37" s="74">
        <v>5.4</v>
      </c>
      <c r="G37" s="38">
        <v>15533.978999999999</v>
      </c>
      <c r="H37" s="21">
        <v>14600.065000000001</v>
      </c>
      <c r="I37" s="21">
        <v>933.91399999999999</v>
      </c>
      <c r="J37" s="76">
        <v>6.4</v>
      </c>
    </row>
    <row r="38" spans="1:10" s="13" customFormat="1" ht="14.25" customHeight="1" x14ac:dyDescent="0.2">
      <c r="A38" s="24" t="s">
        <v>101</v>
      </c>
      <c r="B38" s="59">
        <v>2023.674</v>
      </c>
      <c r="C38" s="59">
        <v>1893.7570000000001</v>
      </c>
      <c r="D38" s="59">
        <v>1930.77</v>
      </c>
      <c r="E38" s="75">
        <v>6.9</v>
      </c>
      <c r="F38" s="75">
        <v>4.8</v>
      </c>
      <c r="G38" s="39">
        <v>5824.7910000000002</v>
      </c>
      <c r="H38" s="59">
        <v>5350.4359999999997</v>
      </c>
      <c r="I38" s="59">
        <v>474.35500000000002</v>
      </c>
      <c r="J38" s="77">
        <v>8.9</v>
      </c>
    </row>
    <row r="39" spans="1:10" s="13" customFormat="1" ht="14.25" customHeight="1" x14ac:dyDescent="0.2">
      <c r="A39" s="24" t="s">
        <v>113</v>
      </c>
      <c r="B39" s="59">
        <v>6.9720000000000004</v>
      </c>
      <c r="C39" s="59">
        <v>5.3780000000000001</v>
      </c>
      <c r="D39" s="59">
        <v>9.9009999999999998</v>
      </c>
      <c r="E39" s="75">
        <v>29.6</v>
      </c>
      <c r="F39" s="75">
        <v>-29.6</v>
      </c>
      <c r="G39" s="39">
        <v>21.023</v>
      </c>
      <c r="H39" s="59">
        <v>29.823</v>
      </c>
      <c r="I39" s="59">
        <v>-8.8000000000000007</v>
      </c>
      <c r="J39" s="77">
        <v>-29.5</v>
      </c>
    </row>
    <row r="40" spans="1:10" s="13" customFormat="1" ht="14.25" customHeight="1" x14ac:dyDescent="0.2">
      <c r="A40" s="24" t="s">
        <v>102</v>
      </c>
      <c r="B40" s="59">
        <v>3457.8069999999998</v>
      </c>
      <c r="C40" s="59">
        <v>3096.645</v>
      </c>
      <c r="D40" s="59">
        <v>3252.7359999999999</v>
      </c>
      <c r="E40" s="75">
        <v>11.7</v>
      </c>
      <c r="F40" s="75">
        <v>6.3</v>
      </c>
      <c r="G40" s="39">
        <v>9545.2360000000008</v>
      </c>
      <c r="H40" s="59">
        <v>9068.5959999999995</v>
      </c>
      <c r="I40" s="59">
        <v>476.64</v>
      </c>
      <c r="J40" s="77">
        <v>5.3</v>
      </c>
    </row>
    <row r="41" spans="1:10" s="13" customFormat="1" ht="14.25" customHeight="1" x14ac:dyDescent="0.2">
      <c r="A41" s="24" t="s">
        <v>112</v>
      </c>
      <c r="B41" s="59">
        <v>44.728999999999999</v>
      </c>
      <c r="C41" s="59">
        <v>48.84</v>
      </c>
      <c r="D41" s="59">
        <v>57.396000000000001</v>
      </c>
      <c r="E41" s="75">
        <v>-8.4</v>
      </c>
      <c r="F41" s="75">
        <v>-22.1</v>
      </c>
      <c r="G41" s="39">
        <v>142.929</v>
      </c>
      <c r="H41" s="59">
        <v>151.21</v>
      </c>
      <c r="I41" s="59">
        <v>-8.2810000000000006</v>
      </c>
      <c r="J41" s="77">
        <v>-5.5</v>
      </c>
    </row>
    <row r="42" spans="1:10" s="13" customFormat="1" ht="14.25" customHeight="1" x14ac:dyDescent="0.2">
      <c r="A42" s="37" t="s">
        <v>103</v>
      </c>
      <c r="B42" s="21">
        <v>827.19100000000003</v>
      </c>
      <c r="C42" s="21">
        <v>851.85299999999995</v>
      </c>
      <c r="D42" s="21">
        <v>835.87900000000002</v>
      </c>
      <c r="E42" s="74">
        <v>-2.9</v>
      </c>
      <c r="F42" s="74">
        <v>-1</v>
      </c>
      <c r="G42" s="38">
        <v>2477.491</v>
      </c>
      <c r="H42" s="21">
        <v>2336.904</v>
      </c>
      <c r="I42" s="21">
        <v>140.58699999999999</v>
      </c>
      <c r="J42" s="76">
        <v>6</v>
      </c>
    </row>
    <row r="43" spans="1:10" s="13" customFormat="1" ht="14.25" customHeight="1" x14ac:dyDescent="0.2">
      <c r="A43" s="24" t="s">
        <v>104</v>
      </c>
      <c r="B43" s="59">
        <v>815.89599999999996</v>
      </c>
      <c r="C43" s="59">
        <v>845.38699999999994</v>
      </c>
      <c r="D43" s="59">
        <v>825.90099999999995</v>
      </c>
      <c r="E43" s="75">
        <v>-3.5</v>
      </c>
      <c r="F43" s="75">
        <v>-1.2</v>
      </c>
      <c r="G43" s="39">
        <v>2451.6849999999999</v>
      </c>
      <c r="H43" s="59">
        <v>2311.58</v>
      </c>
      <c r="I43" s="59">
        <v>140.10499999999999</v>
      </c>
      <c r="J43" s="77">
        <v>6.1</v>
      </c>
    </row>
    <row r="44" spans="1:10" s="13" customFormat="1" ht="14.25" customHeight="1" x14ac:dyDescent="0.2">
      <c r="A44" s="24" t="s">
        <v>114</v>
      </c>
      <c r="B44" s="59">
        <v>11.295</v>
      </c>
      <c r="C44" s="59">
        <v>6.4660000000000002</v>
      </c>
      <c r="D44" s="59">
        <v>9.9779999999999998</v>
      </c>
      <c r="E44" s="75">
        <v>74.7</v>
      </c>
      <c r="F44" s="75">
        <v>13.2</v>
      </c>
      <c r="G44" s="39">
        <v>25.806000000000001</v>
      </c>
      <c r="H44" s="59">
        <v>25.324000000000002</v>
      </c>
      <c r="I44" s="59">
        <v>0.48199999999999998</v>
      </c>
      <c r="J44" s="77">
        <v>1.9</v>
      </c>
    </row>
    <row r="45" spans="1:10" s="13" customFormat="1" ht="14.25" customHeight="1" x14ac:dyDescent="0.2">
      <c r="A45" s="24" t="s">
        <v>111</v>
      </c>
      <c r="B45" s="59" t="s">
        <v>7</v>
      </c>
      <c r="C45" s="59" t="s">
        <v>7</v>
      </c>
      <c r="D45" s="59" t="s">
        <v>7</v>
      </c>
      <c r="E45" s="75" t="s">
        <v>406</v>
      </c>
      <c r="F45" s="75" t="s">
        <v>406</v>
      </c>
      <c r="G45" s="39" t="s">
        <v>7</v>
      </c>
      <c r="H45" s="59" t="s">
        <v>7</v>
      </c>
      <c r="I45" s="59" t="s">
        <v>7</v>
      </c>
      <c r="J45" s="77" t="s">
        <v>406</v>
      </c>
    </row>
    <row r="46" spans="1:10" s="13" customFormat="1" ht="14.25" customHeight="1" x14ac:dyDescent="0.2">
      <c r="A46" s="37" t="s">
        <v>105</v>
      </c>
      <c r="B46" s="21">
        <v>598.40499999999997</v>
      </c>
      <c r="C46" s="21">
        <v>545.89200000000005</v>
      </c>
      <c r="D46" s="21">
        <v>486.87799999999999</v>
      </c>
      <c r="E46" s="74">
        <v>9.6</v>
      </c>
      <c r="F46" s="74">
        <v>22.9</v>
      </c>
      <c r="G46" s="38">
        <v>1663.3910000000001</v>
      </c>
      <c r="H46" s="21">
        <v>1362.1679999999999</v>
      </c>
      <c r="I46" s="21">
        <v>301.22300000000001</v>
      </c>
      <c r="J46" s="76">
        <v>22.1</v>
      </c>
    </row>
    <row r="47" spans="1:10" s="13" customFormat="1" ht="14.25" customHeight="1" x14ac:dyDescent="0.2">
      <c r="A47" s="24" t="s">
        <v>108</v>
      </c>
      <c r="B47" s="59">
        <v>400.596</v>
      </c>
      <c r="C47" s="59">
        <v>365.286</v>
      </c>
      <c r="D47" s="59">
        <v>284.93900000000002</v>
      </c>
      <c r="E47" s="75">
        <v>9.6999999999999993</v>
      </c>
      <c r="F47" s="75">
        <v>40.6</v>
      </c>
      <c r="G47" s="39">
        <v>1098.289</v>
      </c>
      <c r="H47" s="59">
        <v>790.81</v>
      </c>
      <c r="I47" s="59">
        <v>307.47899999999998</v>
      </c>
      <c r="J47" s="77">
        <v>38.9</v>
      </c>
    </row>
    <row r="48" spans="1:10" s="13" customFormat="1" ht="14.25" customHeight="1" x14ac:dyDescent="0.2">
      <c r="A48" s="26" t="s">
        <v>107</v>
      </c>
      <c r="B48" s="21">
        <v>147.27799999999999</v>
      </c>
      <c r="C48" s="21">
        <v>139.66</v>
      </c>
      <c r="D48" s="21">
        <v>167.28200000000001</v>
      </c>
      <c r="E48" s="74">
        <v>5.5</v>
      </c>
      <c r="F48" s="74">
        <v>-12</v>
      </c>
      <c r="G48" s="38">
        <v>428.80900000000003</v>
      </c>
      <c r="H48" s="21">
        <v>443.30200000000002</v>
      </c>
      <c r="I48" s="21">
        <v>-14.493</v>
      </c>
      <c r="J48" s="76">
        <v>-3.3</v>
      </c>
    </row>
    <row r="49" spans="1:10" s="13" customFormat="1" ht="14.25" customHeight="1" x14ac:dyDescent="0.2">
      <c r="A49" s="24" t="s">
        <v>106</v>
      </c>
      <c r="B49" s="21">
        <v>47.066000000000003</v>
      </c>
      <c r="C49" s="21">
        <v>37.334000000000003</v>
      </c>
      <c r="D49" s="21">
        <v>29.027999999999999</v>
      </c>
      <c r="E49" s="74">
        <v>26.1</v>
      </c>
      <c r="F49" s="74">
        <v>62.1</v>
      </c>
      <c r="G49" s="38">
        <v>127.215</v>
      </c>
      <c r="H49" s="21">
        <v>115.033</v>
      </c>
      <c r="I49" s="21">
        <v>12.182</v>
      </c>
      <c r="J49" s="76">
        <v>10.6</v>
      </c>
    </row>
    <row r="50" spans="1:10" s="13" customFormat="1" ht="14.25" customHeight="1" x14ac:dyDescent="0.2">
      <c r="A50" s="24" t="s">
        <v>110</v>
      </c>
      <c r="B50" s="59">
        <v>3.4649999999999999</v>
      </c>
      <c r="C50" s="59">
        <v>3.6120000000000001</v>
      </c>
      <c r="D50" s="59">
        <v>5.6289999999999996</v>
      </c>
      <c r="E50" s="75">
        <v>-4.0999999999999996</v>
      </c>
      <c r="F50" s="75">
        <v>-38.4</v>
      </c>
      <c r="G50" s="39">
        <v>9.0779999999999994</v>
      </c>
      <c r="H50" s="59">
        <v>13.023</v>
      </c>
      <c r="I50" s="59">
        <v>-3.9449999999999998</v>
      </c>
      <c r="J50" s="77">
        <v>-30.3</v>
      </c>
    </row>
    <row r="51" spans="1:10" s="13" customFormat="1" ht="14.25" customHeight="1" x14ac:dyDescent="0.2">
      <c r="A51" s="37" t="s">
        <v>109</v>
      </c>
      <c r="B51" s="21" t="s">
        <v>7</v>
      </c>
      <c r="C51" s="21" t="s">
        <v>7</v>
      </c>
      <c r="D51" s="21" t="s">
        <v>7</v>
      </c>
      <c r="E51" s="74" t="s">
        <v>406</v>
      </c>
      <c r="F51" s="74" t="s">
        <v>406</v>
      </c>
      <c r="G51" s="38" t="s">
        <v>7</v>
      </c>
      <c r="H51" s="21" t="s">
        <v>7</v>
      </c>
      <c r="I51" s="21" t="s">
        <v>7</v>
      </c>
      <c r="J51" s="76" t="s">
        <v>406</v>
      </c>
    </row>
    <row r="52" spans="1:10" s="13" customFormat="1" ht="14.25" customHeight="1" x14ac:dyDescent="0.2">
      <c r="A52" s="20" t="s">
        <v>34</v>
      </c>
      <c r="B52" s="59">
        <v>2385.7710000000002</v>
      </c>
      <c r="C52" s="59">
        <v>2160.2469999999998</v>
      </c>
      <c r="D52" s="59">
        <v>2488.1039999999998</v>
      </c>
      <c r="E52" s="75">
        <v>10.4</v>
      </c>
      <c r="F52" s="75">
        <v>-4.0999999999999996</v>
      </c>
      <c r="G52" s="59">
        <v>6687.4780000000001</v>
      </c>
      <c r="H52" s="59">
        <v>6935.335</v>
      </c>
      <c r="I52" s="59">
        <v>-247.857</v>
      </c>
      <c r="J52" s="77">
        <v>-3.6</v>
      </c>
    </row>
    <row r="53" spans="1:10" s="13" customFormat="1" ht="18.75" customHeight="1" x14ac:dyDescent="0.2">
      <c r="B53" s="66" t="s">
        <v>33</v>
      </c>
    </row>
    <row r="54" spans="1:10" s="13" customFormat="1" ht="14.25" customHeight="1" x14ac:dyDescent="0.2">
      <c r="A54" s="17" t="s">
        <v>10</v>
      </c>
      <c r="B54" s="21">
        <v>10626.147999999999</v>
      </c>
      <c r="C54" s="21">
        <v>10294.723</v>
      </c>
      <c r="D54" s="21">
        <v>11106.384</v>
      </c>
      <c r="E54" s="74">
        <v>3.2</v>
      </c>
      <c r="F54" s="74">
        <v>-4.3</v>
      </c>
      <c r="G54" s="38">
        <v>30637.236000000001</v>
      </c>
      <c r="H54" s="21">
        <v>30576.433000000001</v>
      </c>
      <c r="I54" s="21">
        <v>60.802999999999997</v>
      </c>
      <c r="J54" s="76">
        <v>0.2</v>
      </c>
    </row>
    <row r="55" spans="1:10" s="13" customFormat="1" ht="14.25" customHeight="1" x14ac:dyDescent="0.2">
      <c r="A55" s="37" t="s">
        <v>96</v>
      </c>
      <c r="B55" s="21">
        <v>2090.3470000000002</v>
      </c>
      <c r="C55" s="21">
        <v>2311.96</v>
      </c>
      <c r="D55" s="21">
        <v>2924.047</v>
      </c>
      <c r="E55" s="74">
        <v>-9.6</v>
      </c>
      <c r="F55" s="74">
        <v>-28.5</v>
      </c>
      <c r="G55" s="38">
        <v>6635.3680000000004</v>
      </c>
      <c r="H55" s="21">
        <v>7654.8549999999996</v>
      </c>
      <c r="I55" s="21">
        <v>-1019.487</v>
      </c>
      <c r="J55" s="76">
        <v>-13.3</v>
      </c>
    </row>
    <row r="56" spans="1:10" s="13" customFormat="1" ht="14.25" customHeight="1" x14ac:dyDescent="0.2">
      <c r="A56" s="24" t="s">
        <v>97</v>
      </c>
      <c r="B56" s="59">
        <v>650.08000000000004</v>
      </c>
      <c r="C56" s="59">
        <v>685.78700000000003</v>
      </c>
      <c r="D56" s="59">
        <v>861.755</v>
      </c>
      <c r="E56" s="75">
        <v>-5.2</v>
      </c>
      <c r="F56" s="75">
        <v>-24.6</v>
      </c>
      <c r="G56" s="39">
        <v>2070.2750000000001</v>
      </c>
      <c r="H56" s="59">
        <v>2396.7739999999999</v>
      </c>
      <c r="I56" s="59">
        <v>-326.49900000000002</v>
      </c>
      <c r="J56" s="77">
        <v>-13.6</v>
      </c>
    </row>
    <row r="57" spans="1:10" s="13" customFormat="1" ht="14.25" customHeight="1" x14ac:dyDescent="0.2">
      <c r="A57" s="24" t="s">
        <v>98</v>
      </c>
      <c r="B57" s="59">
        <v>1440.2670000000001</v>
      </c>
      <c r="C57" s="59">
        <v>1626.173</v>
      </c>
      <c r="D57" s="59">
        <v>2062.2919999999999</v>
      </c>
      <c r="E57" s="75">
        <v>-11.4</v>
      </c>
      <c r="F57" s="75">
        <v>-30.2</v>
      </c>
      <c r="G57" s="39">
        <v>4565.0929999999998</v>
      </c>
      <c r="H57" s="59">
        <v>5258.0810000000001</v>
      </c>
      <c r="I57" s="59">
        <v>-692.98800000000006</v>
      </c>
      <c r="J57" s="77">
        <v>-13.2</v>
      </c>
    </row>
    <row r="58" spans="1:10" s="13" customFormat="1" ht="14.25" customHeight="1" x14ac:dyDescent="0.2">
      <c r="A58" s="37" t="s">
        <v>99</v>
      </c>
      <c r="B58" s="21">
        <v>1230.567</v>
      </c>
      <c r="C58" s="21">
        <v>1089.8989999999999</v>
      </c>
      <c r="D58" s="21">
        <v>1104.1389999999999</v>
      </c>
      <c r="E58" s="74">
        <v>12.9</v>
      </c>
      <c r="F58" s="74">
        <v>11.5</v>
      </c>
      <c r="G58" s="38">
        <v>3346.7660000000001</v>
      </c>
      <c r="H58" s="21">
        <v>2971.3029999999999</v>
      </c>
      <c r="I58" s="21">
        <v>375.46300000000002</v>
      </c>
      <c r="J58" s="76">
        <v>12.6</v>
      </c>
    </row>
    <row r="59" spans="1:10" s="13" customFormat="1" ht="14.25" customHeight="1" x14ac:dyDescent="0.2">
      <c r="A59" s="37" t="s">
        <v>100</v>
      </c>
      <c r="B59" s="21">
        <v>5987.0820000000003</v>
      </c>
      <c r="C59" s="21">
        <v>5571.7719999999999</v>
      </c>
      <c r="D59" s="21">
        <v>5841.5439999999999</v>
      </c>
      <c r="E59" s="74">
        <v>7.5</v>
      </c>
      <c r="F59" s="74">
        <v>2.5</v>
      </c>
      <c r="G59" s="38">
        <v>16738.873</v>
      </c>
      <c r="H59" s="21">
        <v>16472.934000000001</v>
      </c>
      <c r="I59" s="21">
        <v>265.93900000000002</v>
      </c>
      <c r="J59" s="76">
        <v>1.6</v>
      </c>
    </row>
    <row r="60" spans="1:10" s="13" customFormat="1" ht="14.25" customHeight="1" x14ac:dyDescent="0.2">
      <c r="A60" s="24" t="s">
        <v>101</v>
      </c>
      <c r="B60" s="59">
        <v>1881.9290000000001</v>
      </c>
      <c r="C60" s="59">
        <v>1817.5050000000001</v>
      </c>
      <c r="D60" s="59">
        <v>1826.8579999999999</v>
      </c>
      <c r="E60" s="75">
        <v>3.5</v>
      </c>
      <c r="F60" s="75">
        <v>3</v>
      </c>
      <c r="G60" s="39">
        <v>5412.366</v>
      </c>
      <c r="H60" s="59">
        <v>5172.491</v>
      </c>
      <c r="I60" s="59">
        <v>239.875</v>
      </c>
      <c r="J60" s="77">
        <v>4.5999999999999996</v>
      </c>
    </row>
    <row r="61" spans="1:10" s="13" customFormat="1" ht="14.25" customHeight="1" x14ac:dyDescent="0.2">
      <c r="A61" s="24" t="s">
        <v>113</v>
      </c>
      <c r="B61" s="59">
        <v>10.773999999999999</v>
      </c>
      <c r="C61" s="59">
        <v>8.9120000000000008</v>
      </c>
      <c r="D61" s="59">
        <v>12.494</v>
      </c>
      <c r="E61" s="75">
        <v>20.9</v>
      </c>
      <c r="F61" s="75">
        <v>-13.8</v>
      </c>
      <c r="G61" s="39">
        <v>34.311</v>
      </c>
      <c r="H61" s="59">
        <v>38.991</v>
      </c>
      <c r="I61" s="59">
        <v>-4.68</v>
      </c>
      <c r="J61" s="77">
        <v>-12</v>
      </c>
    </row>
    <row r="62" spans="1:10" s="13" customFormat="1" ht="14.25" customHeight="1" x14ac:dyDescent="0.2">
      <c r="A62" s="24" t="s">
        <v>102</v>
      </c>
      <c r="B62" s="59">
        <v>4080.3389999999999</v>
      </c>
      <c r="C62" s="59">
        <v>3723.9720000000002</v>
      </c>
      <c r="D62" s="59">
        <v>3971.355</v>
      </c>
      <c r="E62" s="75">
        <v>9.6</v>
      </c>
      <c r="F62" s="75">
        <v>2.7</v>
      </c>
      <c r="G62" s="39">
        <v>11230.208000000001</v>
      </c>
      <c r="H62" s="59">
        <v>11158.109</v>
      </c>
      <c r="I62" s="59">
        <v>72.099000000000004</v>
      </c>
      <c r="J62" s="77">
        <v>0.6</v>
      </c>
    </row>
    <row r="63" spans="1:10" s="13" customFormat="1" ht="14.25" customHeight="1" x14ac:dyDescent="0.2">
      <c r="A63" s="24" t="s">
        <v>112</v>
      </c>
      <c r="B63" s="59">
        <v>14.04</v>
      </c>
      <c r="C63" s="59">
        <v>21.382999999999999</v>
      </c>
      <c r="D63" s="59">
        <v>30.837</v>
      </c>
      <c r="E63" s="75">
        <v>-34.299999999999997</v>
      </c>
      <c r="F63" s="75">
        <v>-54.5</v>
      </c>
      <c r="G63" s="39">
        <v>61.988</v>
      </c>
      <c r="H63" s="59">
        <v>103.343</v>
      </c>
      <c r="I63" s="59">
        <v>-41.354999999999997</v>
      </c>
      <c r="J63" s="77">
        <v>-40</v>
      </c>
    </row>
    <row r="64" spans="1:10" s="13" customFormat="1" ht="14.25" customHeight="1" x14ac:dyDescent="0.2">
      <c r="A64" s="37" t="s">
        <v>103</v>
      </c>
      <c r="B64" s="21">
        <v>839.553</v>
      </c>
      <c r="C64" s="21">
        <v>892.98400000000004</v>
      </c>
      <c r="D64" s="21">
        <v>865</v>
      </c>
      <c r="E64" s="74">
        <v>-6</v>
      </c>
      <c r="F64" s="74">
        <v>-2.9</v>
      </c>
      <c r="G64" s="38">
        <v>2610.0720000000001</v>
      </c>
      <c r="H64" s="21">
        <v>2477.9780000000001</v>
      </c>
      <c r="I64" s="21">
        <v>132.09399999999999</v>
      </c>
      <c r="J64" s="76">
        <v>5.3</v>
      </c>
    </row>
    <row r="65" spans="1:10" s="13" customFormat="1" ht="14.25" customHeight="1" x14ac:dyDescent="0.2">
      <c r="A65" s="24" t="s">
        <v>104</v>
      </c>
      <c r="B65" s="59">
        <v>828.26</v>
      </c>
      <c r="C65" s="59">
        <v>886.48900000000003</v>
      </c>
      <c r="D65" s="59">
        <v>855.02</v>
      </c>
      <c r="E65" s="75">
        <v>-6.6</v>
      </c>
      <c r="F65" s="75">
        <v>-3.1</v>
      </c>
      <c r="G65" s="39">
        <v>2586.0619999999999</v>
      </c>
      <c r="H65" s="59">
        <v>2452.6280000000002</v>
      </c>
      <c r="I65" s="59">
        <v>133.434</v>
      </c>
      <c r="J65" s="77">
        <v>5.4</v>
      </c>
    </row>
    <row r="66" spans="1:10" s="13" customFormat="1" ht="14.25" customHeight="1" x14ac:dyDescent="0.2">
      <c r="A66" s="24" t="s">
        <v>114</v>
      </c>
      <c r="B66" s="59">
        <v>11.292999999999999</v>
      </c>
      <c r="C66" s="59">
        <v>6.4950000000000001</v>
      </c>
      <c r="D66" s="59">
        <v>9.98</v>
      </c>
      <c r="E66" s="75">
        <v>73.900000000000006</v>
      </c>
      <c r="F66" s="75">
        <v>13.2</v>
      </c>
      <c r="G66" s="39">
        <v>24.01</v>
      </c>
      <c r="H66" s="59">
        <v>25.35</v>
      </c>
      <c r="I66" s="59">
        <v>-1.34</v>
      </c>
      <c r="J66" s="77">
        <v>-5.3</v>
      </c>
    </row>
    <row r="67" spans="1:10" s="13" customFormat="1" ht="14.25" customHeight="1" x14ac:dyDescent="0.2">
      <c r="A67" s="24" t="s">
        <v>111</v>
      </c>
      <c r="B67" s="59" t="s">
        <v>7</v>
      </c>
      <c r="C67" s="59" t="s">
        <v>7</v>
      </c>
      <c r="D67" s="59" t="s">
        <v>7</v>
      </c>
      <c r="E67" s="75" t="s">
        <v>406</v>
      </c>
      <c r="F67" s="75" t="s">
        <v>406</v>
      </c>
      <c r="G67" s="39" t="s">
        <v>7</v>
      </c>
      <c r="H67" s="59" t="s">
        <v>7</v>
      </c>
      <c r="I67" s="59" t="s">
        <v>7</v>
      </c>
      <c r="J67" s="77" t="s">
        <v>406</v>
      </c>
    </row>
    <row r="68" spans="1:10" s="13" customFormat="1" ht="14.25" customHeight="1" x14ac:dyDescent="0.2">
      <c r="A68" s="37" t="s">
        <v>105</v>
      </c>
      <c r="B68" s="21">
        <v>478.59899999999999</v>
      </c>
      <c r="C68" s="21">
        <v>428.108</v>
      </c>
      <c r="D68" s="21">
        <v>371.654</v>
      </c>
      <c r="E68" s="74">
        <v>11.8</v>
      </c>
      <c r="F68" s="74">
        <v>28.8</v>
      </c>
      <c r="G68" s="38">
        <v>1306.1569999999999</v>
      </c>
      <c r="H68" s="21">
        <v>999.36300000000006</v>
      </c>
      <c r="I68" s="21">
        <v>306.79399999999998</v>
      </c>
      <c r="J68" s="76">
        <v>30.7</v>
      </c>
    </row>
    <row r="69" spans="1:10" s="13" customFormat="1" ht="14.25" customHeight="1" x14ac:dyDescent="0.2">
      <c r="A69" s="24" t="s">
        <v>108</v>
      </c>
      <c r="B69" s="59">
        <v>398.49900000000002</v>
      </c>
      <c r="C69" s="59">
        <v>343.16399999999999</v>
      </c>
      <c r="D69" s="59">
        <v>286.56299999999999</v>
      </c>
      <c r="E69" s="75">
        <v>16.100000000000001</v>
      </c>
      <c r="F69" s="75">
        <v>39.1</v>
      </c>
      <c r="G69" s="39">
        <v>1061.9390000000001</v>
      </c>
      <c r="H69" s="59">
        <v>777.43899999999996</v>
      </c>
      <c r="I69" s="59">
        <v>284.5</v>
      </c>
      <c r="J69" s="77">
        <v>36.6</v>
      </c>
    </row>
    <row r="70" spans="1:10" s="13" customFormat="1" ht="14.25" customHeight="1" x14ac:dyDescent="0.2">
      <c r="A70" s="26" t="s">
        <v>107</v>
      </c>
      <c r="B70" s="21">
        <v>56.645000000000003</v>
      </c>
      <c r="C70" s="21">
        <v>61.353000000000002</v>
      </c>
      <c r="D70" s="21">
        <v>56.378</v>
      </c>
      <c r="E70" s="74">
        <v>-7.7</v>
      </c>
      <c r="F70" s="74">
        <v>0.5</v>
      </c>
      <c r="G70" s="38">
        <v>178.09700000000001</v>
      </c>
      <c r="H70" s="21">
        <v>156.65299999999999</v>
      </c>
      <c r="I70" s="21">
        <v>21.443999999999999</v>
      </c>
      <c r="J70" s="76">
        <v>13.7</v>
      </c>
    </row>
    <row r="71" spans="1:10" s="13" customFormat="1" ht="14.25" customHeight="1" x14ac:dyDescent="0.2">
      <c r="A71" s="24" t="s">
        <v>106</v>
      </c>
      <c r="B71" s="21">
        <v>20.745000000000001</v>
      </c>
      <c r="C71" s="21">
        <v>21.472000000000001</v>
      </c>
      <c r="D71" s="21">
        <v>24.45</v>
      </c>
      <c r="E71" s="74">
        <v>-3.4</v>
      </c>
      <c r="F71" s="74">
        <v>-15.2</v>
      </c>
      <c r="G71" s="38">
        <v>60.601999999999997</v>
      </c>
      <c r="H71" s="21">
        <v>55.259</v>
      </c>
      <c r="I71" s="21">
        <v>5.343</v>
      </c>
      <c r="J71" s="76">
        <v>9.6999999999999993</v>
      </c>
    </row>
    <row r="72" spans="1:10" s="13" customFormat="1" ht="14.25" customHeight="1" x14ac:dyDescent="0.2">
      <c r="A72" s="24" t="s">
        <v>110</v>
      </c>
      <c r="B72" s="59">
        <v>2.71</v>
      </c>
      <c r="C72" s="59">
        <v>2.1190000000000002</v>
      </c>
      <c r="D72" s="59">
        <v>4.2629999999999999</v>
      </c>
      <c r="E72" s="75">
        <v>27.9</v>
      </c>
      <c r="F72" s="75">
        <v>-36.4</v>
      </c>
      <c r="G72" s="39">
        <v>5.5190000000000001</v>
      </c>
      <c r="H72" s="59">
        <v>10.012</v>
      </c>
      <c r="I72" s="59">
        <v>-4.4930000000000003</v>
      </c>
      <c r="J72" s="77">
        <v>-44.9</v>
      </c>
    </row>
    <row r="73" spans="1:10" s="13" customFormat="1" ht="14.25" customHeight="1" x14ac:dyDescent="0.2">
      <c r="A73" s="37" t="s">
        <v>109</v>
      </c>
      <c r="B73" s="21" t="s">
        <v>7</v>
      </c>
      <c r="C73" s="21" t="s">
        <v>7</v>
      </c>
      <c r="D73" s="21" t="s">
        <v>7</v>
      </c>
      <c r="E73" s="74" t="s">
        <v>406</v>
      </c>
      <c r="F73" s="74" t="s">
        <v>406</v>
      </c>
      <c r="G73" s="38" t="s">
        <v>7</v>
      </c>
      <c r="H73" s="21" t="s">
        <v>7</v>
      </c>
      <c r="I73" s="21" t="s">
        <v>7</v>
      </c>
      <c r="J73" s="76" t="s">
        <v>406</v>
      </c>
    </row>
    <row r="74" spans="1:10" s="13" customFormat="1" ht="14.25" customHeight="1" x14ac:dyDescent="0.2">
      <c r="A74" s="20" t="s">
        <v>34</v>
      </c>
      <c r="B74" s="59">
        <v>2433.79</v>
      </c>
      <c r="C74" s="59">
        <v>2258.857</v>
      </c>
      <c r="D74" s="59">
        <v>2492.442</v>
      </c>
      <c r="E74" s="75">
        <v>7.7</v>
      </c>
      <c r="F74" s="75">
        <v>-2.4</v>
      </c>
      <c r="G74" s="59">
        <v>6794.4679999999998</v>
      </c>
      <c r="H74" s="59">
        <v>6935.1080000000002</v>
      </c>
      <c r="I74" s="59">
        <v>-140.63999999999999</v>
      </c>
      <c r="J74" s="77">
        <v>-2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5" t="s">
        <v>323</v>
      </c>
    </row>
    <row r="5" spans="1:10" s="10" customFormat="1" ht="18" customHeight="1" x14ac:dyDescent="0.2">
      <c r="A5" s="142" t="s">
        <v>92</v>
      </c>
      <c r="B5" s="151" t="s">
        <v>10</v>
      </c>
      <c r="C5" s="151" t="s">
        <v>325</v>
      </c>
      <c r="D5" s="151" t="s">
        <v>326</v>
      </c>
      <c r="E5" s="151" t="s">
        <v>327</v>
      </c>
      <c r="F5" s="151" t="s">
        <v>328</v>
      </c>
      <c r="G5" s="151" t="s">
        <v>329</v>
      </c>
      <c r="H5" s="151" t="s">
        <v>330</v>
      </c>
      <c r="I5" s="154" t="s">
        <v>324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25890.593999999997</v>
      </c>
      <c r="C9" s="21">
        <v>7508.9930000000004</v>
      </c>
      <c r="D9" s="21">
        <v>3596.7260000000001</v>
      </c>
      <c r="E9" s="21">
        <v>3779.7249999999999</v>
      </c>
      <c r="F9" s="21">
        <v>1141.8510000000001</v>
      </c>
      <c r="G9" s="21">
        <v>2693.4389999999999</v>
      </c>
      <c r="H9" s="21">
        <v>315.18799999999999</v>
      </c>
      <c r="I9" s="21">
        <v>6854.6719999999996</v>
      </c>
      <c r="J9" s="76"/>
    </row>
    <row r="10" spans="1:10" s="13" customFormat="1" ht="14.25" customHeight="1" x14ac:dyDescent="0.2">
      <c r="A10" s="62" t="s">
        <v>365</v>
      </c>
      <c r="B10" s="59">
        <v>811.80200000000002</v>
      </c>
      <c r="C10" s="59">
        <v>199.559</v>
      </c>
      <c r="D10" s="59">
        <v>64.694999999999993</v>
      </c>
      <c r="E10" s="59">
        <v>150.95599999999999</v>
      </c>
      <c r="F10" s="59">
        <v>23.388999999999999</v>
      </c>
      <c r="G10" s="59">
        <v>268.97899999999998</v>
      </c>
      <c r="H10" s="59">
        <v>2.1680000000000001</v>
      </c>
      <c r="I10" s="59">
        <v>102.056</v>
      </c>
      <c r="J10" s="77"/>
    </row>
    <row r="11" spans="1:10" s="13" customFormat="1" ht="14.25" customHeight="1" x14ac:dyDescent="0.2">
      <c r="A11" s="58" t="s">
        <v>40</v>
      </c>
      <c r="B11" s="59" t="s">
        <v>7</v>
      </c>
      <c r="C11" s="59" t="s">
        <v>7</v>
      </c>
      <c r="D11" s="59" t="s">
        <v>7</v>
      </c>
      <c r="E11" s="59" t="s">
        <v>7</v>
      </c>
      <c r="F11" s="59" t="s">
        <v>7</v>
      </c>
      <c r="G11" s="59" t="s">
        <v>7</v>
      </c>
      <c r="H11" s="59" t="s">
        <v>7</v>
      </c>
      <c r="I11" s="59" t="s">
        <v>7</v>
      </c>
      <c r="J11" s="77"/>
    </row>
    <row r="12" spans="1:10" s="13" customFormat="1" ht="14.25" customHeight="1" x14ac:dyDescent="0.2">
      <c r="A12" s="64" t="s">
        <v>66</v>
      </c>
      <c r="B12" s="59" t="s">
        <v>7</v>
      </c>
      <c r="C12" s="59" t="s">
        <v>7</v>
      </c>
      <c r="D12" s="59" t="s">
        <v>7</v>
      </c>
      <c r="E12" s="59" t="s">
        <v>7</v>
      </c>
      <c r="F12" s="59" t="s">
        <v>7</v>
      </c>
      <c r="G12" s="59" t="s">
        <v>7</v>
      </c>
      <c r="H12" s="59" t="s">
        <v>7</v>
      </c>
      <c r="I12" s="59" t="s">
        <v>7</v>
      </c>
      <c r="J12" s="77"/>
    </row>
    <row r="13" spans="1:10" s="13" customFormat="1" ht="14.25" customHeight="1" x14ac:dyDescent="0.2">
      <c r="A13" s="58" t="s">
        <v>65</v>
      </c>
      <c r="B13" s="59">
        <v>183.22900000000001</v>
      </c>
      <c r="C13" s="59">
        <v>104.502</v>
      </c>
      <c r="D13" s="59">
        <v>5.48</v>
      </c>
      <c r="E13" s="59">
        <v>15.917999999999999</v>
      </c>
      <c r="F13" s="59">
        <v>1E-3</v>
      </c>
      <c r="G13" s="59">
        <v>2.5190000000000001</v>
      </c>
      <c r="H13" s="59" t="s">
        <v>7</v>
      </c>
      <c r="I13" s="59">
        <v>54.808999999999997</v>
      </c>
      <c r="J13" s="77"/>
    </row>
    <row r="14" spans="1:10" s="13" customFormat="1" ht="14.25" customHeight="1" x14ac:dyDescent="0.2">
      <c r="A14" s="58" t="s">
        <v>41</v>
      </c>
      <c r="B14" s="59">
        <v>79.033999999999992</v>
      </c>
      <c r="C14" s="59">
        <v>8.0980000000000008</v>
      </c>
      <c r="D14" s="59">
        <v>15.73</v>
      </c>
      <c r="E14" s="59">
        <v>43.716999999999999</v>
      </c>
      <c r="F14" s="59">
        <v>4.4649999999999999</v>
      </c>
      <c r="G14" s="59">
        <v>6.2729999999999997</v>
      </c>
      <c r="H14" s="59">
        <v>0.50800000000000001</v>
      </c>
      <c r="I14" s="59">
        <v>0.24299999999999999</v>
      </c>
      <c r="J14" s="77"/>
    </row>
    <row r="15" spans="1:10" s="13" customFormat="1" ht="14.25" customHeight="1" x14ac:dyDescent="0.2">
      <c r="A15" s="58" t="s">
        <v>42</v>
      </c>
      <c r="B15" s="59">
        <v>118.59700000000001</v>
      </c>
      <c r="C15" s="59">
        <v>49.91</v>
      </c>
      <c r="D15" s="59">
        <v>10.125999999999999</v>
      </c>
      <c r="E15" s="59">
        <v>42.625</v>
      </c>
      <c r="F15" s="59">
        <v>15.776</v>
      </c>
      <c r="G15" s="59">
        <v>3.6999999999999998E-2</v>
      </c>
      <c r="H15" s="59" t="s">
        <v>7</v>
      </c>
      <c r="I15" s="59">
        <v>0.123</v>
      </c>
      <c r="J15" s="77"/>
    </row>
    <row r="16" spans="1:10" s="13" customFormat="1" ht="14.25" customHeight="1" x14ac:dyDescent="0.2">
      <c r="A16" s="58" t="s">
        <v>43</v>
      </c>
      <c r="B16" s="59">
        <v>340.03500000000003</v>
      </c>
      <c r="C16" s="59">
        <v>24.481000000000002</v>
      </c>
      <c r="D16" s="59">
        <v>7.3849999999999998</v>
      </c>
      <c r="E16" s="59">
        <v>14.625</v>
      </c>
      <c r="F16" s="59">
        <v>2.79</v>
      </c>
      <c r="G16" s="59">
        <v>259.608</v>
      </c>
      <c r="H16" s="59">
        <v>1.4390000000000001</v>
      </c>
      <c r="I16" s="59">
        <v>29.707000000000001</v>
      </c>
      <c r="J16" s="77"/>
    </row>
    <row r="17" spans="1:10" s="13" customFormat="1" ht="14.25" customHeight="1" x14ac:dyDescent="0.2">
      <c r="A17" s="58" t="s">
        <v>44</v>
      </c>
      <c r="B17" s="59">
        <v>90.907000000000011</v>
      </c>
      <c r="C17" s="59">
        <v>12.568</v>
      </c>
      <c r="D17" s="59">
        <v>25.974</v>
      </c>
      <c r="E17" s="59">
        <v>34.070999999999998</v>
      </c>
      <c r="F17" s="59">
        <v>0.35699999999999998</v>
      </c>
      <c r="G17" s="59">
        <v>0.54200000000000004</v>
      </c>
      <c r="H17" s="59">
        <v>0.221</v>
      </c>
      <c r="I17" s="59">
        <v>17.173999999999999</v>
      </c>
      <c r="J17" s="77"/>
    </row>
    <row r="18" spans="1:10" s="13" customFormat="1" ht="14.25" customHeight="1" x14ac:dyDescent="0.2">
      <c r="A18" s="62" t="s">
        <v>366</v>
      </c>
      <c r="B18" s="59">
        <v>25078.792000000001</v>
      </c>
      <c r="C18" s="59">
        <v>7309.4340000000002</v>
      </c>
      <c r="D18" s="59">
        <v>3532.0309999999999</v>
      </c>
      <c r="E18" s="59">
        <v>3628.7689999999998</v>
      </c>
      <c r="F18" s="59">
        <v>1118.462</v>
      </c>
      <c r="G18" s="59">
        <v>2424.46</v>
      </c>
      <c r="H18" s="59">
        <v>313.02</v>
      </c>
      <c r="I18" s="59">
        <v>6752.616</v>
      </c>
      <c r="J18" s="77"/>
    </row>
    <row r="19" spans="1:10" s="13" customFormat="1" ht="18.75" customHeight="1" x14ac:dyDescent="0.2">
      <c r="A19" s="133"/>
      <c r="B19" s="66" t="s">
        <v>333</v>
      </c>
    </row>
    <row r="20" spans="1:10" s="13" customFormat="1" ht="14.25" customHeight="1" x14ac:dyDescent="0.2">
      <c r="A20" s="17" t="s">
        <v>54</v>
      </c>
      <c r="B20" s="21">
        <v>15165.845000000001</v>
      </c>
      <c r="C20" s="21">
        <v>4775.8540000000003</v>
      </c>
      <c r="D20" s="21">
        <v>1577.9739999999999</v>
      </c>
      <c r="E20" s="21">
        <v>2445.4949999999999</v>
      </c>
      <c r="F20" s="21">
        <v>601.31500000000005</v>
      </c>
      <c r="G20" s="21">
        <v>1358.5889999999999</v>
      </c>
      <c r="H20" s="21">
        <v>213.697</v>
      </c>
      <c r="I20" s="21">
        <v>4192.9210000000003</v>
      </c>
      <c r="J20" s="76"/>
    </row>
    <row r="21" spans="1:10" s="13" customFormat="1" ht="14.25" customHeight="1" x14ac:dyDescent="0.2">
      <c r="A21" s="62" t="s">
        <v>55</v>
      </c>
      <c r="B21" s="59">
        <v>10417.311</v>
      </c>
      <c r="C21" s="59">
        <v>1975.9570000000001</v>
      </c>
      <c r="D21" s="59">
        <v>1240.837</v>
      </c>
      <c r="E21" s="59">
        <v>1759.9</v>
      </c>
      <c r="F21" s="59">
        <v>483.82</v>
      </c>
      <c r="G21" s="59">
        <v>1215.836</v>
      </c>
      <c r="H21" s="59">
        <v>143.477</v>
      </c>
      <c r="I21" s="59">
        <v>3597.4839999999999</v>
      </c>
      <c r="J21" s="77"/>
    </row>
    <row r="22" spans="1:10" s="13" customFormat="1" ht="14.25" customHeight="1" x14ac:dyDescent="0.2">
      <c r="A22" s="63" t="s">
        <v>37</v>
      </c>
      <c r="B22" s="59"/>
      <c r="C22" s="59"/>
      <c r="D22" s="59"/>
      <c r="E22" s="59"/>
      <c r="F22" s="59"/>
      <c r="G22" s="59"/>
      <c r="H22" s="59"/>
      <c r="I22" s="59"/>
      <c r="J22" s="77"/>
    </row>
    <row r="23" spans="1:10" s="13" customFormat="1" ht="14.25" customHeight="1" x14ac:dyDescent="0.2">
      <c r="A23" s="58" t="s">
        <v>524</v>
      </c>
      <c r="B23" s="59">
        <v>2332.6039999999998</v>
      </c>
      <c r="C23" s="59">
        <v>124.69799999999999</v>
      </c>
      <c r="D23" s="59">
        <v>279.64699999999999</v>
      </c>
      <c r="E23" s="59">
        <v>221.631</v>
      </c>
      <c r="F23" s="59">
        <v>98.736000000000004</v>
      </c>
      <c r="G23" s="59">
        <v>184.501</v>
      </c>
      <c r="H23" s="59">
        <v>23.17</v>
      </c>
      <c r="I23" s="59">
        <v>1400.221</v>
      </c>
      <c r="J23" s="77"/>
    </row>
    <row r="24" spans="1:10" s="13" customFormat="1" ht="14.25" customHeight="1" x14ac:dyDescent="0.2">
      <c r="A24" s="58" t="s">
        <v>525</v>
      </c>
      <c r="B24" s="59">
        <v>1541.8980000000001</v>
      </c>
      <c r="C24" s="59">
        <v>663.76300000000003</v>
      </c>
      <c r="D24" s="59">
        <v>67.671000000000006</v>
      </c>
      <c r="E24" s="59">
        <v>291.83</v>
      </c>
      <c r="F24" s="59">
        <v>88.495000000000005</v>
      </c>
      <c r="G24" s="59">
        <v>340.68799999999999</v>
      </c>
      <c r="H24" s="59">
        <v>27.416</v>
      </c>
      <c r="I24" s="59">
        <v>62.034999999999997</v>
      </c>
      <c r="J24" s="77"/>
    </row>
    <row r="25" spans="1:10" s="13" customFormat="1" ht="14.25" customHeight="1" x14ac:dyDescent="0.2">
      <c r="A25" s="58" t="s">
        <v>526</v>
      </c>
      <c r="B25" s="59">
        <v>1372.9580000000001</v>
      </c>
      <c r="C25" s="59">
        <v>69.864000000000004</v>
      </c>
      <c r="D25" s="59">
        <v>316.24799999999999</v>
      </c>
      <c r="E25" s="59">
        <v>182.227</v>
      </c>
      <c r="F25" s="59">
        <v>36.44</v>
      </c>
      <c r="G25" s="59">
        <v>117.187</v>
      </c>
      <c r="H25" s="59">
        <v>2.4180000000000001</v>
      </c>
      <c r="I25" s="59">
        <v>648.57399999999996</v>
      </c>
      <c r="J25" s="77"/>
    </row>
    <row r="26" spans="1:10" s="13" customFormat="1" ht="14.25" customHeight="1" x14ac:dyDescent="0.2">
      <c r="A26" s="58" t="s">
        <v>527</v>
      </c>
      <c r="B26" s="59">
        <v>1148.7539999999999</v>
      </c>
      <c r="C26" s="59">
        <v>110.011</v>
      </c>
      <c r="D26" s="59">
        <v>120.30500000000001</v>
      </c>
      <c r="E26" s="59">
        <v>98.822000000000003</v>
      </c>
      <c r="F26" s="59">
        <v>25.867000000000001</v>
      </c>
      <c r="G26" s="59">
        <v>90.683000000000007</v>
      </c>
      <c r="H26" s="59">
        <v>39.799999999999997</v>
      </c>
      <c r="I26" s="59">
        <v>663.26599999999996</v>
      </c>
      <c r="J26" s="77"/>
    </row>
    <row r="27" spans="1:10" s="13" customFormat="1" ht="14.25" customHeight="1" x14ac:dyDescent="0.2">
      <c r="A27" s="58" t="s">
        <v>528</v>
      </c>
      <c r="B27" s="59">
        <v>816.65800000000013</v>
      </c>
      <c r="C27" s="59">
        <v>179.59899999999999</v>
      </c>
      <c r="D27" s="59">
        <v>33.22</v>
      </c>
      <c r="E27" s="59">
        <v>346.89299999999997</v>
      </c>
      <c r="F27" s="59">
        <v>14.803000000000001</v>
      </c>
      <c r="G27" s="59">
        <v>171.041</v>
      </c>
      <c r="H27" s="59">
        <v>26.984000000000002</v>
      </c>
      <c r="I27" s="59">
        <v>44.118000000000002</v>
      </c>
      <c r="J27" s="77"/>
    </row>
    <row r="28" spans="1:10" s="13" customFormat="1" ht="14.25" customHeight="1" x14ac:dyDescent="0.2">
      <c r="A28" s="58" t="s">
        <v>529</v>
      </c>
      <c r="B28" s="59">
        <v>472.20600000000002</v>
      </c>
      <c r="C28" s="59">
        <v>44.02</v>
      </c>
      <c r="D28" s="59">
        <v>103.221</v>
      </c>
      <c r="E28" s="59">
        <v>64.643000000000001</v>
      </c>
      <c r="F28" s="59">
        <v>14.061999999999999</v>
      </c>
      <c r="G28" s="59">
        <v>41.281999999999996</v>
      </c>
      <c r="H28" s="59">
        <v>0.38</v>
      </c>
      <c r="I28" s="59">
        <v>204.59800000000001</v>
      </c>
      <c r="J28" s="77"/>
    </row>
    <row r="29" spans="1:10" s="13" customFormat="1" ht="14.25" customHeight="1" x14ac:dyDescent="0.2">
      <c r="A29" s="58" t="s">
        <v>532</v>
      </c>
      <c r="B29" s="59">
        <v>463.52699999999993</v>
      </c>
      <c r="C29" s="59">
        <v>28.632999999999999</v>
      </c>
      <c r="D29" s="59">
        <v>45.997999999999998</v>
      </c>
      <c r="E29" s="59">
        <v>185.083</v>
      </c>
      <c r="F29" s="59">
        <v>13.647</v>
      </c>
      <c r="G29" s="59">
        <v>103.94499999999999</v>
      </c>
      <c r="H29" s="59">
        <v>1.417</v>
      </c>
      <c r="I29" s="59">
        <v>84.804000000000002</v>
      </c>
      <c r="J29" s="77"/>
    </row>
    <row r="30" spans="1:10" s="13" customFormat="1" ht="14.25" customHeight="1" x14ac:dyDescent="0.2">
      <c r="A30" s="58" t="s">
        <v>533</v>
      </c>
      <c r="B30" s="59">
        <v>451.41500000000002</v>
      </c>
      <c r="C30" s="59">
        <v>296.33800000000002</v>
      </c>
      <c r="D30" s="59">
        <v>25.013000000000002</v>
      </c>
      <c r="E30" s="59">
        <v>76.358000000000004</v>
      </c>
      <c r="F30" s="59">
        <v>18.308</v>
      </c>
      <c r="G30" s="59">
        <v>19.826000000000001</v>
      </c>
      <c r="H30" s="59">
        <v>0.36199999999999999</v>
      </c>
      <c r="I30" s="59">
        <v>15.21</v>
      </c>
      <c r="J30" s="77"/>
    </row>
    <row r="31" spans="1:10" s="13" customFormat="1" ht="14.25" customHeight="1" x14ac:dyDescent="0.2">
      <c r="A31" s="58" t="s">
        <v>531</v>
      </c>
      <c r="B31" s="59">
        <v>388.74400000000003</v>
      </c>
      <c r="C31" s="59">
        <v>51.856999999999999</v>
      </c>
      <c r="D31" s="59">
        <v>35.357999999999997</v>
      </c>
      <c r="E31" s="59">
        <v>52.408999999999999</v>
      </c>
      <c r="F31" s="59">
        <v>13.000999999999999</v>
      </c>
      <c r="G31" s="59">
        <v>19.533000000000001</v>
      </c>
      <c r="H31" s="59">
        <v>2.968</v>
      </c>
      <c r="I31" s="59">
        <v>213.61799999999999</v>
      </c>
      <c r="J31" s="77"/>
    </row>
    <row r="32" spans="1:10" s="13" customFormat="1" ht="14.25" customHeight="1" x14ac:dyDescent="0.2">
      <c r="A32" s="58" t="s">
        <v>534</v>
      </c>
      <c r="B32" s="59">
        <v>384.90100000000001</v>
      </c>
      <c r="C32" s="59">
        <v>131.80799999999999</v>
      </c>
      <c r="D32" s="59">
        <v>47.917000000000002</v>
      </c>
      <c r="E32" s="59">
        <v>43.573</v>
      </c>
      <c r="F32" s="59">
        <v>22.715</v>
      </c>
      <c r="G32" s="59">
        <v>63.673999999999999</v>
      </c>
      <c r="H32" s="59">
        <v>3.8439999999999999</v>
      </c>
      <c r="I32" s="59">
        <v>71.37</v>
      </c>
      <c r="J32" s="77"/>
    </row>
    <row r="33" spans="1:10" s="13" customFormat="1" ht="14.25" customHeight="1" x14ac:dyDescent="0.2">
      <c r="A33" s="58" t="s">
        <v>530</v>
      </c>
      <c r="B33" s="59">
        <v>377.01300000000003</v>
      </c>
      <c r="C33" s="59">
        <v>215.04499999999999</v>
      </c>
      <c r="D33" s="59">
        <v>37.898000000000003</v>
      </c>
      <c r="E33" s="59">
        <v>17.998000000000001</v>
      </c>
      <c r="F33" s="59">
        <v>5.9930000000000003</v>
      </c>
      <c r="G33" s="59">
        <v>13.532999999999999</v>
      </c>
      <c r="H33" s="59">
        <v>2.1459999999999999</v>
      </c>
      <c r="I33" s="59">
        <v>84.4</v>
      </c>
      <c r="J33" s="77"/>
    </row>
    <row r="34" spans="1:10" s="13" customFormat="1" ht="14.25" customHeight="1" x14ac:dyDescent="0.2">
      <c r="A34" s="58" t="s">
        <v>535</v>
      </c>
      <c r="B34" s="59">
        <v>170.82300000000001</v>
      </c>
      <c r="C34" s="59">
        <v>32.292999999999999</v>
      </c>
      <c r="D34" s="59">
        <v>15.302</v>
      </c>
      <c r="E34" s="59">
        <v>69.813000000000002</v>
      </c>
      <c r="F34" s="59">
        <v>3.6139999999999999</v>
      </c>
      <c r="G34" s="59">
        <v>14.36</v>
      </c>
      <c r="H34" s="59">
        <v>0.55300000000000005</v>
      </c>
      <c r="I34" s="59">
        <v>34.887999999999998</v>
      </c>
      <c r="J34" s="77"/>
    </row>
    <row r="35" spans="1:10" s="13" customFormat="1" ht="14.25" customHeight="1" x14ac:dyDescent="0.2">
      <c r="A35" s="58" t="s">
        <v>536</v>
      </c>
      <c r="B35" s="59">
        <v>156.34900000000005</v>
      </c>
      <c r="C35" s="59">
        <v>7.41</v>
      </c>
      <c r="D35" s="59">
        <v>33.615000000000002</v>
      </c>
      <c r="E35" s="59">
        <v>27.923999999999999</v>
      </c>
      <c r="F35" s="59">
        <v>55.607999999999997</v>
      </c>
      <c r="G35" s="59">
        <v>9.5210000000000008</v>
      </c>
      <c r="H35" s="59">
        <v>3.43</v>
      </c>
      <c r="I35" s="59">
        <v>18.841000000000001</v>
      </c>
      <c r="J35" s="77"/>
    </row>
    <row r="36" spans="1:10" s="13" customFormat="1" ht="14.25" customHeight="1" x14ac:dyDescent="0.2">
      <c r="A36" s="58" t="s">
        <v>538</v>
      </c>
      <c r="B36" s="59">
        <v>97.572000000000003</v>
      </c>
      <c r="C36" s="59">
        <v>1.87</v>
      </c>
      <c r="D36" s="59">
        <v>12.307</v>
      </c>
      <c r="E36" s="59">
        <v>25.771000000000001</v>
      </c>
      <c r="F36" s="59">
        <v>55.061999999999998</v>
      </c>
      <c r="G36" s="59">
        <v>2.254</v>
      </c>
      <c r="H36" s="59" t="s">
        <v>7</v>
      </c>
      <c r="I36" s="59">
        <v>0.308</v>
      </c>
      <c r="J36" s="77"/>
    </row>
    <row r="37" spans="1:10" s="13" customFormat="1" ht="14.25" customHeight="1" x14ac:dyDescent="0.2">
      <c r="A37" s="58" t="s">
        <v>555</v>
      </c>
      <c r="B37" s="59">
        <v>89.063000000000002</v>
      </c>
      <c r="C37" s="59">
        <v>5.6210000000000004</v>
      </c>
      <c r="D37" s="59">
        <v>28.123999999999999</v>
      </c>
      <c r="E37" s="59">
        <v>15.23</v>
      </c>
      <c r="F37" s="59">
        <v>11.66</v>
      </c>
      <c r="G37" s="59">
        <v>5.7839999999999998</v>
      </c>
      <c r="H37" s="59">
        <v>6.1529999999999996</v>
      </c>
      <c r="I37" s="59">
        <v>16.491</v>
      </c>
      <c r="J37" s="77"/>
    </row>
    <row r="38" spans="1:10" s="13" customFormat="1" ht="14.25" customHeight="1" x14ac:dyDescent="0.2">
      <c r="A38" s="62" t="s">
        <v>56</v>
      </c>
      <c r="B38" s="59">
        <v>4748.5339999999997</v>
      </c>
      <c r="C38" s="59">
        <v>2799.8969999999999</v>
      </c>
      <c r="D38" s="59">
        <v>337.137</v>
      </c>
      <c r="E38" s="59">
        <v>685.59500000000003</v>
      </c>
      <c r="F38" s="59">
        <v>117.495</v>
      </c>
      <c r="G38" s="59">
        <v>142.75299999999999</v>
      </c>
      <c r="H38" s="59">
        <v>70.22</v>
      </c>
      <c r="I38" s="59">
        <v>595.43700000000001</v>
      </c>
      <c r="J38" s="77"/>
    </row>
    <row r="39" spans="1:10" s="13" customFormat="1" ht="14.25" customHeight="1" x14ac:dyDescent="0.2">
      <c r="A39" s="63" t="s">
        <v>37</v>
      </c>
      <c r="B39" s="59"/>
      <c r="C39" s="59"/>
      <c r="D39" s="59"/>
      <c r="E39" s="59"/>
      <c r="F39" s="59"/>
      <c r="G39" s="59"/>
      <c r="H39" s="59"/>
      <c r="I39" s="59"/>
      <c r="J39" s="77"/>
    </row>
    <row r="40" spans="1:10" s="13" customFormat="1" ht="14.25" customHeight="1" x14ac:dyDescent="0.2">
      <c r="A40" s="58" t="s">
        <v>539</v>
      </c>
      <c r="B40" s="59">
        <v>2578.085</v>
      </c>
      <c r="C40" s="59">
        <v>1480.5250000000001</v>
      </c>
      <c r="D40" s="59">
        <v>151.655</v>
      </c>
      <c r="E40" s="59">
        <v>452.28899999999999</v>
      </c>
      <c r="F40" s="59">
        <v>45.610999999999997</v>
      </c>
      <c r="G40" s="59">
        <v>87.808999999999997</v>
      </c>
      <c r="H40" s="59">
        <v>2.0150000000000001</v>
      </c>
      <c r="I40" s="59">
        <v>358.18099999999998</v>
      </c>
      <c r="J40" s="77"/>
    </row>
    <row r="41" spans="1:10" s="13" customFormat="1" ht="14.25" customHeight="1" x14ac:dyDescent="0.2">
      <c r="A41" s="58" t="s">
        <v>540</v>
      </c>
      <c r="B41" s="59">
        <v>1821.1440000000002</v>
      </c>
      <c r="C41" s="59">
        <v>1271.9390000000001</v>
      </c>
      <c r="D41" s="59">
        <v>102.745</v>
      </c>
      <c r="E41" s="59">
        <v>194.04499999999999</v>
      </c>
      <c r="F41" s="59">
        <v>22.798999999999999</v>
      </c>
      <c r="G41" s="59">
        <v>35.838999999999999</v>
      </c>
      <c r="H41" s="59">
        <v>39.761000000000003</v>
      </c>
      <c r="I41" s="59">
        <v>154.01599999999999</v>
      </c>
      <c r="J41" s="77"/>
    </row>
    <row r="42" spans="1:10" s="13" customFormat="1" ht="14.25" customHeight="1" x14ac:dyDescent="0.2">
      <c r="A42" s="17" t="s">
        <v>47</v>
      </c>
      <c r="B42" s="21">
        <v>1217.1809999999998</v>
      </c>
      <c r="C42" s="21">
        <v>661.596</v>
      </c>
      <c r="D42" s="21">
        <v>146.42500000000001</v>
      </c>
      <c r="E42" s="21">
        <v>82.771000000000001</v>
      </c>
      <c r="F42" s="21">
        <v>19.004999999999999</v>
      </c>
      <c r="G42" s="21">
        <v>72.617000000000004</v>
      </c>
      <c r="H42" s="21">
        <v>1.478</v>
      </c>
      <c r="I42" s="21">
        <v>233.28899999999999</v>
      </c>
      <c r="J42" s="76"/>
    </row>
    <row r="43" spans="1:10" s="13" customFormat="1" ht="14.25" customHeight="1" x14ac:dyDescent="0.2">
      <c r="A43" s="62" t="s">
        <v>48</v>
      </c>
      <c r="B43" s="59">
        <v>377.29500000000002</v>
      </c>
      <c r="C43" s="59">
        <v>45.557000000000002</v>
      </c>
      <c r="D43" s="59">
        <v>103.676</v>
      </c>
      <c r="E43" s="59">
        <v>46.755000000000003</v>
      </c>
      <c r="F43" s="59">
        <v>9.5419999999999998</v>
      </c>
      <c r="G43" s="59">
        <v>31.234000000000002</v>
      </c>
      <c r="H43" s="59">
        <v>0.51100000000000001</v>
      </c>
      <c r="I43" s="59">
        <v>140.02000000000001</v>
      </c>
      <c r="J43" s="77"/>
    </row>
    <row r="44" spans="1:10" s="13" customFormat="1" ht="14.25" customHeight="1" x14ac:dyDescent="0.2">
      <c r="A44" s="63" t="s">
        <v>37</v>
      </c>
      <c r="B44" s="59"/>
      <c r="C44" s="59"/>
      <c r="D44" s="59"/>
      <c r="E44" s="59"/>
      <c r="F44" s="59"/>
      <c r="G44" s="59"/>
      <c r="H44" s="59"/>
      <c r="I44" s="59"/>
      <c r="J44" s="77"/>
    </row>
    <row r="45" spans="1:10" s="13" customFormat="1" ht="14.25" customHeight="1" x14ac:dyDescent="0.2">
      <c r="A45" s="58" t="s">
        <v>541</v>
      </c>
      <c r="B45" s="59">
        <v>169.315</v>
      </c>
      <c r="C45" s="59">
        <v>10.925000000000001</v>
      </c>
      <c r="D45" s="59">
        <v>33.401000000000003</v>
      </c>
      <c r="E45" s="59">
        <v>16.853999999999999</v>
      </c>
      <c r="F45" s="59">
        <v>3.4969999999999999</v>
      </c>
      <c r="G45" s="59">
        <v>25.175000000000001</v>
      </c>
      <c r="H45" s="59">
        <v>0.46</v>
      </c>
      <c r="I45" s="59">
        <v>79.003</v>
      </c>
      <c r="J45" s="77"/>
    </row>
    <row r="46" spans="1:10" s="13" customFormat="1" ht="14.25" customHeight="1" x14ac:dyDescent="0.2">
      <c r="A46" s="58" t="s">
        <v>542</v>
      </c>
      <c r="B46" s="59">
        <v>143.44900000000001</v>
      </c>
      <c r="C46" s="59">
        <v>17.073</v>
      </c>
      <c r="D46" s="59">
        <v>39.066000000000003</v>
      </c>
      <c r="E46" s="59">
        <v>25.135000000000002</v>
      </c>
      <c r="F46" s="59">
        <v>5.1440000000000001</v>
      </c>
      <c r="G46" s="59">
        <v>2.323</v>
      </c>
      <c r="H46" s="59">
        <v>5.0999999999999997E-2</v>
      </c>
      <c r="I46" s="59">
        <v>54.656999999999996</v>
      </c>
      <c r="J46" s="77"/>
    </row>
    <row r="47" spans="1:10" s="13" customFormat="1" ht="14.25" customHeight="1" x14ac:dyDescent="0.2">
      <c r="A47" s="62" t="s">
        <v>49</v>
      </c>
      <c r="B47" s="59">
        <v>839.88599999999997</v>
      </c>
      <c r="C47" s="59">
        <v>616.03899999999999</v>
      </c>
      <c r="D47" s="59">
        <v>42.749000000000002</v>
      </c>
      <c r="E47" s="59">
        <v>36.015999999999998</v>
      </c>
      <c r="F47" s="59">
        <v>9.4629999999999992</v>
      </c>
      <c r="G47" s="59">
        <v>41.383000000000003</v>
      </c>
      <c r="H47" s="59">
        <v>0.96699999999999997</v>
      </c>
      <c r="I47" s="59">
        <v>93.269000000000005</v>
      </c>
      <c r="J47" s="77"/>
    </row>
    <row r="48" spans="1:10" s="13" customFormat="1" ht="14.25" customHeight="1" x14ac:dyDescent="0.2">
      <c r="A48" s="17" t="s">
        <v>50</v>
      </c>
      <c r="B48" s="21">
        <v>3329.9459999999995</v>
      </c>
      <c r="C48" s="21">
        <v>953.94100000000003</v>
      </c>
      <c r="D48" s="21">
        <v>544.76</v>
      </c>
      <c r="E48" s="21">
        <v>323.36099999999999</v>
      </c>
      <c r="F48" s="21">
        <v>95.686000000000007</v>
      </c>
      <c r="G48" s="21">
        <v>292.12099999999998</v>
      </c>
      <c r="H48" s="21">
        <v>7.0350000000000001</v>
      </c>
      <c r="I48" s="21">
        <v>1113.0419999999999</v>
      </c>
      <c r="J48" s="76"/>
    </row>
    <row r="49" spans="1:10" s="13" customFormat="1" ht="14.25" customHeight="1" x14ac:dyDescent="0.2">
      <c r="A49" s="62" t="s">
        <v>51</v>
      </c>
      <c r="B49" s="59">
        <v>1606.0160000000001</v>
      </c>
      <c r="C49" s="59">
        <v>232.321</v>
      </c>
      <c r="D49" s="59">
        <v>133.72999999999999</v>
      </c>
      <c r="E49" s="59">
        <v>110.667</v>
      </c>
      <c r="F49" s="59">
        <v>51.575000000000003</v>
      </c>
      <c r="G49" s="59">
        <v>211.09399999999999</v>
      </c>
      <c r="H49" s="59">
        <v>3.738</v>
      </c>
      <c r="I49" s="59">
        <v>862.89099999999996</v>
      </c>
      <c r="J49" s="77"/>
    </row>
    <row r="50" spans="1:10" s="13" customFormat="1" ht="14.25" customHeight="1" x14ac:dyDescent="0.2">
      <c r="A50" s="63" t="s">
        <v>37</v>
      </c>
      <c r="B50" s="59"/>
      <c r="C50" s="59"/>
      <c r="D50" s="59"/>
      <c r="E50" s="59"/>
      <c r="F50" s="59"/>
      <c r="G50" s="59"/>
      <c r="H50" s="59"/>
      <c r="I50" s="59"/>
      <c r="J50" s="77"/>
    </row>
    <row r="51" spans="1:10" s="13" customFormat="1" ht="14.25" customHeight="1" x14ac:dyDescent="0.2">
      <c r="A51" s="58" t="s">
        <v>543</v>
      </c>
      <c r="B51" s="59">
        <v>1255.479</v>
      </c>
      <c r="C51" s="59">
        <v>155.44999999999999</v>
      </c>
      <c r="D51" s="59">
        <v>80.441000000000003</v>
      </c>
      <c r="E51" s="59">
        <v>67.162000000000006</v>
      </c>
      <c r="F51" s="59">
        <v>40.670999999999999</v>
      </c>
      <c r="G51" s="59">
        <v>167.83799999999999</v>
      </c>
      <c r="H51" s="59">
        <v>3.4550000000000001</v>
      </c>
      <c r="I51" s="59">
        <v>740.46199999999999</v>
      </c>
      <c r="J51" s="77"/>
    </row>
    <row r="52" spans="1:10" s="13" customFormat="1" ht="14.25" customHeight="1" x14ac:dyDescent="0.2">
      <c r="A52" s="58" t="s">
        <v>544</v>
      </c>
      <c r="B52" s="59">
        <v>350.53699999999998</v>
      </c>
      <c r="C52" s="59">
        <v>76.870999999999995</v>
      </c>
      <c r="D52" s="59">
        <v>53.289000000000001</v>
      </c>
      <c r="E52" s="59">
        <v>43.505000000000003</v>
      </c>
      <c r="F52" s="59">
        <v>10.904</v>
      </c>
      <c r="G52" s="59">
        <v>43.256</v>
      </c>
      <c r="H52" s="59">
        <v>0.28299999999999997</v>
      </c>
      <c r="I52" s="59">
        <v>122.429</v>
      </c>
      <c r="J52" s="77"/>
    </row>
    <row r="53" spans="1:10" s="13" customFormat="1" ht="14.25" customHeight="1" x14ac:dyDescent="0.2">
      <c r="A53" s="62" t="s">
        <v>52</v>
      </c>
      <c r="B53" s="59">
        <v>372.95600000000002</v>
      </c>
      <c r="C53" s="59">
        <v>32.906999999999996</v>
      </c>
      <c r="D53" s="59">
        <v>79.686000000000007</v>
      </c>
      <c r="E53" s="59">
        <v>24.186</v>
      </c>
      <c r="F53" s="59">
        <v>8.7080000000000002</v>
      </c>
      <c r="G53" s="59">
        <v>42.405000000000001</v>
      </c>
      <c r="H53" s="59">
        <v>0.109</v>
      </c>
      <c r="I53" s="59">
        <v>184.95500000000001</v>
      </c>
      <c r="J53" s="77"/>
    </row>
    <row r="54" spans="1:10" s="13" customFormat="1" ht="14.25" customHeight="1" x14ac:dyDescent="0.2">
      <c r="A54" s="63" t="s">
        <v>37</v>
      </c>
      <c r="B54" s="59"/>
      <c r="C54" s="59"/>
      <c r="D54" s="59"/>
      <c r="E54" s="59"/>
      <c r="F54" s="59"/>
      <c r="G54" s="59"/>
      <c r="H54" s="59"/>
      <c r="I54" s="59"/>
      <c r="J54" s="77"/>
    </row>
    <row r="55" spans="1:10" s="13" customFormat="1" ht="14.25" customHeight="1" x14ac:dyDescent="0.2">
      <c r="A55" s="58" t="s">
        <v>545</v>
      </c>
      <c r="B55" s="59">
        <v>250.738</v>
      </c>
      <c r="C55" s="59">
        <v>3.496</v>
      </c>
      <c r="D55" s="59">
        <v>42.258000000000003</v>
      </c>
      <c r="E55" s="59">
        <v>12.035</v>
      </c>
      <c r="F55" s="59">
        <v>5.577</v>
      </c>
      <c r="G55" s="59">
        <v>39.329000000000001</v>
      </c>
      <c r="H55" s="59">
        <v>9.8000000000000004E-2</v>
      </c>
      <c r="I55" s="59">
        <v>147.94499999999999</v>
      </c>
      <c r="J55" s="77"/>
    </row>
    <row r="56" spans="1:10" s="13" customFormat="1" ht="14.25" customHeight="1" x14ac:dyDescent="0.2">
      <c r="A56" s="58" t="s">
        <v>564</v>
      </c>
      <c r="B56" s="59">
        <v>34.42499999999999</v>
      </c>
      <c r="C56" s="59">
        <v>14.291</v>
      </c>
      <c r="D56" s="59">
        <v>12.382999999999999</v>
      </c>
      <c r="E56" s="59">
        <v>5.3460000000000001</v>
      </c>
      <c r="F56" s="59">
        <v>1.5980000000000001</v>
      </c>
      <c r="G56" s="59">
        <v>0.77200000000000002</v>
      </c>
      <c r="H56" s="59">
        <v>1E-3</v>
      </c>
      <c r="I56" s="59">
        <v>3.4000000000000002E-2</v>
      </c>
      <c r="J56" s="77"/>
    </row>
    <row r="57" spans="1:10" s="13" customFormat="1" ht="14.25" customHeight="1" x14ac:dyDescent="0.2">
      <c r="A57" s="62" t="s">
        <v>53</v>
      </c>
      <c r="B57" s="59">
        <v>1350.9740000000002</v>
      </c>
      <c r="C57" s="59">
        <v>688.71299999999997</v>
      </c>
      <c r="D57" s="59">
        <v>331.34399999999999</v>
      </c>
      <c r="E57" s="59">
        <v>188.50800000000001</v>
      </c>
      <c r="F57" s="59">
        <v>35.402999999999999</v>
      </c>
      <c r="G57" s="59">
        <v>38.622</v>
      </c>
      <c r="H57" s="59">
        <v>3.1880000000000002</v>
      </c>
      <c r="I57" s="59">
        <v>65.195999999999998</v>
      </c>
      <c r="J57" s="77"/>
    </row>
    <row r="58" spans="1:10" s="13" customFormat="1" ht="14.25" customHeight="1" x14ac:dyDescent="0.2">
      <c r="A58" s="63" t="s">
        <v>37</v>
      </c>
      <c r="B58" s="59"/>
      <c r="C58" s="59"/>
      <c r="D58" s="59"/>
      <c r="E58" s="59"/>
      <c r="F58" s="59"/>
      <c r="G58" s="59"/>
      <c r="H58" s="59"/>
      <c r="I58" s="59"/>
      <c r="J58" s="77"/>
    </row>
    <row r="59" spans="1:10" s="13" customFormat="1" ht="14.25" customHeight="1" x14ac:dyDescent="0.2">
      <c r="A59" s="58" t="s">
        <v>546</v>
      </c>
      <c r="B59" s="59">
        <v>854.84</v>
      </c>
      <c r="C59" s="59">
        <v>479.22500000000002</v>
      </c>
      <c r="D59" s="59">
        <v>183.06100000000001</v>
      </c>
      <c r="E59" s="59">
        <v>124.184</v>
      </c>
      <c r="F59" s="59">
        <v>21.687999999999999</v>
      </c>
      <c r="G59" s="59">
        <v>19.239999999999998</v>
      </c>
      <c r="H59" s="59">
        <v>2.593</v>
      </c>
      <c r="I59" s="59">
        <v>24.849</v>
      </c>
      <c r="J59" s="77"/>
    </row>
    <row r="60" spans="1:10" s="13" customFormat="1" ht="14.25" customHeight="1" x14ac:dyDescent="0.2">
      <c r="A60" s="58" t="s">
        <v>547</v>
      </c>
      <c r="B60" s="59">
        <v>145.11799999999999</v>
      </c>
      <c r="C60" s="59">
        <v>52.923000000000002</v>
      </c>
      <c r="D60" s="59">
        <v>45.122999999999998</v>
      </c>
      <c r="E60" s="59">
        <v>31.213000000000001</v>
      </c>
      <c r="F60" s="59">
        <v>5.7060000000000004</v>
      </c>
      <c r="G60" s="59">
        <v>3.2160000000000002</v>
      </c>
      <c r="H60" s="59">
        <v>0.30599999999999999</v>
      </c>
      <c r="I60" s="59">
        <v>6.6310000000000002</v>
      </c>
      <c r="J60" s="77"/>
    </row>
    <row r="61" spans="1:10" s="13" customFormat="1" ht="14.25" customHeight="1" x14ac:dyDescent="0.2">
      <c r="A61" s="17" t="s">
        <v>57</v>
      </c>
      <c r="B61" s="21">
        <v>5028.8989999999994</v>
      </c>
      <c r="C61" s="21">
        <v>638.00400000000002</v>
      </c>
      <c r="D61" s="21">
        <v>1247.9749999999999</v>
      </c>
      <c r="E61" s="21">
        <v>773.33699999999999</v>
      </c>
      <c r="F61" s="21">
        <v>396.93700000000001</v>
      </c>
      <c r="G61" s="21">
        <v>674.178</v>
      </c>
      <c r="H61" s="21">
        <v>90.772999999999996</v>
      </c>
      <c r="I61" s="21">
        <v>1207.6949999999999</v>
      </c>
      <c r="J61" s="76"/>
    </row>
    <row r="62" spans="1:10" s="13" customFormat="1" ht="14.25" customHeight="1" x14ac:dyDescent="0.2">
      <c r="A62" s="62" t="s">
        <v>58</v>
      </c>
      <c r="B62" s="59">
        <v>935.67900000000009</v>
      </c>
      <c r="C62" s="59">
        <v>351.34500000000003</v>
      </c>
      <c r="D62" s="59">
        <v>215.316</v>
      </c>
      <c r="E62" s="59">
        <v>110.29300000000001</v>
      </c>
      <c r="F62" s="59">
        <v>21.791</v>
      </c>
      <c r="G62" s="59">
        <v>25.891999999999999</v>
      </c>
      <c r="H62" s="59">
        <v>9.0969999999999995</v>
      </c>
      <c r="I62" s="59">
        <v>201.94499999999999</v>
      </c>
      <c r="J62" s="77"/>
    </row>
    <row r="63" spans="1:10" s="13" customFormat="1" ht="14.25" customHeight="1" x14ac:dyDescent="0.2">
      <c r="A63" s="63" t="s">
        <v>37</v>
      </c>
      <c r="B63" s="59"/>
      <c r="C63" s="59"/>
      <c r="D63" s="59"/>
      <c r="E63" s="59"/>
      <c r="F63" s="59"/>
      <c r="G63" s="59"/>
      <c r="H63" s="59"/>
      <c r="I63" s="59"/>
      <c r="J63" s="77"/>
    </row>
    <row r="64" spans="1:10" s="13" customFormat="1" ht="14.25" customHeight="1" x14ac:dyDescent="0.2">
      <c r="A64" s="58" t="s">
        <v>548</v>
      </c>
      <c r="B64" s="59">
        <v>387.35999999999996</v>
      </c>
      <c r="C64" s="59">
        <v>289.70999999999998</v>
      </c>
      <c r="D64" s="59">
        <v>50.424999999999997</v>
      </c>
      <c r="E64" s="59">
        <v>15.247999999999999</v>
      </c>
      <c r="F64" s="59">
        <v>2.048</v>
      </c>
      <c r="G64" s="59">
        <v>4.0190000000000001</v>
      </c>
      <c r="H64" s="59">
        <v>1.0609999999999999</v>
      </c>
      <c r="I64" s="59">
        <v>24.849</v>
      </c>
      <c r="J64" s="77"/>
    </row>
    <row r="65" spans="1:10" s="13" customFormat="1" ht="14.25" customHeight="1" x14ac:dyDescent="0.2">
      <c r="A65" s="58" t="s">
        <v>549</v>
      </c>
      <c r="B65" s="59">
        <v>232.04100000000003</v>
      </c>
      <c r="C65" s="59">
        <v>12.384</v>
      </c>
      <c r="D65" s="59">
        <v>102.54900000000001</v>
      </c>
      <c r="E65" s="59">
        <v>44.12</v>
      </c>
      <c r="F65" s="59">
        <v>15.507</v>
      </c>
      <c r="G65" s="59">
        <v>13.925000000000001</v>
      </c>
      <c r="H65" s="59">
        <v>6.5430000000000001</v>
      </c>
      <c r="I65" s="59">
        <v>37.012999999999998</v>
      </c>
      <c r="J65" s="77"/>
    </row>
    <row r="66" spans="1:10" s="13" customFormat="1" ht="14.25" customHeight="1" x14ac:dyDescent="0.2">
      <c r="A66" s="62" t="s">
        <v>59</v>
      </c>
      <c r="B66" s="59">
        <v>4093.2200000000003</v>
      </c>
      <c r="C66" s="59">
        <v>286.65899999999999</v>
      </c>
      <c r="D66" s="59">
        <v>1032.6590000000001</v>
      </c>
      <c r="E66" s="59">
        <v>663.04399999999998</v>
      </c>
      <c r="F66" s="59">
        <v>375.14600000000002</v>
      </c>
      <c r="G66" s="59">
        <v>648.28599999999994</v>
      </c>
      <c r="H66" s="59">
        <v>81.676000000000002</v>
      </c>
      <c r="I66" s="59">
        <v>1005.75</v>
      </c>
      <c r="J66" s="77"/>
    </row>
    <row r="67" spans="1:10" s="13" customFormat="1" ht="14.25" customHeight="1" x14ac:dyDescent="0.2">
      <c r="A67" s="63" t="s">
        <v>37</v>
      </c>
      <c r="B67" s="59"/>
      <c r="C67" s="59"/>
      <c r="D67" s="59"/>
      <c r="E67" s="59"/>
      <c r="F67" s="59"/>
      <c r="G67" s="59"/>
      <c r="H67" s="59"/>
      <c r="I67" s="59"/>
      <c r="J67" s="77"/>
    </row>
    <row r="68" spans="1:10" s="13" customFormat="1" ht="14.25" customHeight="1" x14ac:dyDescent="0.2">
      <c r="A68" s="58" t="s">
        <v>550</v>
      </c>
      <c r="B68" s="59">
        <v>1890.1929999999998</v>
      </c>
      <c r="C68" s="59">
        <v>122.29</v>
      </c>
      <c r="D68" s="59">
        <v>449.36799999999999</v>
      </c>
      <c r="E68" s="59">
        <v>286.291</v>
      </c>
      <c r="F68" s="59">
        <v>186.339</v>
      </c>
      <c r="G68" s="59">
        <v>408.66899999999998</v>
      </c>
      <c r="H68" s="59">
        <v>14.897</v>
      </c>
      <c r="I68" s="59">
        <v>422.339</v>
      </c>
      <c r="J68" s="77"/>
    </row>
    <row r="69" spans="1:10" s="13" customFormat="1" ht="14.25" customHeight="1" x14ac:dyDescent="0.2">
      <c r="A69" s="58" t="s">
        <v>551</v>
      </c>
      <c r="B69" s="59">
        <v>496.62500000000006</v>
      </c>
      <c r="C69" s="59">
        <v>48.99</v>
      </c>
      <c r="D69" s="59">
        <v>151.452</v>
      </c>
      <c r="E69" s="59">
        <v>90.042000000000002</v>
      </c>
      <c r="F69" s="59">
        <v>33.015999999999998</v>
      </c>
      <c r="G69" s="59">
        <v>57.350999999999999</v>
      </c>
      <c r="H69" s="59">
        <v>14.802</v>
      </c>
      <c r="I69" s="59">
        <v>100.97199999999999</v>
      </c>
      <c r="J69" s="77"/>
    </row>
    <row r="70" spans="1:10" s="13" customFormat="1" ht="14.25" customHeight="1" x14ac:dyDescent="0.2">
      <c r="A70" s="58" t="s">
        <v>553</v>
      </c>
      <c r="B70" s="59">
        <v>313.31399999999996</v>
      </c>
      <c r="C70" s="59">
        <v>8.7189999999999994</v>
      </c>
      <c r="D70" s="59">
        <v>58.697000000000003</v>
      </c>
      <c r="E70" s="59">
        <v>51.067</v>
      </c>
      <c r="F70" s="59">
        <v>34.515000000000001</v>
      </c>
      <c r="G70" s="59">
        <v>29.466000000000001</v>
      </c>
      <c r="H70" s="59">
        <v>0.28100000000000003</v>
      </c>
      <c r="I70" s="59">
        <v>130.56899999999999</v>
      </c>
      <c r="J70" s="77"/>
    </row>
    <row r="71" spans="1:10" s="13" customFormat="1" ht="14.25" customHeight="1" x14ac:dyDescent="0.2">
      <c r="A71" s="58" t="s">
        <v>552</v>
      </c>
      <c r="B71" s="59">
        <v>276.02200000000005</v>
      </c>
      <c r="C71" s="59">
        <v>21.521000000000001</v>
      </c>
      <c r="D71" s="59">
        <v>56.999000000000002</v>
      </c>
      <c r="E71" s="59">
        <v>73.617999999999995</v>
      </c>
      <c r="F71" s="59">
        <v>23.96</v>
      </c>
      <c r="G71" s="59">
        <v>21.323</v>
      </c>
      <c r="H71" s="59">
        <v>3.5529999999999999</v>
      </c>
      <c r="I71" s="59">
        <v>75.048000000000002</v>
      </c>
      <c r="J71" s="77"/>
    </row>
    <row r="72" spans="1:10" s="13" customFormat="1" ht="14.25" customHeight="1" x14ac:dyDescent="0.2">
      <c r="A72" s="58" t="s">
        <v>554</v>
      </c>
      <c r="B72" s="59">
        <v>236.65</v>
      </c>
      <c r="C72" s="59">
        <v>0.83199999999999996</v>
      </c>
      <c r="D72" s="59">
        <v>34.633000000000003</v>
      </c>
      <c r="E72" s="59">
        <v>1.129</v>
      </c>
      <c r="F72" s="59">
        <v>0.43</v>
      </c>
      <c r="G72" s="59">
        <v>0.68300000000000005</v>
      </c>
      <c r="H72" s="59">
        <v>0.82099999999999995</v>
      </c>
      <c r="I72" s="59">
        <v>198.12200000000001</v>
      </c>
      <c r="J72" s="77"/>
    </row>
    <row r="73" spans="1:10" s="13" customFormat="1" ht="14.25" customHeight="1" x14ac:dyDescent="0.2">
      <c r="A73" s="17" t="s">
        <v>60</v>
      </c>
      <c r="B73" s="21">
        <v>267.41500000000002</v>
      </c>
      <c r="C73" s="21">
        <v>216.57</v>
      </c>
      <c r="D73" s="21">
        <v>12.746</v>
      </c>
      <c r="E73" s="21">
        <v>3.1930000000000001</v>
      </c>
      <c r="F73" s="21">
        <v>3.113</v>
      </c>
      <c r="G73" s="21">
        <v>26.905000000000001</v>
      </c>
      <c r="H73" s="21">
        <v>3.6999999999999998E-2</v>
      </c>
      <c r="I73" s="21">
        <v>4.851</v>
      </c>
      <c r="J73" s="76"/>
    </row>
    <row r="74" spans="1:10" s="13" customFormat="1" ht="14.25" customHeight="1" x14ac:dyDescent="0.2">
      <c r="A74" s="62" t="s">
        <v>61</v>
      </c>
      <c r="B74" s="59">
        <v>267.11700000000002</v>
      </c>
      <c r="C74" s="59">
        <v>216.57</v>
      </c>
      <c r="D74" s="59">
        <v>12.746</v>
      </c>
      <c r="E74" s="59">
        <v>3.1930000000000001</v>
      </c>
      <c r="F74" s="59">
        <v>3.113</v>
      </c>
      <c r="G74" s="59">
        <v>26.606999999999999</v>
      </c>
      <c r="H74" s="59">
        <v>3.6999999999999998E-2</v>
      </c>
      <c r="I74" s="59">
        <v>4.851</v>
      </c>
      <c r="J74" s="77"/>
    </row>
    <row r="75" spans="1:10" s="13" customFormat="1" ht="14.25" customHeight="1" x14ac:dyDescent="0.2">
      <c r="A75" s="62" t="s">
        <v>62</v>
      </c>
      <c r="B75" s="59">
        <v>0.29799999999999999</v>
      </c>
      <c r="C75" s="59" t="s">
        <v>7</v>
      </c>
      <c r="D75" s="59" t="s">
        <v>7</v>
      </c>
      <c r="E75" s="59" t="s">
        <v>7</v>
      </c>
      <c r="F75" s="59" t="s">
        <v>7</v>
      </c>
      <c r="G75" s="59">
        <v>0.29799999999999999</v>
      </c>
      <c r="H75" s="59" t="s">
        <v>7</v>
      </c>
      <c r="I75" s="59" t="s">
        <v>7</v>
      </c>
      <c r="J75" s="77"/>
    </row>
    <row r="76" spans="1:10" s="13" customFormat="1" ht="14.25" customHeight="1" x14ac:dyDescent="0.2">
      <c r="A76" s="17" t="s">
        <v>63</v>
      </c>
      <c r="B76" s="21">
        <v>69.506</v>
      </c>
      <c r="C76" s="21">
        <v>63.469000000000001</v>
      </c>
      <c r="D76" s="21">
        <v>2.1509999999999998</v>
      </c>
      <c r="E76" s="21">
        <v>0.61199999999999999</v>
      </c>
      <c r="F76" s="21">
        <v>2.4060000000000001</v>
      </c>
      <c r="G76" s="21">
        <v>0.05</v>
      </c>
      <c r="H76" s="21" t="s">
        <v>7</v>
      </c>
      <c r="I76" s="21">
        <v>0.81799999999999995</v>
      </c>
      <c r="J76" s="76"/>
    </row>
    <row r="77" spans="1:10" customFormat="1" ht="30" customHeight="1" x14ac:dyDescent="0.2"/>
    <row r="78" spans="1:10" customFormat="1" ht="12.75" x14ac:dyDescent="0.2">
      <c r="A78" s="27" t="s">
        <v>64</v>
      </c>
    </row>
    <row r="79" spans="1:10" customFormat="1" ht="12.75" x14ac:dyDescent="0.2">
      <c r="A79" s="79" t="s">
        <v>334</v>
      </c>
    </row>
    <row r="80" spans="1:10" ht="14.25" customHeight="1" x14ac:dyDescent="0.2">
      <c r="A80" s="78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9" customWidth="1" collapsed="1"/>
    <col min="2" max="2" width="133" style="29" customWidth="1" collapsed="1"/>
    <col min="3" max="16384" width="12.7109375" style="29" collapsed="1"/>
  </cols>
  <sheetData>
    <row r="1" spans="1:2" ht="7.5" customHeight="1" x14ac:dyDescent="0.2"/>
    <row r="2" spans="1:2" s="13" customFormat="1" ht="34.5" customHeight="1" x14ac:dyDescent="0.2">
      <c r="A2" s="140" t="s">
        <v>72</v>
      </c>
      <c r="B2" s="140"/>
    </row>
    <row r="3" spans="1:2" s="30" customFormat="1" ht="18.75" customHeight="1" x14ac:dyDescent="0.2"/>
    <row r="4" spans="1:2" s="30" customFormat="1" ht="15.75" customHeight="1" x14ac:dyDescent="0.2">
      <c r="A4" s="111" t="s">
        <v>73</v>
      </c>
    </row>
    <row r="5" spans="1:2" s="30" customFormat="1" ht="31.5" customHeight="1" x14ac:dyDescent="0.2">
      <c r="A5" s="112"/>
      <c r="B5" s="31" t="s">
        <v>74</v>
      </c>
    </row>
    <row r="6" spans="1:2" s="30" customFormat="1" ht="15.75" customHeight="1" x14ac:dyDescent="0.2">
      <c r="A6" s="112">
        <v>3</v>
      </c>
      <c r="B6" s="32" t="s">
        <v>75</v>
      </c>
    </row>
    <row r="7" spans="1:2" s="30" customFormat="1" ht="15.75" customHeight="1" x14ac:dyDescent="0.2">
      <c r="A7" s="112">
        <v>6</v>
      </c>
      <c r="B7" s="32" t="s">
        <v>76</v>
      </c>
    </row>
    <row r="8" spans="1:2" s="30" customFormat="1" ht="31.5" customHeight="1" x14ac:dyDescent="0.2">
      <c r="A8" s="112"/>
      <c r="B8" s="31" t="s">
        <v>77</v>
      </c>
    </row>
    <row r="9" spans="1:2" s="34" customFormat="1" ht="15.75" customHeight="1" x14ac:dyDescent="0.2">
      <c r="A9" s="113"/>
      <c r="B9" s="33" t="s">
        <v>116</v>
      </c>
    </row>
    <row r="10" spans="1:2" s="30" customFormat="1" ht="15.75" customHeight="1" x14ac:dyDescent="0.2">
      <c r="A10" s="112">
        <v>7</v>
      </c>
      <c r="B10" s="32" t="s">
        <v>82</v>
      </c>
    </row>
    <row r="11" spans="1:2" s="30" customFormat="1" ht="15.75" customHeight="1" x14ac:dyDescent="0.2">
      <c r="A11" s="112">
        <v>8</v>
      </c>
      <c r="B11" s="32" t="s">
        <v>83</v>
      </c>
    </row>
    <row r="12" spans="1:2" s="30" customFormat="1" ht="15.75" customHeight="1" x14ac:dyDescent="0.2">
      <c r="A12" s="112">
        <v>9</v>
      </c>
      <c r="B12" s="32" t="s">
        <v>84</v>
      </c>
    </row>
    <row r="13" spans="1:2" s="30" customFormat="1" ht="15.75" customHeight="1" x14ac:dyDescent="0.2">
      <c r="A13" s="112">
        <v>10</v>
      </c>
      <c r="B13" s="32" t="s">
        <v>85</v>
      </c>
    </row>
    <row r="14" spans="1:2" s="30" customFormat="1" ht="15.75" customHeight="1" x14ac:dyDescent="0.2">
      <c r="A14" s="112">
        <v>11</v>
      </c>
      <c r="B14" s="61" t="s">
        <v>341</v>
      </c>
    </row>
    <row r="15" spans="1:2" s="30" customFormat="1" ht="15.75" customHeight="1" x14ac:dyDescent="0.2">
      <c r="A15" s="112">
        <v>12</v>
      </c>
      <c r="B15" s="61" t="s">
        <v>342</v>
      </c>
    </row>
    <row r="16" spans="1:2" s="30" customFormat="1" ht="15.75" customHeight="1" x14ac:dyDescent="0.2">
      <c r="A16" s="112">
        <v>13</v>
      </c>
      <c r="B16" s="32" t="s">
        <v>86</v>
      </c>
    </row>
    <row r="17" spans="1:2" s="30" customFormat="1" ht="15.75" customHeight="1" x14ac:dyDescent="0.2">
      <c r="A17" s="112">
        <v>14</v>
      </c>
      <c r="B17" s="61" t="s">
        <v>343</v>
      </c>
    </row>
    <row r="18" spans="1:2" s="30" customFormat="1" ht="15.75" customHeight="1" x14ac:dyDescent="0.2">
      <c r="A18" s="112">
        <v>15</v>
      </c>
      <c r="B18" s="61" t="s">
        <v>344</v>
      </c>
    </row>
    <row r="19" spans="1:2" s="30" customFormat="1" ht="15.75" customHeight="1" x14ac:dyDescent="0.2">
      <c r="A19" s="112">
        <v>16</v>
      </c>
      <c r="B19" s="32" t="s">
        <v>87</v>
      </c>
    </row>
    <row r="20" spans="1:2" s="30" customFormat="1" ht="15.75" customHeight="1" x14ac:dyDescent="0.2">
      <c r="A20" s="112">
        <v>17</v>
      </c>
      <c r="B20" s="61" t="s">
        <v>345</v>
      </c>
    </row>
    <row r="21" spans="1:2" s="30" customFormat="1" ht="15.75" customHeight="1" x14ac:dyDescent="0.2">
      <c r="A21" s="112">
        <v>18</v>
      </c>
      <c r="B21" s="61" t="s">
        <v>346</v>
      </c>
    </row>
    <row r="22" spans="1:2" s="30" customFormat="1" ht="15.75" customHeight="1" x14ac:dyDescent="0.2">
      <c r="A22" s="112">
        <v>19</v>
      </c>
      <c r="B22" s="32" t="s">
        <v>95</v>
      </c>
    </row>
    <row r="23" spans="1:2" s="30" customFormat="1" ht="15.75" customHeight="1" x14ac:dyDescent="0.2">
      <c r="A23" s="112">
        <v>20</v>
      </c>
      <c r="B23" s="32" t="s">
        <v>117</v>
      </c>
    </row>
    <row r="24" spans="1:2" s="30" customFormat="1" ht="15.75" customHeight="1" x14ac:dyDescent="0.2">
      <c r="A24" s="112">
        <v>21</v>
      </c>
      <c r="B24" s="60" t="s">
        <v>337</v>
      </c>
    </row>
    <row r="25" spans="1:2" s="30" customFormat="1" ht="15.75" customHeight="1" x14ac:dyDescent="0.2">
      <c r="A25" s="112">
        <v>22</v>
      </c>
      <c r="B25" s="61" t="s">
        <v>347</v>
      </c>
    </row>
    <row r="26" spans="1:2" s="30" customFormat="1" ht="15.75" customHeight="1" x14ac:dyDescent="0.2">
      <c r="A26" s="112">
        <v>23</v>
      </c>
      <c r="B26" s="61" t="s">
        <v>348</v>
      </c>
    </row>
    <row r="27" spans="1:2" s="30" customFormat="1" ht="15.75" customHeight="1" x14ac:dyDescent="0.2">
      <c r="A27" s="112">
        <v>24</v>
      </c>
      <c r="B27" s="60" t="s">
        <v>356</v>
      </c>
    </row>
    <row r="28" spans="1:2" s="30" customFormat="1" ht="15.75" customHeight="1" x14ac:dyDescent="0.2">
      <c r="A28" s="112">
        <v>25</v>
      </c>
      <c r="B28" s="61" t="s">
        <v>355</v>
      </c>
    </row>
    <row r="29" spans="1:2" s="30" customFormat="1" ht="15.75" customHeight="1" x14ac:dyDescent="0.2">
      <c r="A29" s="112">
        <v>26</v>
      </c>
      <c r="B29" s="61" t="s">
        <v>357</v>
      </c>
    </row>
    <row r="30" spans="1:2" s="30" customFormat="1" ht="15.75" customHeight="1" x14ac:dyDescent="0.2">
      <c r="A30" s="112"/>
      <c r="B30" s="35"/>
    </row>
    <row r="31" spans="1:2" s="34" customFormat="1" ht="15.75" customHeight="1" x14ac:dyDescent="0.2">
      <c r="A31" s="113"/>
      <c r="B31" s="33" t="s">
        <v>358</v>
      </c>
    </row>
    <row r="32" spans="1:2" s="30" customFormat="1" ht="15.75" customHeight="1" x14ac:dyDescent="0.2">
      <c r="A32" s="112">
        <v>26</v>
      </c>
      <c r="B32" s="60" t="s">
        <v>367</v>
      </c>
    </row>
    <row r="33" spans="1:2" s="30" customFormat="1" ht="15.75" customHeight="1" x14ac:dyDescent="0.2">
      <c r="A33" s="112">
        <v>27</v>
      </c>
      <c r="B33" s="60" t="s">
        <v>368</v>
      </c>
    </row>
    <row r="34" spans="1:2" s="30" customFormat="1" ht="15.75" customHeight="1" x14ac:dyDescent="0.2">
      <c r="A34" s="112"/>
      <c r="B34" s="35"/>
    </row>
    <row r="35" spans="1:2" s="34" customFormat="1" ht="15.75" customHeight="1" x14ac:dyDescent="0.2">
      <c r="A35" s="113"/>
      <c r="B35" s="33" t="s">
        <v>370</v>
      </c>
    </row>
    <row r="36" spans="1:2" s="30" customFormat="1" ht="15.75" customHeight="1" x14ac:dyDescent="0.2">
      <c r="A36" s="112">
        <v>26</v>
      </c>
      <c r="B36" s="60" t="s">
        <v>388</v>
      </c>
    </row>
    <row r="37" spans="1:2" s="30" customFormat="1" ht="15.75" customHeight="1" x14ac:dyDescent="0.2">
      <c r="A37" s="112"/>
      <c r="B37" s="32"/>
    </row>
    <row r="38" spans="1:2" s="30" customFormat="1" ht="31.5" customHeight="1" x14ac:dyDescent="0.2">
      <c r="A38" s="112"/>
      <c r="B38" s="31" t="s">
        <v>78</v>
      </c>
    </row>
    <row r="39" spans="1:2" s="30" customFormat="1" ht="15.75" customHeight="1" x14ac:dyDescent="0.2">
      <c r="A39" s="112">
        <v>54</v>
      </c>
      <c r="B39" s="32" t="s">
        <v>79</v>
      </c>
    </row>
    <row r="40" spans="1:2" s="30" customFormat="1" ht="15.75" customHeight="1" x14ac:dyDescent="0.2">
      <c r="A40" s="112">
        <v>60</v>
      </c>
      <c r="B40" s="32" t="s">
        <v>80</v>
      </c>
    </row>
    <row r="41" spans="1:2" s="30" customFormat="1" ht="15.75" customHeight="1" x14ac:dyDescent="0.2">
      <c r="A41" s="36"/>
    </row>
    <row r="42" spans="1:2" s="30" customFormat="1" ht="15.75" customHeight="1" x14ac:dyDescent="0.2"/>
    <row r="43" spans="1:2" s="30" customFormat="1" ht="15.75" customHeight="1" x14ac:dyDescent="0.2">
      <c r="A43" s="141" t="s">
        <v>81</v>
      </c>
      <c r="B43" s="141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5" t="s">
        <v>323</v>
      </c>
    </row>
    <row r="5" spans="1:10" s="10" customFormat="1" ht="18" customHeight="1" x14ac:dyDescent="0.2">
      <c r="A5" s="142" t="s">
        <v>90</v>
      </c>
      <c r="B5" s="151" t="s">
        <v>10</v>
      </c>
      <c r="C5" s="151" t="s">
        <v>325</v>
      </c>
      <c r="D5" s="151" t="s">
        <v>326</v>
      </c>
      <c r="E5" s="151" t="s">
        <v>327</v>
      </c>
      <c r="F5" s="151" t="s">
        <v>328</v>
      </c>
      <c r="G5" s="151" t="s">
        <v>329</v>
      </c>
      <c r="H5" s="151" t="s">
        <v>330</v>
      </c>
      <c r="I5" s="154" t="s">
        <v>324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15264.446</v>
      </c>
      <c r="C9" s="21">
        <v>6480.3729999999996</v>
      </c>
      <c r="D9" s="21">
        <v>1775.8040000000001</v>
      </c>
      <c r="E9" s="21">
        <v>1993.1990000000001</v>
      </c>
      <c r="F9" s="21">
        <v>481.928</v>
      </c>
      <c r="G9" s="21">
        <v>1286.306</v>
      </c>
      <c r="H9" s="21">
        <v>91.120999999999995</v>
      </c>
      <c r="I9" s="21">
        <v>3155.7150000000001</v>
      </c>
      <c r="J9" s="76"/>
    </row>
    <row r="10" spans="1:10" s="13" customFormat="1" ht="14.25" customHeight="1" x14ac:dyDescent="0.2">
      <c r="A10" s="62" t="s">
        <v>365</v>
      </c>
      <c r="B10" s="59">
        <v>411.90199999999999</v>
      </c>
      <c r="C10" s="59">
        <v>125.2</v>
      </c>
      <c r="D10" s="59">
        <v>30.984000000000002</v>
      </c>
      <c r="E10" s="59">
        <v>71.149000000000001</v>
      </c>
      <c r="F10" s="59">
        <v>4.851</v>
      </c>
      <c r="G10" s="59">
        <v>122.949</v>
      </c>
      <c r="H10" s="59">
        <v>1.3919999999999999</v>
      </c>
      <c r="I10" s="59">
        <v>55.377000000000002</v>
      </c>
      <c r="J10" s="77"/>
    </row>
    <row r="11" spans="1:10" s="13" customFormat="1" ht="14.25" customHeight="1" x14ac:dyDescent="0.2">
      <c r="A11" s="58" t="s">
        <v>40</v>
      </c>
      <c r="B11" s="59" t="s">
        <v>7</v>
      </c>
      <c r="C11" s="59" t="s">
        <v>7</v>
      </c>
      <c r="D11" s="59" t="s">
        <v>7</v>
      </c>
      <c r="E11" s="59" t="s">
        <v>7</v>
      </c>
      <c r="F11" s="59" t="s">
        <v>7</v>
      </c>
      <c r="G11" s="59" t="s">
        <v>7</v>
      </c>
      <c r="H11" s="59" t="s">
        <v>7</v>
      </c>
      <c r="I11" s="59" t="s">
        <v>7</v>
      </c>
      <c r="J11" s="77"/>
    </row>
    <row r="12" spans="1:10" s="13" customFormat="1" ht="14.25" customHeight="1" x14ac:dyDescent="0.2">
      <c r="A12" s="64" t="s">
        <v>66</v>
      </c>
      <c r="B12" s="59" t="s">
        <v>7</v>
      </c>
      <c r="C12" s="59" t="s">
        <v>7</v>
      </c>
      <c r="D12" s="59" t="s">
        <v>7</v>
      </c>
      <c r="E12" s="59" t="s">
        <v>7</v>
      </c>
      <c r="F12" s="59" t="s">
        <v>7</v>
      </c>
      <c r="G12" s="59" t="s">
        <v>7</v>
      </c>
      <c r="H12" s="59" t="s">
        <v>7</v>
      </c>
      <c r="I12" s="59" t="s">
        <v>7</v>
      </c>
      <c r="J12" s="77"/>
    </row>
    <row r="13" spans="1:10" s="13" customFormat="1" ht="14.25" customHeight="1" x14ac:dyDescent="0.2">
      <c r="A13" s="58" t="s">
        <v>65</v>
      </c>
      <c r="B13" s="59">
        <v>159.02099999999999</v>
      </c>
      <c r="C13" s="59">
        <v>103.511</v>
      </c>
      <c r="D13" s="59">
        <v>5.48</v>
      </c>
      <c r="E13" s="59">
        <v>15.917999999999999</v>
      </c>
      <c r="F13" s="59">
        <v>1E-3</v>
      </c>
      <c r="G13" s="59" t="s">
        <v>7</v>
      </c>
      <c r="H13" s="59" t="s">
        <v>7</v>
      </c>
      <c r="I13" s="59">
        <v>34.110999999999997</v>
      </c>
      <c r="J13" s="77"/>
    </row>
    <row r="14" spans="1:10" s="13" customFormat="1" ht="14.25" customHeight="1" x14ac:dyDescent="0.2">
      <c r="A14" s="58" t="s">
        <v>41</v>
      </c>
      <c r="B14" s="59">
        <v>21.551999999999996</v>
      </c>
      <c r="C14" s="59">
        <v>5.0549999999999997</v>
      </c>
      <c r="D14" s="59">
        <v>5.6280000000000001</v>
      </c>
      <c r="E14" s="59">
        <v>5.173</v>
      </c>
      <c r="F14" s="59">
        <v>1.881</v>
      </c>
      <c r="G14" s="59">
        <v>3.1859999999999999</v>
      </c>
      <c r="H14" s="59">
        <v>0.49299999999999999</v>
      </c>
      <c r="I14" s="59">
        <v>0.13600000000000001</v>
      </c>
      <c r="J14" s="77"/>
    </row>
    <row r="15" spans="1:10" s="13" customFormat="1" ht="14.25" customHeight="1" x14ac:dyDescent="0.2">
      <c r="A15" s="58" t="s">
        <v>42</v>
      </c>
      <c r="B15" s="59">
        <v>34.643999999999998</v>
      </c>
      <c r="C15" s="59">
        <v>0.99199999999999999</v>
      </c>
      <c r="D15" s="59" t="s">
        <v>7</v>
      </c>
      <c r="E15" s="59">
        <v>32.253</v>
      </c>
      <c r="F15" s="59">
        <v>1.399</v>
      </c>
      <c r="G15" s="59" t="s">
        <v>7</v>
      </c>
      <c r="H15" s="59" t="s">
        <v>7</v>
      </c>
      <c r="I15" s="59" t="s">
        <v>7</v>
      </c>
      <c r="J15" s="77"/>
    </row>
    <row r="16" spans="1:10" s="13" customFormat="1" ht="14.25" customHeight="1" x14ac:dyDescent="0.2">
      <c r="A16" s="58" t="s">
        <v>43</v>
      </c>
      <c r="B16" s="59">
        <v>164.7</v>
      </c>
      <c r="C16" s="59">
        <v>10.897</v>
      </c>
      <c r="D16" s="59">
        <v>2.9820000000000002</v>
      </c>
      <c r="E16" s="59">
        <v>13.305</v>
      </c>
      <c r="F16" s="59">
        <v>1.391</v>
      </c>
      <c r="G16" s="59">
        <v>119.49</v>
      </c>
      <c r="H16" s="59">
        <v>0.89900000000000002</v>
      </c>
      <c r="I16" s="59">
        <v>15.736000000000001</v>
      </c>
      <c r="J16" s="77"/>
    </row>
    <row r="17" spans="1:10" s="13" customFormat="1" ht="14.25" customHeight="1" x14ac:dyDescent="0.2">
      <c r="A17" s="58" t="s">
        <v>44</v>
      </c>
      <c r="B17" s="59">
        <v>31.984999999999999</v>
      </c>
      <c r="C17" s="59">
        <v>4.7450000000000001</v>
      </c>
      <c r="D17" s="59">
        <v>16.893999999999998</v>
      </c>
      <c r="E17" s="59">
        <v>4.5</v>
      </c>
      <c r="F17" s="59">
        <v>0.17899999999999999</v>
      </c>
      <c r="G17" s="59">
        <v>0.27300000000000002</v>
      </c>
      <c r="H17" s="59" t="s">
        <v>7</v>
      </c>
      <c r="I17" s="59">
        <v>5.3940000000000001</v>
      </c>
      <c r="J17" s="77"/>
    </row>
    <row r="18" spans="1:10" s="13" customFormat="1" ht="14.25" customHeight="1" x14ac:dyDescent="0.2">
      <c r="A18" s="62" t="s">
        <v>366</v>
      </c>
      <c r="B18" s="59">
        <v>14852.543999999998</v>
      </c>
      <c r="C18" s="59">
        <v>6355.1729999999998</v>
      </c>
      <c r="D18" s="59">
        <v>1744.82</v>
      </c>
      <c r="E18" s="59">
        <v>1922.05</v>
      </c>
      <c r="F18" s="59">
        <v>477.077</v>
      </c>
      <c r="G18" s="59">
        <v>1163.357</v>
      </c>
      <c r="H18" s="59">
        <v>89.728999999999999</v>
      </c>
      <c r="I18" s="59">
        <v>3100.3380000000002</v>
      </c>
      <c r="J18" s="77"/>
    </row>
    <row r="19" spans="1:10" s="13" customFormat="1" ht="18.75" customHeight="1" x14ac:dyDescent="0.2">
      <c r="A19" s="133"/>
      <c r="B19" s="66" t="s">
        <v>333</v>
      </c>
    </row>
    <row r="20" spans="1:10" s="13" customFormat="1" ht="14.25" customHeight="1" x14ac:dyDescent="0.2">
      <c r="A20" s="17" t="s">
        <v>54</v>
      </c>
      <c r="B20" s="21">
        <v>9679.9519999999993</v>
      </c>
      <c r="C20" s="21">
        <v>4433.04</v>
      </c>
      <c r="D20" s="21">
        <v>1010.527</v>
      </c>
      <c r="E20" s="21">
        <v>1350.375</v>
      </c>
      <c r="F20" s="21">
        <v>180.47399999999999</v>
      </c>
      <c r="G20" s="21">
        <v>529.66</v>
      </c>
      <c r="H20" s="21">
        <v>79.766999999999996</v>
      </c>
      <c r="I20" s="21">
        <v>2096.1089999999999</v>
      </c>
      <c r="J20" s="76"/>
    </row>
    <row r="21" spans="1:10" s="13" customFormat="1" ht="14.25" customHeight="1" x14ac:dyDescent="0.2">
      <c r="A21" s="62" t="s">
        <v>55</v>
      </c>
      <c r="B21" s="59">
        <v>5732.2240000000002</v>
      </c>
      <c r="C21" s="59">
        <v>1680.472</v>
      </c>
      <c r="D21" s="59">
        <v>795.65300000000002</v>
      </c>
      <c r="E21" s="59">
        <v>815.16300000000001</v>
      </c>
      <c r="F21" s="59">
        <v>110.949</v>
      </c>
      <c r="G21" s="59">
        <v>479.22300000000001</v>
      </c>
      <c r="H21" s="59">
        <v>50.308999999999997</v>
      </c>
      <c r="I21" s="59">
        <v>1800.4549999999999</v>
      </c>
      <c r="J21" s="77"/>
    </row>
    <row r="22" spans="1:10" s="13" customFormat="1" ht="14.25" customHeight="1" x14ac:dyDescent="0.2">
      <c r="A22" s="63" t="s">
        <v>37</v>
      </c>
      <c r="B22" s="59"/>
      <c r="C22" s="59"/>
      <c r="D22" s="59"/>
      <c r="E22" s="59"/>
      <c r="F22" s="59"/>
      <c r="G22" s="59"/>
      <c r="H22" s="59"/>
      <c r="I22" s="59"/>
      <c r="J22" s="77"/>
    </row>
    <row r="23" spans="1:10" s="13" customFormat="1" ht="14.25" customHeight="1" x14ac:dyDescent="0.2">
      <c r="A23" s="58" t="s">
        <v>524</v>
      </c>
      <c r="B23" s="59">
        <v>1324.058</v>
      </c>
      <c r="C23" s="59">
        <v>71.009</v>
      </c>
      <c r="D23" s="59">
        <v>236.46799999999999</v>
      </c>
      <c r="E23" s="59">
        <v>97.406000000000006</v>
      </c>
      <c r="F23" s="59">
        <v>25.975000000000001</v>
      </c>
      <c r="G23" s="59">
        <v>121.378</v>
      </c>
      <c r="H23" s="59">
        <v>8.9979999999999993</v>
      </c>
      <c r="I23" s="59">
        <v>762.82399999999996</v>
      </c>
      <c r="J23" s="77"/>
    </row>
    <row r="24" spans="1:10" s="13" customFormat="1" ht="14.25" customHeight="1" x14ac:dyDescent="0.2">
      <c r="A24" s="58" t="s">
        <v>526</v>
      </c>
      <c r="B24" s="59">
        <v>897.56400000000008</v>
      </c>
      <c r="C24" s="59">
        <v>34.868000000000002</v>
      </c>
      <c r="D24" s="59">
        <v>290.983</v>
      </c>
      <c r="E24" s="59">
        <v>119.22499999999999</v>
      </c>
      <c r="F24" s="59">
        <v>15.715</v>
      </c>
      <c r="G24" s="59">
        <v>93.4</v>
      </c>
      <c r="H24" s="59">
        <v>1.764</v>
      </c>
      <c r="I24" s="59">
        <v>341.60899999999998</v>
      </c>
      <c r="J24" s="77"/>
    </row>
    <row r="25" spans="1:10" s="13" customFormat="1" ht="14.25" customHeight="1" x14ac:dyDescent="0.2">
      <c r="A25" s="58" t="s">
        <v>525</v>
      </c>
      <c r="B25" s="59">
        <v>782.94499999999982</v>
      </c>
      <c r="C25" s="59">
        <v>587.44399999999996</v>
      </c>
      <c r="D25" s="59">
        <v>10.28</v>
      </c>
      <c r="E25" s="59">
        <v>91.289000000000001</v>
      </c>
      <c r="F25" s="59">
        <v>1.024</v>
      </c>
      <c r="G25" s="59">
        <v>51.091999999999999</v>
      </c>
      <c r="H25" s="59">
        <v>13.358000000000001</v>
      </c>
      <c r="I25" s="59">
        <v>28.457999999999998</v>
      </c>
      <c r="J25" s="77"/>
    </row>
    <row r="26" spans="1:10" s="13" customFormat="1" ht="14.25" customHeight="1" x14ac:dyDescent="0.2">
      <c r="A26" s="58" t="s">
        <v>527</v>
      </c>
      <c r="B26" s="59">
        <v>551.32100000000003</v>
      </c>
      <c r="C26" s="59">
        <v>71.575000000000003</v>
      </c>
      <c r="D26" s="59">
        <v>30.474</v>
      </c>
      <c r="E26" s="59">
        <v>28.007999999999999</v>
      </c>
      <c r="F26" s="59">
        <v>13.196</v>
      </c>
      <c r="G26" s="59">
        <v>75.515000000000001</v>
      </c>
      <c r="H26" s="59">
        <v>20.611999999999998</v>
      </c>
      <c r="I26" s="59">
        <v>311.94099999999997</v>
      </c>
      <c r="J26" s="77"/>
    </row>
    <row r="27" spans="1:10" s="13" customFormat="1" ht="14.25" customHeight="1" x14ac:dyDescent="0.2">
      <c r="A27" s="58" t="s">
        <v>528</v>
      </c>
      <c r="B27" s="59">
        <v>429.33899999999988</v>
      </c>
      <c r="C27" s="59">
        <v>176.709</v>
      </c>
      <c r="D27" s="59">
        <v>26.567</v>
      </c>
      <c r="E27" s="59">
        <v>161.393</v>
      </c>
      <c r="F27" s="59">
        <v>11.667</v>
      </c>
      <c r="G27" s="59">
        <v>34.441000000000003</v>
      </c>
      <c r="H27" s="59">
        <v>0.501</v>
      </c>
      <c r="I27" s="59">
        <v>18.061</v>
      </c>
      <c r="J27" s="77"/>
    </row>
    <row r="28" spans="1:10" s="13" customFormat="1" ht="14.25" customHeight="1" x14ac:dyDescent="0.2">
      <c r="A28" s="58" t="s">
        <v>529</v>
      </c>
      <c r="B28" s="59">
        <v>329.39600000000002</v>
      </c>
      <c r="C28" s="59">
        <v>29.965</v>
      </c>
      <c r="D28" s="59">
        <v>83.701999999999998</v>
      </c>
      <c r="E28" s="59">
        <v>43.491999999999997</v>
      </c>
      <c r="F28" s="59">
        <v>2.3580000000000001</v>
      </c>
      <c r="G28" s="59">
        <v>30.509</v>
      </c>
      <c r="H28" s="59">
        <v>0.26200000000000001</v>
      </c>
      <c r="I28" s="59">
        <v>139.108</v>
      </c>
      <c r="J28" s="77"/>
    </row>
    <row r="29" spans="1:10" s="13" customFormat="1" ht="14.25" customHeight="1" x14ac:dyDescent="0.2">
      <c r="A29" s="58" t="s">
        <v>533</v>
      </c>
      <c r="B29" s="59">
        <v>326.60399999999998</v>
      </c>
      <c r="C29" s="59">
        <v>291.529</v>
      </c>
      <c r="D29" s="59">
        <v>1.5409999999999999</v>
      </c>
      <c r="E29" s="59">
        <v>10.510999999999999</v>
      </c>
      <c r="F29" s="59">
        <v>15.993</v>
      </c>
      <c r="G29" s="59">
        <v>3.911</v>
      </c>
      <c r="H29" s="59">
        <v>0.30599999999999999</v>
      </c>
      <c r="I29" s="59">
        <v>2.8130000000000002</v>
      </c>
      <c r="J29" s="77"/>
    </row>
    <row r="30" spans="1:10" s="13" customFormat="1" ht="14.25" customHeight="1" x14ac:dyDescent="0.2">
      <c r="A30" s="58" t="s">
        <v>530</v>
      </c>
      <c r="B30" s="59">
        <v>293.58199999999999</v>
      </c>
      <c r="C30" s="59">
        <v>208.755</v>
      </c>
      <c r="D30" s="59">
        <v>28.852</v>
      </c>
      <c r="E30" s="59">
        <v>13.427</v>
      </c>
      <c r="F30" s="59">
        <v>1.7729999999999999</v>
      </c>
      <c r="G30" s="59">
        <v>2.077</v>
      </c>
      <c r="H30" s="59">
        <v>2.0089999999999999</v>
      </c>
      <c r="I30" s="59">
        <v>36.689</v>
      </c>
      <c r="J30" s="77"/>
    </row>
    <row r="31" spans="1:10" s="13" customFormat="1" ht="14.25" customHeight="1" x14ac:dyDescent="0.2">
      <c r="A31" s="58" t="s">
        <v>531</v>
      </c>
      <c r="B31" s="59">
        <v>211.39600000000002</v>
      </c>
      <c r="C31" s="59">
        <v>39.305999999999997</v>
      </c>
      <c r="D31" s="59">
        <v>24.827999999999999</v>
      </c>
      <c r="E31" s="59">
        <v>34.530999999999999</v>
      </c>
      <c r="F31" s="59">
        <v>6.5129999999999999</v>
      </c>
      <c r="G31" s="59">
        <v>10.441000000000001</v>
      </c>
      <c r="H31" s="59">
        <v>0.68799999999999994</v>
      </c>
      <c r="I31" s="59">
        <v>95.088999999999999</v>
      </c>
      <c r="J31" s="77"/>
    </row>
    <row r="32" spans="1:10" s="13" customFormat="1" ht="14.25" customHeight="1" x14ac:dyDescent="0.2">
      <c r="A32" s="58" t="s">
        <v>534</v>
      </c>
      <c r="B32" s="59">
        <v>189.02500000000001</v>
      </c>
      <c r="C32" s="59">
        <v>115.271</v>
      </c>
      <c r="D32" s="59">
        <v>17.777000000000001</v>
      </c>
      <c r="E32" s="59">
        <v>14.929</v>
      </c>
      <c r="F32" s="59">
        <v>5.569</v>
      </c>
      <c r="G32" s="59">
        <v>14.782</v>
      </c>
      <c r="H32" s="59">
        <v>0.64400000000000002</v>
      </c>
      <c r="I32" s="59">
        <v>20.053000000000001</v>
      </c>
      <c r="J32" s="77"/>
    </row>
    <row r="33" spans="1:10" s="13" customFormat="1" ht="14.25" customHeight="1" x14ac:dyDescent="0.2">
      <c r="A33" s="58" t="s">
        <v>532</v>
      </c>
      <c r="B33" s="59">
        <v>166.25300000000001</v>
      </c>
      <c r="C33" s="59">
        <v>8.9049999999999994</v>
      </c>
      <c r="D33" s="59">
        <v>1.2</v>
      </c>
      <c r="E33" s="59">
        <v>111.995</v>
      </c>
      <c r="F33" s="59">
        <v>4.4749999999999996</v>
      </c>
      <c r="G33" s="59">
        <v>25.128</v>
      </c>
      <c r="H33" s="59">
        <v>6.0999999999999999E-2</v>
      </c>
      <c r="I33" s="59">
        <v>14.489000000000001</v>
      </c>
      <c r="J33" s="77"/>
    </row>
    <row r="34" spans="1:10" s="13" customFormat="1" ht="14.25" customHeight="1" x14ac:dyDescent="0.2">
      <c r="A34" s="58" t="s">
        <v>535</v>
      </c>
      <c r="B34" s="59">
        <v>116.53399999999999</v>
      </c>
      <c r="C34" s="59">
        <v>27.268000000000001</v>
      </c>
      <c r="D34" s="59">
        <v>9.3360000000000003</v>
      </c>
      <c r="E34" s="59">
        <v>64.358999999999995</v>
      </c>
      <c r="F34" s="59">
        <v>0.32600000000000001</v>
      </c>
      <c r="G34" s="59">
        <v>0.77400000000000002</v>
      </c>
      <c r="H34" s="59">
        <v>0.433</v>
      </c>
      <c r="I34" s="59">
        <v>14.038</v>
      </c>
      <c r="J34" s="77"/>
    </row>
    <row r="35" spans="1:10" s="13" customFormat="1" ht="14.25" customHeight="1" x14ac:dyDescent="0.2">
      <c r="A35" s="58" t="s">
        <v>536</v>
      </c>
      <c r="B35" s="59">
        <v>45.192000000000007</v>
      </c>
      <c r="C35" s="59">
        <v>5.694</v>
      </c>
      <c r="D35" s="59">
        <v>19.850000000000001</v>
      </c>
      <c r="E35" s="59">
        <v>7.2210000000000001</v>
      </c>
      <c r="F35" s="59">
        <v>2.3039999999999998</v>
      </c>
      <c r="G35" s="59">
        <v>8.2270000000000003</v>
      </c>
      <c r="H35" s="59">
        <v>0.05</v>
      </c>
      <c r="I35" s="59">
        <v>1.8460000000000001</v>
      </c>
      <c r="J35" s="77"/>
    </row>
    <row r="36" spans="1:10" s="13" customFormat="1" ht="14.25" customHeight="1" x14ac:dyDescent="0.2">
      <c r="A36" s="58" t="s">
        <v>537</v>
      </c>
      <c r="B36" s="59">
        <v>21.845999999999997</v>
      </c>
      <c r="C36" s="59">
        <v>3.05</v>
      </c>
      <c r="D36" s="59" t="s">
        <v>7</v>
      </c>
      <c r="E36" s="59">
        <v>7.35</v>
      </c>
      <c r="F36" s="59" t="s">
        <v>7</v>
      </c>
      <c r="G36" s="59">
        <v>0.88100000000000001</v>
      </c>
      <c r="H36" s="59" t="s">
        <v>7</v>
      </c>
      <c r="I36" s="59">
        <v>10.565</v>
      </c>
      <c r="J36" s="77"/>
    </row>
    <row r="37" spans="1:10" s="13" customFormat="1" ht="14.25" customHeight="1" x14ac:dyDescent="0.2">
      <c r="A37" s="58" t="s">
        <v>555</v>
      </c>
      <c r="B37" s="59">
        <v>19.855</v>
      </c>
      <c r="C37" s="59">
        <v>2.238</v>
      </c>
      <c r="D37" s="59">
        <v>6.3440000000000003</v>
      </c>
      <c r="E37" s="59">
        <v>3.056</v>
      </c>
      <c r="F37" s="59">
        <v>2.383</v>
      </c>
      <c r="G37" s="59">
        <v>4.391</v>
      </c>
      <c r="H37" s="59">
        <v>0.50900000000000001</v>
      </c>
      <c r="I37" s="59">
        <v>0.93400000000000005</v>
      </c>
      <c r="J37" s="77"/>
    </row>
    <row r="38" spans="1:10" s="13" customFormat="1" ht="14.25" customHeight="1" x14ac:dyDescent="0.2">
      <c r="A38" s="62" t="s">
        <v>56</v>
      </c>
      <c r="B38" s="59">
        <v>3947.7280000000001</v>
      </c>
      <c r="C38" s="59">
        <v>2752.5680000000002</v>
      </c>
      <c r="D38" s="59">
        <v>214.874</v>
      </c>
      <c r="E38" s="59">
        <v>535.21199999999999</v>
      </c>
      <c r="F38" s="59">
        <v>69.525000000000006</v>
      </c>
      <c r="G38" s="59">
        <v>50.436999999999998</v>
      </c>
      <c r="H38" s="59">
        <v>29.457999999999998</v>
      </c>
      <c r="I38" s="59">
        <v>295.654</v>
      </c>
      <c r="J38" s="77"/>
    </row>
    <row r="39" spans="1:10" s="13" customFormat="1" ht="14.25" customHeight="1" x14ac:dyDescent="0.2">
      <c r="A39" s="63" t="s">
        <v>37</v>
      </c>
      <c r="B39" s="59"/>
      <c r="C39" s="59"/>
      <c r="D39" s="59"/>
      <c r="E39" s="59"/>
      <c r="F39" s="59"/>
      <c r="G39" s="59"/>
      <c r="H39" s="59"/>
      <c r="I39" s="59"/>
      <c r="J39" s="77"/>
    </row>
    <row r="40" spans="1:10" s="13" customFormat="1" ht="14.25" customHeight="1" x14ac:dyDescent="0.2">
      <c r="A40" s="58" t="s">
        <v>539</v>
      </c>
      <c r="B40" s="59">
        <v>2231.0410000000002</v>
      </c>
      <c r="C40" s="59">
        <v>1456.027</v>
      </c>
      <c r="D40" s="59">
        <v>103.657</v>
      </c>
      <c r="E40" s="59">
        <v>413.279</v>
      </c>
      <c r="F40" s="59">
        <v>32.44</v>
      </c>
      <c r="G40" s="59">
        <v>37.847999999999999</v>
      </c>
      <c r="H40" s="59">
        <v>1.929</v>
      </c>
      <c r="I40" s="59">
        <v>185.86099999999999</v>
      </c>
      <c r="J40" s="77"/>
    </row>
    <row r="41" spans="1:10" s="13" customFormat="1" ht="14.25" customHeight="1" x14ac:dyDescent="0.2">
      <c r="A41" s="58" t="s">
        <v>540</v>
      </c>
      <c r="B41" s="59">
        <v>1568.2429999999997</v>
      </c>
      <c r="C41" s="59">
        <v>1252.1089999999999</v>
      </c>
      <c r="D41" s="59">
        <v>89.875</v>
      </c>
      <c r="E41" s="59">
        <v>109.12</v>
      </c>
      <c r="F41" s="59">
        <v>7.57</v>
      </c>
      <c r="G41" s="59">
        <v>6.7930000000000001</v>
      </c>
      <c r="H41" s="59">
        <v>26.507999999999999</v>
      </c>
      <c r="I41" s="59">
        <v>76.268000000000001</v>
      </c>
      <c r="J41" s="77"/>
    </row>
    <row r="42" spans="1:10" s="13" customFormat="1" ht="14.25" customHeight="1" x14ac:dyDescent="0.2">
      <c r="A42" s="17" t="s">
        <v>47</v>
      </c>
      <c r="B42" s="21">
        <v>766.46000000000026</v>
      </c>
      <c r="C42" s="21">
        <v>584.61300000000006</v>
      </c>
      <c r="D42" s="21">
        <v>27.652000000000001</v>
      </c>
      <c r="E42" s="21">
        <v>23.728999999999999</v>
      </c>
      <c r="F42" s="21">
        <v>7.0140000000000002</v>
      </c>
      <c r="G42" s="21">
        <v>36.646999999999998</v>
      </c>
      <c r="H42" s="21">
        <v>0.57199999999999995</v>
      </c>
      <c r="I42" s="21">
        <v>86.233000000000004</v>
      </c>
      <c r="J42" s="76"/>
    </row>
    <row r="43" spans="1:10" s="13" customFormat="1" ht="14.25" customHeight="1" x14ac:dyDescent="0.2">
      <c r="A43" s="62" t="s">
        <v>48</v>
      </c>
      <c r="B43" s="59">
        <v>153.364</v>
      </c>
      <c r="C43" s="59">
        <v>38.08</v>
      </c>
      <c r="D43" s="59">
        <v>14.052</v>
      </c>
      <c r="E43" s="59">
        <v>17.536000000000001</v>
      </c>
      <c r="F43" s="59">
        <v>5.109</v>
      </c>
      <c r="G43" s="59">
        <v>22.952000000000002</v>
      </c>
      <c r="H43" s="59">
        <v>0.41599999999999998</v>
      </c>
      <c r="I43" s="59">
        <v>55.219000000000001</v>
      </c>
      <c r="J43" s="77"/>
    </row>
    <row r="44" spans="1:10" s="13" customFormat="1" ht="14.25" customHeight="1" x14ac:dyDescent="0.2">
      <c r="A44" s="63" t="s">
        <v>37</v>
      </c>
      <c r="B44" s="59"/>
      <c r="C44" s="59"/>
      <c r="D44" s="59"/>
      <c r="E44" s="59"/>
      <c r="F44" s="59"/>
      <c r="G44" s="59"/>
      <c r="H44" s="59"/>
      <c r="I44" s="59"/>
      <c r="J44" s="77"/>
    </row>
    <row r="45" spans="1:10" s="13" customFormat="1" ht="14.25" customHeight="1" x14ac:dyDescent="0.2">
      <c r="A45" s="58" t="s">
        <v>542</v>
      </c>
      <c r="B45" s="59">
        <v>63.712999999999994</v>
      </c>
      <c r="C45" s="59">
        <v>10.845000000000001</v>
      </c>
      <c r="D45" s="59">
        <v>3.5750000000000002</v>
      </c>
      <c r="E45" s="59">
        <v>9.7609999999999992</v>
      </c>
      <c r="F45" s="59">
        <v>3.613</v>
      </c>
      <c r="G45" s="59">
        <v>0.75900000000000001</v>
      </c>
      <c r="H45" s="59">
        <v>3.1E-2</v>
      </c>
      <c r="I45" s="59">
        <v>35.128999999999998</v>
      </c>
      <c r="J45" s="77"/>
    </row>
    <row r="46" spans="1:10" s="13" customFormat="1" ht="14.25" customHeight="1" x14ac:dyDescent="0.2">
      <c r="A46" s="58" t="s">
        <v>541</v>
      </c>
      <c r="B46" s="59">
        <v>58.49199999999999</v>
      </c>
      <c r="C46" s="59">
        <v>9.6760000000000002</v>
      </c>
      <c r="D46" s="59">
        <v>5.0579999999999998</v>
      </c>
      <c r="E46" s="59">
        <v>3.0270000000000001</v>
      </c>
      <c r="F46" s="59">
        <v>1.496</v>
      </c>
      <c r="G46" s="59">
        <v>20.780999999999999</v>
      </c>
      <c r="H46" s="59">
        <v>0.38500000000000001</v>
      </c>
      <c r="I46" s="59">
        <v>18.068999999999999</v>
      </c>
      <c r="J46" s="77"/>
    </row>
    <row r="47" spans="1:10" s="13" customFormat="1" ht="14.25" customHeight="1" x14ac:dyDescent="0.2">
      <c r="A47" s="62" t="s">
        <v>49</v>
      </c>
      <c r="B47" s="59">
        <v>613.096</v>
      </c>
      <c r="C47" s="59">
        <v>546.53300000000002</v>
      </c>
      <c r="D47" s="59">
        <v>13.6</v>
      </c>
      <c r="E47" s="59">
        <v>6.1929999999999996</v>
      </c>
      <c r="F47" s="59">
        <v>1.905</v>
      </c>
      <c r="G47" s="59">
        <v>13.695</v>
      </c>
      <c r="H47" s="59">
        <v>0.156</v>
      </c>
      <c r="I47" s="59">
        <v>31.013999999999999</v>
      </c>
      <c r="J47" s="77"/>
    </row>
    <row r="48" spans="1:10" s="13" customFormat="1" ht="14.25" customHeight="1" x14ac:dyDescent="0.2">
      <c r="A48" s="17" t="s">
        <v>50</v>
      </c>
      <c r="B48" s="21">
        <v>1773.0299999999997</v>
      </c>
      <c r="C48" s="21">
        <v>932.346</v>
      </c>
      <c r="D48" s="21">
        <v>296.505</v>
      </c>
      <c r="E48" s="21">
        <v>37.454000000000001</v>
      </c>
      <c r="F48" s="21">
        <v>22.879000000000001</v>
      </c>
      <c r="G48" s="21">
        <v>101.619</v>
      </c>
      <c r="H48" s="21">
        <v>5.0519999999999996</v>
      </c>
      <c r="I48" s="21">
        <v>377.17500000000001</v>
      </c>
      <c r="J48" s="76"/>
    </row>
    <row r="49" spans="1:10" s="13" customFormat="1" ht="14.25" customHeight="1" x14ac:dyDescent="0.2">
      <c r="A49" s="62" t="s">
        <v>51</v>
      </c>
      <c r="B49" s="59">
        <v>621.54600000000005</v>
      </c>
      <c r="C49" s="59">
        <v>229.28</v>
      </c>
      <c r="D49" s="59">
        <v>32.366999999999997</v>
      </c>
      <c r="E49" s="59">
        <v>15.353</v>
      </c>
      <c r="F49" s="59">
        <v>6.0970000000000004</v>
      </c>
      <c r="G49" s="59">
        <v>58.662999999999997</v>
      </c>
      <c r="H49" s="59">
        <v>3.516</v>
      </c>
      <c r="I49" s="59">
        <v>276.27</v>
      </c>
      <c r="J49" s="77"/>
    </row>
    <row r="50" spans="1:10" s="13" customFormat="1" ht="14.25" customHeight="1" x14ac:dyDescent="0.2">
      <c r="A50" s="63" t="s">
        <v>37</v>
      </c>
      <c r="B50" s="59"/>
      <c r="C50" s="59"/>
      <c r="D50" s="59"/>
      <c r="E50" s="59"/>
      <c r="F50" s="59"/>
      <c r="G50" s="59"/>
      <c r="H50" s="59"/>
      <c r="I50" s="59"/>
      <c r="J50" s="77"/>
    </row>
    <row r="51" spans="1:10" s="13" customFormat="1" ht="14.25" customHeight="1" x14ac:dyDescent="0.2">
      <c r="A51" s="58" t="s">
        <v>543</v>
      </c>
      <c r="B51" s="59">
        <v>439.26599999999996</v>
      </c>
      <c r="C51" s="59">
        <v>154.029</v>
      </c>
      <c r="D51" s="59">
        <v>21.477</v>
      </c>
      <c r="E51" s="59">
        <v>5.399</v>
      </c>
      <c r="F51" s="59">
        <v>0.82199999999999995</v>
      </c>
      <c r="G51" s="59">
        <v>46.707000000000001</v>
      </c>
      <c r="H51" s="59">
        <v>3.3570000000000002</v>
      </c>
      <c r="I51" s="59">
        <v>207.47499999999999</v>
      </c>
      <c r="J51" s="77"/>
    </row>
    <row r="52" spans="1:10" s="13" customFormat="1" ht="14.25" customHeight="1" x14ac:dyDescent="0.2">
      <c r="A52" s="58" t="s">
        <v>544</v>
      </c>
      <c r="B52" s="59">
        <v>182.28000000000003</v>
      </c>
      <c r="C52" s="59">
        <v>75.251000000000005</v>
      </c>
      <c r="D52" s="59">
        <v>10.89</v>
      </c>
      <c r="E52" s="59">
        <v>9.9540000000000006</v>
      </c>
      <c r="F52" s="59">
        <v>5.2750000000000004</v>
      </c>
      <c r="G52" s="59">
        <v>11.956</v>
      </c>
      <c r="H52" s="59">
        <v>0.159</v>
      </c>
      <c r="I52" s="59">
        <v>68.795000000000002</v>
      </c>
      <c r="J52" s="77"/>
    </row>
    <row r="53" spans="1:10" s="13" customFormat="1" ht="14.25" customHeight="1" x14ac:dyDescent="0.2">
      <c r="A53" s="62" t="s">
        <v>52</v>
      </c>
      <c r="B53" s="59">
        <v>146.83099999999999</v>
      </c>
      <c r="C53" s="59">
        <v>28.443000000000001</v>
      </c>
      <c r="D53" s="59">
        <v>22.648</v>
      </c>
      <c r="E53" s="59">
        <v>1.7649999999999999</v>
      </c>
      <c r="F53" s="59">
        <v>1.1379999999999999</v>
      </c>
      <c r="G53" s="59">
        <v>30.951000000000001</v>
      </c>
      <c r="H53" s="59">
        <v>8.0000000000000002E-3</v>
      </c>
      <c r="I53" s="59">
        <v>61.878</v>
      </c>
      <c r="J53" s="77"/>
    </row>
    <row r="54" spans="1:10" s="13" customFormat="1" ht="14.25" customHeight="1" x14ac:dyDescent="0.2">
      <c r="A54" s="63" t="s">
        <v>37</v>
      </c>
      <c r="B54" s="59"/>
      <c r="C54" s="59"/>
      <c r="D54" s="59"/>
      <c r="E54" s="59"/>
      <c r="F54" s="59"/>
      <c r="G54" s="59"/>
      <c r="H54" s="59"/>
      <c r="I54" s="59"/>
      <c r="J54" s="77"/>
    </row>
    <row r="55" spans="1:10" s="13" customFormat="1" ht="14.25" customHeight="1" x14ac:dyDescent="0.2">
      <c r="A55" s="58" t="s">
        <v>545</v>
      </c>
      <c r="B55" s="59">
        <v>84.331999999999994</v>
      </c>
      <c r="C55" s="59">
        <v>0.26900000000000002</v>
      </c>
      <c r="D55" s="59">
        <v>8.1440000000000001</v>
      </c>
      <c r="E55" s="59">
        <v>0.41399999999999998</v>
      </c>
      <c r="F55" s="59">
        <v>0.33300000000000002</v>
      </c>
      <c r="G55" s="59">
        <v>30.675999999999998</v>
      </c>
      <c r="H55" s="59" t="s">
        <v>7</v>
      </c>
      <c r="I55" s="59">
        <v>44.496000000000002</v>
      </c>
      <c r="J55" s="77"/>
    </row>
    <row r="56" spans="1:10" s="13" customFormat="1" ht="14.25" customHeight="1" x14ac:dyDescent="0.2">
      <c r="A56" s="58" t="s">
        <v>564</v>
      </c>
      <c r="B56" s="59">
        <v>15.777999999999999</v>
      </c>
      <c r="C56" s="59">
        <v>13.785</v>
      </c>
      <c r="D56" s="59">
        <v>1.264</v>
      </c>
      <c r="E56" s="59">
        <v>0.35199999999999998</v>
      </c>
      <c r="F56" s="59">
        <v>0.30499999999999999</v>
      </c>
      <c r="G56" s="59">
        <v>7.0000000000000007E-2</v>
      </c>
      <c r="H56" s="59">
        <v>1E-3</v>
      </c>
      <c r="I56" s="59">
        <v>1E-3</v>
      </c>
      <c r="J56" s="77"/>
    </row>
    <row r="57" spans="1:10" s="13" customFormat="1" ht="14.25" customHeight="1" x14ac:dyDescent="0.2">
      <c r="A57" s="62" t="s">
        <v>53</v>
      </c>
      <c r="B57" s="59">
        <v>1004.6530000000001</v>
      </c>
      <c r="C57" s="59">
        <v>674.62300000000005</v>
      </c>
      <c r="D57" s="59">
        <v>241.49</v>
      </c>
      <c r="E57" s="59">
        <v>20.335999999999999</v>
      </c>
      <c r="F57" s="59">
        <v>15.644</v>
      </c>
      <c r="G57" s="59">
        <v>12.005000000000001</v>
      </c>
      <c r="H57" s="59">
        <v>1.528</v>
      </c>
      <c r="I57" s="59">
        <v>39.027000000000001</v>
      </c>
      <c r="J57" s="77"/>
    </row>
    <row r="58" spans="1:10" s="13" customFormat="1" ht="14.25" customHeight="1" x14ac:dyDescent="0.2">
      <c r="A58" s="63" t="s">
        <v>37</v>
      </c>
      <c r="B58" s="59"/>
      <c r="C58" s="59"/>
      <c r="D58" s="59"/>
      <c r="E58" s="59"/>
      <c r="F58" s="59"/>
      <c r="G58" s="59"/>
      <c r="H58" s="59"/>
      <c r="I58" s="59"/>
      <c r="J58" s="77"/>
    </row>
    <row r="59" spans="1:10" s="13" customFormat="1" ht="14.25" customHeight="1" x14ac:dyDescent="0.2">
      <c r="A59" s="58" t="s">
        <v>546</v>
      </c>
      <c r="B59" s="59">
        <v>679.04699999999991</v>
      </c>
      <c r="C59" s="59">
        <v>475.536</v>
      </c>
      <c r="D59" s="59">
        <v>156.797</v>
      </c>
      <c r="E59" s="59">
        <v>13.448</v>
      </c>
      <c r="F59" s="59">
        <v>11.864000000000001</v>
      </c>
      <c r="G59" s="59">
        <v>7.7089999999999996</v>
      </c>
      <c r="H59" s="59">
        <v>1.353</v>
      </c>
      <c r="I59" s="59">
        <v>12.34</v>
      </c>
      <c r="J59" s="77"/>
    </row>
    <row r="60" spans="1:10" s="13" customFormat="1" ht="14.25" customHeight="1" x14ac:dyDescent="0.2">
      <c r="A60" s="58" t="s">
        <v>547</v>
      </c>
      <c r="B60" s="59">
        <v>78.526999999999987</v>
      </c>
      <c r="C60" s="59">
        <v>49.923999999999999</v>
      </c>
      <c r="D60" s="59">
        <v>25.300999999999998</v>
      </c>
      <c r="E60" s="59">
        <v>2.0950000000000002</v>
      </c>
      <c r="F60" s="59">
        <v>0.27600000000000002</v>
      </c>
      <c r="G60" s="59">
        <v>0.55700000000000005</v>
      </c>
      <c r="H60" s="59">
        <v>0.158</v>
      </c>
      <c r="I60" s="59">
        <v>0.216</v>
      </c>
      <c r="J60" s="77"/>
    </row>
    <row r="61" spans="1:10" s="13" customFormat="1" ht="14.25" customHeight="1" x14ac:dyDescent="0.2">
      <c r="A61" s="17" t="s">
        <v>57</v>
      </c>
      <c r="B61" s="21">
        <v>2413.473</v>
      </c>
      <c r="C61" s="21">
        <v>189.37299999999999</v>
      </c>
      <c r="D61" s="21">
        <v>408.35199999999998</v>
      </c>
      <c r="E61" s="21">
        <v>510.30500000000001</v>
      </c>
      <c r="F61" s="21">
        <v>266.68799999999999</v>
      </c>
      <c r="G61" s="21">
        <v>495.23500000000001</v>
      </c>
      <c r="H61" s="21">
        <v>4.3339999999999996</v>
      </c>
      <c r="I61" s="21">
        <v>539.18600000000004</v>
      </c>
      <c r="J61" s="76"/>
    </row>
    <row r="62" spans="1:10" s="13" customFormat="1" ht="14.25" customHeight="1" x14ac:dyDescent="0.2">
      <c r="A62" s="62" t="s">
        <v>58</v>
      </c>
      <c r="B62" s="59">
        <v>142.749</v>
      </c>
      <c r="C62" s="59">
        <v>7.0839999999999996</v>
      </c>
      <c r="D62" s="59">
        <v>8.0670000000000002</v>
      </c>
      <c r="E62" s="59">
        <v>56.030999999999999</v>
      </c>
      <c r="F62" s="59">
        <v>5.202</v>
      </c>
      <c r="G62" s="59">
        <v>4.9870000000000001</v>
      </c>
      <c r="H62" s="59">
        <v>1.615</v>
      </c>
      <c r="I62" s="59">
        <v>59.762999999999998</v>
      </c>
      <c r="J62" s="77"/>
    </row>
    <row r="63" spans="1:10" s="13" customFormat="1" ht="14.25" customHeight="1" x14ac:dyDescent="0.2">
      <c r="A63" s="63" t="s">
        <v>37</v>
      </c>
      <c r="B63" s="59"/>
      <c r="C63" s="59"/>
      <c r="D63" s="59"/>
      <c r="E63" s="59"/>
      <c r="F63" s="59"/>
      <c r="G63" s="59"/>
      <c r="H63" s="59"/>
      <c r="I63" s="59"/>
      <c r="J63" s="77"/>
    </row>
    <row r="64" spans="1:10" s="13" customFormat="1" ht="14.25" customHeight="1" x14ac:dyDescent="0.2">
      <c r="A64" s="58" t="s">
        <v>591</v>
      </c>
      <c r="B64" s="59">
        <v>34.006</v>
      </c>
      <c r="C64" s="59" t="s">
        <v>7</v>
      </c>
      <c r="D64" s="59" t="s">
        <v>7</v>
      </c>
      <c r="E64" s="59">
        <v>34.006</v>
      </c>
      <c r="F64" s="59" t="s">
        <v>7</v>
      </c>
      <c r="G64" s="59" t="s">
        <v>7</v>
      </c>
      <c r="H64" s="59" t="s">
        <v>7</v>
      </c>
      <c r="I64" s="59" t="s">
        <v>7</v>
      </c>
      <c r="J64" s="77"/>
    </row>
    <row r="65" spans="1:10" s="13" customFormat="1" ht="14.25" customHeight="1" x14ac:dyDescent="0.2">
      <c r="A65" s="58" t="s">
        <v>558</v>
      </c>
      <c r="B65" s="59">
        <v>33.642000000000003</v>
      </c>
      <c r="C65" s="59" t="s">
        <v>7</v>
      </c>
      <c r="D65" s="59" t="s">
        <v>7</v>
      </c>
      <c r="E65" s="59" t="s">
        <v>7</v>
      </c>
      <c r="F65" s="59" t="s">
        <v>7</v>
      </c>
      <c r="G65" s="59" t="s">
        <v>7</v>
      </c>
      <c r="H65" s="59" t="s">
        <v>7</v>
      </c>
      <c r="I65" s="59">
        <v>33.642000000000003</v>
      </c>
      <c r="J65" s="77"/>
    </row>
    <row r="66" spans="1:10" s="13" customFormat="1" ht="14.25" customHeight="1" x14ac:dyDescent="0.2">
      <c r="A66" s="62" t="s">
        <v>59</v>
      </c>
      <c r="B66" s="59">
        <v>2270.7240000000002</v>
      </c>
      <c r="C66" s="59">
        <v>182.28899999999999</v>
      </c>
      <c r="D66" s="59">
        <v>400.28500000000003</v>
      </c>
      <c r="E66" s="59">
        <v>454.274</v>
      </c>
      <c r="F66" s="59">
        <v>261.48599999999999</v>
      </c>
      <c r="G66" s="59">
        <v>490.24799999999999</v>
      </c>
      <c r="H66" s="59">
        <v>2.7189999999999999</v>
      </c>
      <c r="I66" s="59">
        <v>479.423</v>
      </c>
      <c r="J66" s="77"/>
    </row>
    <row r="67" spans="1:10" s="13" customFormat="1" ht="14.25" customHeight="1" x14ac:dyDescent="0.2">
      <c r="A67" s="63" t="s">
        <v>37</v>
      </c>
      <c r="B67" s="59"/>
      <c r="C67" s="59"/>
      <c r="D67" s="59"/>
      <c r="E67" s="59"/>
      <c r="F67" s="59"/>
      <c r="G67" s="59"/>
      <c r="H67" s="59"/>
      <c r="I67" s="59"/>
      <c r="J67" s="77"/>
    </row>
    <row r="68" spans="1:10" s="13" customFormat="1" ht="14.25" customHeight="1" x14ac:dyDescent="0.2">
      <c r="A68" s="58" t="s">
        <v>550</v>
      </c>
      <c r="B68" s="59">
        <v>1154.819</v>
      </c>
      <c r="C68" s="59">
        <v>60.936</v>
      </c>
      <c r="D68" s="59">
        <v>178.727</v>
      </c>
      <c r="E68" s="59">
        <v>238.43899999999999</v>
      </c>
      <c r="F68" s="59">
        <v>142.49299999999999</v>
      </c>
      <c r="G68" s="59">
        <v>317.21199999999999</v>
      </c>
      <c r="H68" s="59">
        <v>0.98199999999999998</v>
      </c>
      <c r="I68" s="59">
        <v>216.03</v>
      </c>
      <c r="J68" s="77"/>
    </row>
    <row r="69" spans="1:10" s="13" customFormat="1" ht="14.25" customHeight="1" x14ac:dyDescent="0.2">
      <c r="A69" s="58" t="s">
        <v>551</v>
      </c>
      <c r="B69" s="59">
        <v>196.648</v>
      </c>
      <c r="C69" s="59">
        <v>38.390999999999998</v>
      </c>
      <c r="D69" s="59">
        <v>53.243000000000002</v>
      </c>
      <c r="E69" s="59">
        <v>44.337000000000003</v>
      </c>
      <c r="F69" s="59">
        <v>19.411999999999999</v>
      </c>
      <c r="G69" s="59">
        <v>39.284999999999997</v>
      </c>
      <c r="H69" s="59">
        <v>0.49199999999999999</v>
      </c>
      <c r="I69" s="59">
        <v>1.488</v>
      </c>
      <c r="J69" s="77"/>
    </row>
    <row r="70" spans="1:10" s="13" customFormat="1" ht="14.25" customHeight="1" x14ac:dyDescent="0.2">
      <c r="A70" s="58" t="s">
        <v>552</v>
      </c>
      <c r="B70" s="59">
        <v>170.16200000000001</v>
      </c>
      <c r="C70" s="59">
        <v>20.178999999999998</v>
      </c>
      <c r="D70" s="59">
        <v>28.414999999999999</v>
      </c>
      <c r="E70" s="59">
        <v>55.921999999999997</v>
      </c>
      <c r="F70" s="59">
        <v>17.635999999999999</v>
      </c>
      <c r="G70" s="59">
        <v>17.399999999999999</v>
      </c>
      <c r="H70" s="59">
        <v>0.38800000000000001</v>
      </c>
      <c r="I70" s="59">
        <v>30.222000000000001</v>
      </c>
      <c r="J70" s="77"/>
    </row>
    <row r="71" spans="1:10" s="13" customFormat="1" ht="14.25" customHeight="1" x14ac:dyDescent="0.2">
      <c r="A71" s="58" t="s">
        <v>553</v>
      </c>
      <c r="B71" s="59">
        <v>160.31200000000001</v>
      </c>
      <c r="C71" s="59">
        <v>1.427</v>
      </c>
      <c r="D71" s="59">
        <v>7.6639999999999997</v>
      </c>
      <c r="E71" s="59">
        <v>36.996000000000002</v>
      </c>
      <c r="F71" s="59">
        <v>19.387</v>
      </c>
      <c r="G71" s="59">
        <v>25.792000000000002</v>
      </c>
      <c r="H71" s="59" t="s">
        <v>7</v>
      </c>
      <c r="I71" s="59">
        <v>69.046000000000006</v>
      </c>
      <c r="J71" s="77"/>
    </row>
    <row r="72" spans="1:10" s="13" customFormat="1" ht="14.25" customHeight="1" x14ac:dyDescent="0.2">
      <c r="A72" s="58" t="s">
        <v>554</v>
      </c>
      <c r="B72" s="59">
        <v>157.59200000000001</v>
      </c>
      <c r="C72" s="59">
        <v>0.82099999999999995</v>
      </c>
      <c r="D72" s="59">
        <v>33.691000000000003</v>
      </c>
      <c r="E72" s="59">
        <v>0.63600000000000001</v>
      </c>
      <c r="F72" s="59">
        <v>0.124</v>
      </c>
      <c r="G72" s="59">
        <v>0.32200000000000001</v>
      </c>
      <c r="H72" s="59" t="s">
        <v>7</v>
      </c>
      <c r="I72" s="59">
        <v>121.998</v>
      </c>
      <c r="J72" s="77"/>
    </row>
    <row r="73" spans="1:10" s="13" customFormat="1" ht="14.25" customHeight="1" x14ac:dyDescent="0.2">
      <c r="A73" s="17" t="s">
        <v>60</v>
      </c>
      <c r="B73" s="21">
        <v>218.29699999999997</v>
      </c>
      <c r="C73" s="21">
        <v>215.80099999999999</v>
      </c>
      <c r="D73" s="21">
        <v>1.39</v>
      </c>
      <c r="E73" s="21">
        <v>6.7000000000000004E-2</v>
      </c>
      <c r="F73" s="21">
        <v>2.1999999999999999E-2</v>
      </c>
      <c r="G73" s="21">
        <v>0.19600000000000001</v>
      </c>
      <c r="H73" s="21">
        <v>4.0000000000000001E-3</v>
      </c>
      <c r="I73" s="21">
        <v>0.81699999999999995</v>
      </c>
      <c r="J73" s="76"/>
    </row>
    <row r="74" spans="1:10" s="13" customFormat="1" ht="14.25" customHeight="1" x14ac:dyDescent="0.2">
      <c r="A74" s="62" t="s">
        <v>61</v>
      </c>
      <c r="B74" s="59">
        <v>218.29699999999997</v>
      </c>
      <c r="C74" s="59">
        <v>215.80099999999999</v>
      </c>
      <c r="D74" s="59">
        <v>1.39</v>
      </c>
      <c r="E74" s="59">
        <v>6.7000000000000004E-2</v>
      </c>
      <c r="F74" s="59">
        <v>2.1999999999999999E-2</v>
      </c>
      <c r="G74" s="59">
        <v>0.19600000000000001</v>
      </c>
      <c r="H74" s="59">
        <v>4.0000000000000001E-3</v>
      </c>
      <c r="I74" s="59">
        <v>0.81699999999999995</v>
      </c>
      <c r="J74" s="77"/>
    </row>
    <row r="75" spans="1:10" s="13" customFormat="1" ht="14.25" customHeight="1" x14ac:dyDescent="0.2">
      <c r="A75" s="62" t="s">
        <v>62</v>
      </c>
      <c r="B75" s="59" t="s">
        <v>7</v>
      </c>
      <c r="C75" s="59" t="s">
        <v>7</v>
      </c>
      <c r="D75" s="59" t="s">
        <v>7</v>
      </c>
      <c r="E75" s="59" t="s">
        <v>7</v>
      </c>
      <c r="F75" s="59" t="s">
        <v>7</v>
      </c>
      <c r="G75" s="59" t="s">
        <v>7</v>
      </c>
      <c r="H75" s="59" t="s">
        <v>7</v>
      </c>
      <c r="I75" s="59" t="s">
        <v>7</v>
      </c>
      <c r="J75" s="77"/>
    </row>
    <row r="76" spans="1:10" s="13" customFormat="1" ht="14.25" customHeight="1" x14ac:dyDescent="0.2">
      <c r="A76" s="17" t="s">
        <v>63</v>
      </c>
      <c r="B76" s="21">
        <v>1.3319999999999999</v>
      </c>
      <c r="C76" s="21" t="s">
        <v>7</v>
      </c>
      <c r="D76" s="21">
        <v>0.39400000000000002</v>
      </c>
      <c r="E76" s="21">
        <v>0.12</v>
      </c>
      <c r="F76" s="21" t="s">
        <v>7</v>
      </c>
      <c r="G76" s="21" t="s">
        <v>7</v>
      </c>
      <c r="H76" s="21" t="s">
        <v>7</v>
      </c>
      <c r="I76" s="21">
        <v>0.81799999999999995</v>
      </c>
      <c r="J76" s="76"/>
    </row>
    <row r="77" spans="1:10" customFormat="1" ht="30" customHeight="1" x14ac:dyDescent="0.2"/>
    <row r="78" spans="1:10" customFormat="1" ht="12.75" x14ac:dyDescent="0.2">
      <c r="A78" s="27" t="s">
        <v>64</v>
      </c>
    </row>
    <row r="79" spans="1:10" customFormat="1" ht="12.75" x14ac:dyDescent="0.2">
      <c r="A79" s="79" t="s">
        <v>334</v>
      </c>
    </row>
    <row r="80" spans="1:10" ht="14.25" customHeight="1" x14ac:dyDescent="0.2">
      <c r="A80" s="78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5" t="s">
        <v>323</v>
      </c>
    </row>
    <row r="5" spans="1:10" s="10" customFormat="1" ht="18" customHeight="1" x14ac:dyDescent="0.2">
      <c r="A5" s="142" t="s">
        <v>91</v>
      </c>
      <c r="B5" s="151" t="s">
        <v>10</v>
      </c>
      <c r="C5" s="151" t="s">
        <v>325</v>
      </c>
      <c r="D5" s="151" t="s">
        <v>326</v>
      </c>
      <c r="E5" s="151" t="s">
        <v>327</v>
      </c>
      <c r="F5" s="151" t="s">
        <v>328</v>
      </c>
      <c r="G5" s="151" t="s">
        <v>329</v>
      </c>
      <c r="H5" s="151" t="s">
        <v>330</v>
      </c>
      <c r="I5" s="154" t="s">
        <v>324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10626.147999999999</v>
      </c>
      <c r="C9" s="21">
        <v>1028.6199999999999</v>
      </c>
      <c r="D9" s="21">
        <v>1820.922</v>
      </c>
      <c r="E9" s="21">
        <v>1786.5260000000001</v>
      </c>
      <c r="F9" s="21">
        <v>659.923</v>
      </c>
      <c r="G9" s="21">
        <v>1407.133</v>
      </c>
      <c r="H9" s="21">
        <v>224.06700000000001</v>
      </c>
      <c r="I9" s="21">
        <v>3698.9569999999999</v>
      </c>
    </row>
    <row r="10" spans="1:10" s="13" customFormat="1" ht="14.25" customHeight="1" x14ac:dyDescent="0.2">
      <c r="A10" s="62" t="s">
        <v>365</v>
      </c>
      <c r="B10" s="59">
        <v>399.90000000000009</v>
      </c>
      <c r="C10" s="59">
        <v>74.358999999999995</v>
      </c>
      <c r="D10" s="59">
        <v>33.710999999999999</v>
      </c>
      <c r="E10" s="59">
        <v>79.807000000000002</v>
      </c>
      <c r="F10" s="59">
        <v>18.538</v>
      </c>
      <c r="G10" s="59">
        <v>146.03</v>
      </c>
      <c r="H10" s="59">
        <v>0.77600000000000002</v>
      </c>
      <c r="I10" s="59">
        <v>46.679000000000002</v>
      </c>
      <c r="J10" s="22"/>
    </row>
    <row r="11" spans="1:10" s="13" customFormat="1" ht="14.25" customHeight="1" x14ac:dyDescent="0.2">
      <c r="A11" s="58" t="s">
        <v>40</v>
      </c>
      <c r="B11" s="59" t="s">
        <v>7</v>
      </c>
      <c r="C11" s="59" t="s">
        <v>7</v>
      </c>
      <c r="D11" s="59" t="s">
        <v>7</v>
      </c>
      <c r="E11" s="59" t="s">
        <v>7</v>
      </c>
      <c r="F11" s="59" t="s">
        <v>7</v>
      </c>
      <c r="G11" s="59" t="s">
        <v>7</v>
      </c>
      <c r="H11" s="59" t="s">
        <v>7</v>
      </c>
      <c r="I11" s="59" t="s">
        <v>7</v>
      </c>
      <c r="J11" s="22"/>
    </row>
    <row r="12" spans="1:10" s="13" customFormat="1" ht="14.25" customHeight="1" x14ac:dyDescent="0.2">
      <c r="A12" s="64" t="s">
        <v>66</v>
      </c>
      <c r="B12" s="59" t="s">
        <v>7</v>
      </c>
      <c r="C12" s="59" t="s">
        <v>7</v>
      </c>
      <c r="D12" s="59" t="s">
        <v>7</v>
      </c>
      <c r="E12" s="59" t="s">
        <v>7</v>
      </c>
      <c r="F12" s="59" t="s">
        <v>7</v>
      </c>
      <c r="G12" s="59" t="s">
        <v>7</v>
      </c>
      <c r="H12" s="59" t="s">
        <v>7</v>
      </c>
      <c r="I12" s="59" t="s">
        <v>7</v>
      </c>
      <c r="J12" s="22"/>
    </row>
    <row r="13" spans="1:10" s="13" customFormat="1" ht="14.25" customHeight="1" x14ac:dyDescent="0.2">
      <c r="A13" s="58" t="s">
        <v>65</v>
      </c>
      <c r="B13" s="59">
        <v>24.208000000000002</v>
      </c>
      <c r="C13" s="59">
        <v>0.99099999999999999</v>
      </c>
      <c r="D13" s="59" t="s">
        <v>7</v>
      </c>
      <c r="E13" s="59" t="s">
        <v>7</v>
      </c>
      <c r="F13" s="59" t="s">
        <v>7</v>
      </c>
      <c r="G13" s="59">
        <v>2.5190000000000001</v>
      </c>
      <c r="H13" s="59" t="s">
        <v>7</v>
      </c>
      <c r="I13" s="59">
        <v>20.698</v>
      </c>
      <c r="J13" s="22"/>
    </row>
    <row r="14" spans="1:10" s="13" customFormat="1" ht="14.25" customHeight="1" x14ac:dyDescent="0.2">
      <c r="A14" s="58" t="s">
        <v>41</v>
      </c>
      <c r="B14" s="59">
        <v>57.481999999999999</v>
      </c>
      <c r="C14" s="59">
        <v>3.0430000000000001</v>
      </c>
      <c r="D14" s="59">
        <v>10.102</v>
      </c>
      <c r="E14" s="59">
        <v>38.543999999999997</v>
      </c>
      <c r="F14" s="59">
        <v>2.5840000000000001</v>
      </c>
      <c r="G14" s="59">
        <v>3.0870000000000002</v>
      </c>
      <c r="H14" s="59">
        <v>1.4999999999999999E-2</v>
      </c>
      <c r="I14" s="59">
        <v>0.107</v>
      </c>
      <c r="J14" s="22"/>
    </row>
    <row r="15" spans="1:10" s="13" customFormat="1" ht="14.25" customHeight="1" x14ac:dyDescent="0.2">
      <c r="A15" s="58" t="s">
        <v>42</v>
      </c>
      <c r="B15" s="59">
        <v>83.953000000000003</v>
      </c>
      <c r="C15" s="59">
        <v>48.917999999999999</v>
      </c>
      <c r="D15" s="59">
        <v>10.125999999999999</v>
      </c>
      <c r="E15" s="59">
        <v>10.372</v>
      </c>
      <c r="F15" s="59">
        <v>14.377000000000001</v>
      </c>
      <c r="G15" s="59">
        <v>3.6999999999999998E-2</v>
      </c>
      <c r="H15" s="59" t="s">
        <v>7</v>
      </c>
      <c r="I15" s="59">
        <v>0.123</v>
      </c>
      <c r="J15" s="22"/>
    </row>
    <row r="16" spans="1:10" s="13" customFormat="1" ht="14.25" customHeight="1" x14ac:dyDescent="0.2">
      <c r="A16" s="58" t="s">
        <v>43</v>
      </c>
      <c r="B16" s="59">
        <v>175.33499999999998</v>
      </c>
      <c r="C16" s="59">
        <v>13.584</v>
      </c>
      <c r="D16" s="59">
        <v>4.4029999999999996</v>
      </c>
      <c r="E16" s="59">
        <v>1.32</v>
      </c>
      <c r="F16" s="59">
        <v>1.399</v>
      </c>
      <c r="G16" s="59">
        <v>140.11799999999999</v>
      </c>
      <c r="H16" s="59">
        <v>0.54</v>
      </c>
      <c r="I16" s="59">
        <v>13.971</v>
      </c>
      <c r="J16" s="22"/>
    </row>
    <row r="17" spans="1:10" s="13" customFormat="1" ht="14.25" customHeight="1" x14ac:dyDescent="0.2">
      <c r="A17" s="58" t="s">
        <v>44</v>
      </c>
      <c r="B17" s="59">
        <v>58.921999999999997</v>
      </c>
      <c r="C17" s="59">
        <v>7.8230000000000004</v>
      </c>
      <c r="D17" s="59">
        <v>9.08</v>
      </c>
      <c r="E17" s="59">
        <v>29.571000000000002</v>
      </c>
      <c r="F17" s="59">
        <v>0.17799999999999999</v>
      </c>
      <c r="G17" s="59">
        <v>0.26900000000000002</v>
      </c>
      <c r="H17" s="59">
        <v>0.221</v>
      </c>
      <c r="I17" s="59">
        <v>11.78</v>
      </c>
      <c r="J17" s="22"/>
    </row>
    <row r="18" spans="1:10" s="13" customFormat="1" ht="14.25" customHeight="1" x14ac:dyDescent="0.2">
      <c r="A18" s="62" t="s">
        <v>366</v>
      </c>
      <c r="B18" s="59">
        <v>10226.248</v>
      </c>
      <c r="C18" s="59">
        <v>954.26099999999997</v>
      </c>
      <c r="D18" s="59">
        <v>1787.211</v>
      </c>
      <c r="E18" s="59">
        <v>1706.7190000000001</v>
      </c>
      <c r="F18" s="59">
        <v>641.38499999999999</v>
      </c>
      <c r="G18" s="59">
        <v>1261.1030000000001</v>
      </c>
      <c r="H18" s="59">
        <v>223.291</v>
      </c>
      <c r="I18" s="59">
        <v>3652.2779999999998</v>
      </c>
      <c r="J18" s="22"/>
    </row>
    <row r="19" spans="1:10" s="13" customFormat="1" ht="18.75" customHeight="1" x14ac:dyDescent="0.2">
      <c r="A19" s="133"/>
      <c r="B19" s="66" t="s">
        <v>333</v>
      </c>
    </row>
    <row r="20" spans="1:10" s="13" customFormat="1" ht="14.25" customHeight="1" x14ac:dyDescent="0.2">
      <c r="A20" s="17" t="s">
        <v>54</v>
      </c>
      <c r="B20" s="21">
        <v>5485.893</v>
      </c>
      <c r="C20" s="21">
        <v>342.81400000000002</v>
      </c>
      <c r="D20" s="21">
        <v>567.447</v>
      </c>
      <c r="E20" s="21">
        <v>1095.1199999999999</v>
      </c>
      <c r="F20" s="21">
        <v>420.84100000000001</v>
      </c>
      <c r="G20" s="21">
        <v>828.92899999999997</v>
      </c>
      <c r="H20" s="21">
        <v>133.93</v>
      </c>
      <c r="I20" s="21">
        <v>2096.8119999999999</v>
      </c>
    </row>
    <row r="21" spans="1:10" s="13" customFormat="1" ht="14.25" customHeight="1" x14ac:dyDescent="0.2">
      <c r="A21" s="62" t="s">
        <v>55</v>
      </c>
      <c r="B21" s="59">
        <v>4685.0870000000004</v>
      </c>
      <c r="C21" s="59">
        <v>295.48500000000001</v>
      </c>
      <c r="D21" s="59">
        <v>445.18400000000003</v>
      </c>
      <c r="E21" s="59">
        <v>944.73699999999997</v>
      </c>
      <c r="F21" s="59">
        <v>372.87099999999998</v>
      </c>
      <c r="G21" s="59">
        <v>736.61300000000006</v>
      </c>
      <c r="H21" s="59">
        <v>93.168000000000006</v>
      </c>
      <c r="I21" s="59">
        <v>1797.029</v>
      </c>
    </row>
    <row r="22" spans="1:10" s="13" customFormat="1" ht="14.25" customHeight="1" x14ac:dyDescent="0.2">
      <c r="A22" s="63" t="s">
        <v>37</v>
      </c>
      <c r="B22" s="59"/>
      <c r="C22" s="59"/>
      <c r="D22" s="59"/>
      <c r="E22" s="59"/>
      <c r="F22" s="59"/>
      <c r="G22" s="59"/>
      <c r="H22" s="59"/>
      <c r="I22" s="59"/>
    </row>
    <row r="23" spans="1:10" s="13" customFormat="1" ht="14.25" customHeight="1" x14ac:dyDescent="0.2">
      <c r="A23" s="58" t="s">
        <v>524</v>
      </c>
      <c r="B23" s="59">
        <v>1008.546</v>
      </c>
      <c r="C23" s="59">
        <v>53.689</v>
      </c>
      <c r="D23" s="59">
        <v>43.179000000000002</v>
      </c>
      <c r="E23" s="59">
        <v>124.22499999999999</v>
      </c>
      <c r="F23" s="59">
        <v>72.760999999999996</v>
      </c>
      <c r="G23" s="59">
        <v>63.122999999999998</v>
      </c>
      <c r="H23" s="59">
        <v>14.172000000000001</v>
      </c>
      <c r="I23" s="59">
        <v>637.39700000000005</v>
      </c>
    </row>
    <row r="24" spans="1:10" s="13" customFormat="1" ht="14.25" customHeight="1" x14ac:dyDescent="0.2">
      <c r="A24" s="58" t="s">
        <v>525</v>
      </c>
      <c r="B24" s="59">
        <v>758.95299999999997</v>
      </c>
      <c r="C24" s="59">
        <v>76.319000000000003</v>
      </c>
      <c r="D24" s="59">
        <v>57.390999999999998</v>
      </c>
      <c r="E24" s="59">
        <v>200.541</v>
      </c>
      <c r="F24" s="59">
        <v>87.471000000000004</v>
      </c>
      <c r="G24" s="59">
        <v>289.596</v>
      </c>
      <c r="H24" s="59">
        <v>14.058</v>
      </c>
      <c r="I24" s="59">
        <v>33.576999999999998</v>
      </c>
    </row>
    <row r="25" spans="1:10" s="13" customFormat="1" ht="14.25" customHeight="1" x14ac:dyDescent="0.2">
      <c r="A25" s="58" t="s">
        <v>527</v>
      </c>
      <c r="B25" s="59">
        <v>597.43299999999999</v>
      </c>
      <c r="C25" s="59">
        <v>38.436</v>
      </c>
      <c r="D25" s="59">
        <v>89.831000000000003</v>
      </c>
      <c r="E25" s="59">
        <v>70.813999999999993</v>
      </c>
      <c r="F25" s="59">
        <v>12.670999999999999</v>
      </c>
      <c r="G25" s="59">
        <v>15.167999999999999</v>
      </c>
      <c r="H25" s="59">
        <v>19.187999999999999</v>
      </c>
      <c r="I25" s="59">
        <v>351.32499999999999</v>
      </c>
    </row>
    <row r="26" spans="1:10" s="13" customFormat="1" ht="14.25" customHeight="1" x14ac:dyDescent="0.2">
      <c r="A26" s="58" t="s">
        <v>526</v>
      </c>
      <c r="B26" s="59">
        <v>475.39400000000001</v>
      </c>
      <c r="C26" s="59">
        <v>34.996000000000002</v>
      </c>
      <c r="D26" s="59">
        <v>25.265000000000001</v>
      </c>
      <c r="E26" s="59">
        <v>63.002000000000002</v>
      </c>
      <c r="F26" s="59">
        <v>20.725000000000001</v>
      </c>
      <c r="G26" s="59">
        <v>23.786999999999999</v>
      </c>
      <c r="H26" s="59">
        <v>0.65400000000000003</v>
      </c>
      <c r="I26" s="59">
        <v>306.96499999999997</v>
      </c>
    </row>
    <row r="27" spans="1:10" s="13" customFormat="1" ht="14.25" customHeight="1" x14ac:dyDescent="0.2">
      <c r="A27" s="58" t="s">
        <v>528</v>
      </c>
      <c r="B27" s="59">
        <v>387.31900000000002</v>
      </c>
      <c r="C27" s="59">
        <v>2.89</v>
      </c>
      <c r="D27" s="59">
        <v>6.6529999999999996</v>
      </c>
      <c r="E27" s="59">
        <v>185.5</v>
      </c>
      <c r="F27" s="59">
        <v>3.1360000000000001</v>
      </c>
      <c r="G27" s="59">
        <v>136.6</v>
      </c>
      <c r="H27" s="59">
        <v>26.483000000000001</v>
      </c>
      <c r="I27" s="59">
        <v>26.056999999999999</v>
      </c>
    </row>
    <row r="28" spans="1:10" s="13" customFormat="1" ht="14.25" customHeight="1" x14ac:dyDescent="0.2">
      <c r="A28" s="58" t="s">
        <v>532</v>
      </c>
      <c r="B28" s="59">
        <v>297.274</v>
      </c>
      <c r="C28" s="59">
        <v>19.728000000000002</v>
      </c>
      <c r="D28" s="59">
        <v>44.798000000000002</v>
      </c>
      <c r="E28" s="59">
        <v>73.087999999999994</v>
      </c>
      <c r="F28" s="59">
        <v>9.1720000000000006</v>
      </c>
      <c r="G28" s="59">
        <v>78.816999999999993</v>
      </c>
      <c r="H28" s="59">
        <v>1.3560000000000001</v>
      </c>
      <c r="I28" s="59">
        <v>70.314999999999998</v>
      </c>
    </row>
    <row r="29" spans="1:10" s="13" customFormat="1" ht="14.25" customHeight="1" x14ac:dyDescent="0.2">
      <c r="A29" s="58" t="s">
        <v>534</v>
      </c>
      <c r="B29" s="59">
        <v>195.876</v>
      </c>
      <c r="C29" s="59">
        <v>16.536999999999999</v>
      </c>
      <c r="D29" s="59">
        <v>30.14</v>
      </c>
      <c r="E29" s="59">
        <v>28.643999999999998</v>
      </c>
      <c r="F29" s="59">
        <v>17.146000000000001</v>
      </c>
      <c r="G29" s="59">
        <v>48.892000000000003</v>
      </c>
      <c r="H29" s="59">
        <v>3.2</v>
      </c>
      <c r="I29" s="59">
        <v>51.317</v>
      </c>
    </row>
    <row r="30" spans="1:10" s="13" customFormat="1" ht="14.25" customHeight="1" x14ac:dyDescent="0.2">
      <c r="A30" s="58" t="s">
        <v>531</v>
      </c>
      <c r="B30" s="59">
        <v>177.34800000000001</v>
      </c>
      <c r="C30" s="59">
        <v>12.551</v>
      </c>
      <c r="D30" s="59">
        <v>10.53</v>
      </c>
      <c r="E30" s="59">
        <v>17.878</v>
      </c>
      <c r="F30" s="59">
        <v>6.4880000000000004</v>
      </c>
      <c r="G30" s="59">
        <v>9.0920000000000005</v>
      </c>
      <c r="H30" s="59">
        <v>2.2799999999999998</v>
      </c>
      <c r="I30" s="59">
        <v>118.529</v>
      </c>
    </row>
    <row r="31" spans="1:10" s="13" customFormat="1" ht="14.25" customHeight="1" x14ac:dyDescent="0.2">
      <c r="A31" s="58" t="s">
        <v>529</v>
      </c>
      <c r="B31" s="59">
        <v>142.81</v>
      </c>
      <c r="C31" s="59">
        <v>14.055</v>
      </c>
      <c r="D31" s="59">
        <v>19.518999999999998</v>
      </c>
      <c r="E31" s="59">
        <v>21.151</v>
      </c>
      <c r="F31" s="59">
        <v>11.704000000000001</v>
      </c>
      <c r="G31" s="59">
        <v>10.773</v>
      </c>
      <c r="H31" s="59">
        <v>0.11799999999999999</v>
      </c>
      <c r="I31" s="59">
        <v>65.489999999999995</v>
      </c>
    </row>
    <row r="32" spans="1:10" s="13" customFormat="1" ht="14.25" customHeight="1" x14ac:dyDescent="0.2">
      <c r="A32" s="58" t="s">
        <v>533</v>
      </c>
      <c r="B32" s="59">
        <v>124.81100000000001</v>
      </c>
      <c r="C32" s="59">
        <v>4.8090000000000002</v>
      </c>
      <c r="D32" s="59">
        <v>23.472000000000001</v>
      </c>
      <c r="E32" s="59">
        <v>65.846999999999994</v>
      </c>
      <c r="F32" s="59">
        <v>2.3149999999999999</v>
      </c>
      <c r="G32" s="59">
        <v>15.914999999999999</v>
      </c>
      <c r="H32" s="59">
        <v>5.6000000000000001E-2</v>
      </c>
      <c r="I32" s="59">
        <v>12.397</v>
      </c>
    </row>
    <row r="33" spans="1:9" s="13" customFormat="1" ht="14.25" customHeight="1" x14ac:dyDescent="0.2">
      <c r="A33" s="58" t="s">
        <v>536</v>
      </c>
      <c r="B33" s="59">
        <v>111.157</v>
      </c>
      <c r="C33" s="59">
        <v>1.716</v>
      </c>
      <c r="D33" s="59">
        <v>13.765000000000001</v>
      </c>
      <c r="E33" s="59">
        <v>20.702999999999999</v>
      </c>
      <c r="F33" s="59">
        <v>53.304000000000002</v>
      </c>
      <c r="G33" s="59">
        <v>1.294</v>
      </c>
      <c r="H33" s="59">
        <v>3.38</v>
      </c>
      <c r="I33" s="59">
        <v>16.995000000000001</v>
      </c>
    </row>
    <row r="34" spans="1:9" s="13" customFormat="1" ht="14.25" customHeight="1" x14ac:dyDescent="0.2">
      <c r="A34" s="58" t="s">
        <v>530</v>
      </c>
      <c r="B34" s="59">
        <v>83.430999999999997</v>
      </c>
      <c r="C34" s="59">
        <v>6.29</v>
      </c>
      <c r="D34" s="59">
        <v>9.0459999999999994</v>
      </c>
      <c r="E34" s="59">
        <v>4.5709999999999997</v>
      </c>
      <c r="F34" s="59">
        <v>4.22</v>
      </c>
      <c r="G34" s="59">
        <v>11.456</v>
      </c>
      <c r="H34" s="59">
        <v>0.13700000000000001</v>
      </c>
      <c r="I34" s="59">
        <v>47.710999999999999</v>
      </c>
    </row>
    <row r="35" spans="1:9" s="13" customFormat="1" ht="14.25" customHeight="1" x14ac:dyDescent="0.2">
      <c r="A35" s="58" t="s">
        <v>538</v>
      </c>
      <c r="B35" s="59">
        <v>80.085999999999999</v>
      </c>
      <c r="C35" s="59">
        <v>6.2E-2</v>
      </c>
      <c r="D35" s="59">
        <v>5.26</v>
      </c>
      <c r="E35" s="59">
        <v>19.649000000000001</v>
      </c>
      <c r="F35" s="59">
        <v>55.027000000000001</v>
      </c>
      <c r="G35" s="59">
        <v>8.5999999999999993E-2</v>
      </c>
      <c r="H35" s="59" t="s">
        <v>7</v>
      </c>
      <c r="I35" s="59">
        <v>2E-3</v>
      </c>
    </row>
    <row r="36" spans="1:9" s="13" customFormat="1" ht="14.25" customHeight="1" x14ac:dyDescent="0.2">
      <c r="A36" s="58" t="s">
        <v>555</v>
      </c>
      <c r="B36" s="59">
        <v>69.207999999999998</v>
      </c>
      <c r="C36" s="59">
        <v>3.383</v>
      </c>
      <c r="D36" s="59">
        <v>21.78</v>
      </c>
      <c r="E36" s="59">
        <v>12.173999999999999</v>
      </c>
      <c r="F36" s="59">
        <v>9.2769999999999992</v>
      </c>
      <c r="G36" s="59">
        <v>1.393</v>
      </c>
      <c r="H36" s="59">
        <v>5.6440000000000001</v>
      </c>
      <c r="I36" s="59">
        <v>15.557</v>
      </c>
    </row>
    <row r="37" spans="1:9" s="13" customFormat="1" ht="14.25" customHeight="1" x14ac:dyDescent="0.2">
      <c r="A37" s="58" t="s">
        <v>537</v>
      </c>
      <c r="B37" s="59">
        <v>61.223999999999997</v>
      </c>
      <c r="C37" s="59">
        <v>3.488</v>
      </c>
      <c r="D37" s="59">
        <v>15.92</v>
      </c>
      <c r="E37" s="59">
        <v>28.35</v>
      </c>
      <c r="F37" s="59">
        <v>1.538</v>
      </c>
      <c r="G37" s="59">
        <v>11.336</v>
      </c>
      <c r="H37" s="59" t="s">
        <v>7</v>
      </c>
      <c r="I37" s="59">
        <v>0.59199999999999997</v>
      </c>
    </row>
    <row r="38" spans="1:9" s="13" customFormat="1" ht="14.25" customHeight="1" x14ac:dyDescent="0.2">
      <c r="A38" s="62" t="s">
        <v>56</v>
      </c>
      <c r="B38" s="59">
        <v>800.80600000000004</v>
      </c>
      <c r="C38" s="59">
        <v>47.329000000000001</v>
      </c>
      <c r="D38" s="59">
        <v>122.26300000000001</v>
      </c>
      <c r="E38" s="59">
        <v>150.38300000000001</v>
      </c>
      <c r="F38" s="59">
        <v>47.97</v>
      </c>
      <c r="G38" s="59">
        <v>92.316000000000003</v>
      </c>
      <c r="H38" s="59">
        <v>40.762</v>
      </c>
      <c r="I38" s="59">
        <v>299.78300000000002</v>
      </c>
    </row>
    <row r="39" spans="1:9" s="13" customFormat="1" ht="14.25" customHeight="1" x14ac:dyDescent="0.2">
      <c r="A39" s="63" t="s">
        <v>37</v>
      </c>
      <c r="B39" s="59"/>
      <c r="C39" s="59"/>
      <c r="D39" s="59"/>
      <c r="E39" s="59"/>
      <c r="F39" s="59"/>
      <c r="G39" s="59"/>
      <c r="H39" s="59"/>
      <c r="I39" s="59"/>
    </row>
    <row r="40" spans="1:9" s="13" customFormat="1" ht="14.25" customHeight="1" x14ac:dyDescent="0.2">
      <c r="A40" s="58" t="s">
        <v>539</v>
      </c>
      <c r="B40" s="59">
        <v>347.04399999999998</v>
      </c>
      <c r="C40" s="59">
        <v>24.498000000000001</v>
      </c>
      <c r="D40" s="59">
        <v>47.997999999999998</v>
      </c>
      <c r="E40" s="59">
        <v>39.01</v>
      </c>
      <c r="F40" s="59">
        <v>13.170999999999999</v>
      </c>
      <c r="G40" s="59">
        <v>49.960999999999999</v>
      </c>
      <c r="H40" s="59">
        <v>8.5999999999999993E-2</v>
      </c>
      <c r="I40" s="59">
        <v>172.32</v>
      </c>
    </row>
    <row r="41" spans="1:9" s="13" customFormat="1" ht="14.25" customHeight="1" x14ac:dyDescent="0.2">
      <c r="A41" s="58" t="s">
        <v>540</v>
      </c>
      <c r="B41" s="59">
        <v>252.90099999999995</v>
      </c>
      <c r="C41" s="59">
        <v>19.829999999999998</v>
      </c>
      <c r="D41" s="59">
        <v>12.87</v>
      </c>
      <c r="E41" s="59">
        <v>84.924999999999997</v>
      </c>
      <c r="F41" s="59">
        <v>15.228999999999999</v>
      </c>
      <c r="G41" s="59">
        <v>29.045999999999999</v>
      </c>
      <c r="H41" s="59">
        <v>13.253</v>
      </c>
      <c r="I41" s="59">
        <v>77.748000000000005</v>
      </c>
    </row>
    <row r="42" spans="1:9" s="13" customFormat="1" ht="14.25" customHeight="1" x14ac:dyDescent="0.2">
      <c r="A42" s="17" t="s">
        <v>47</v>
      </c>
      <c r="B42" s="21">
        <v>450.721</v>
      </c>
      <c r="C42" s="21">
        <v>76.983000000000004</v>
      </c>
      <c r="D42" s="21">
        <v>118.773</v>
      </c>
      <c r="E42" s="21">
        <v>59.042000000000002</v>
      </c>
      <c r="F42" s="21">
        <v>11.991</v>
      </c>
      <c r="G42" s="21">
        <v>35.97</v>
      </c>
      <c r="H42" s="21">
        <v>0.90600000000000003</v>
      </c>
      <c r="I42" s="21">
        <v>147.05600000000001</v>
      </c>
    </row>
    <row r="43" spans="1:9" s="13" customFormat="1" ht="14.25" customHeight="1" x14ac:dyDescent="0.2">
      <c r="A43" s="62" t="s">
        <v>48</v>
      </c>
      <c r="B43" s="59">
        <v>223.93099999999998</v>
      </c>
      <c r="C43" s="59">
        <v>7.4770000000000003</v>
      </c>
      <c r="D43" s="59">
        <v>89.623999999999995</v>
      </c>
      <c r="E43" s="59">
        <v>29.219000000000001</v>
      </c>
      <c r="F43" s="59">
        <v>4.4329999999999998</v>
      </c>
      <c r="G43" s="59">
        <v>8.282</v>
      </c>
      <c r="H43" s="59">
        <v>9.5000000000000001E-2</v>
      </c>
      <c r="I43" s="59">
        <v>84.801000000000002</v>
      </c>
    </row>
    <row r="44" spans="1:9" s="13" customFormat="1" ht="14.25" customHeight="1" x14ac:dyDescent="0.2">
      <c r="A44" s="63" t="s">
        <v>37</v>
      </c>
      <c r="B44" s="59"/>
      <c r="C44" s="59"/>
      <c r="D44" s="59"/>
      <c r="E44" s="59"/>
      <c r="F44" s="59"/>
      <c r="G44" s="59"/>
      <c r="H44" s="59"/>
      <c r="I44" s="59"/>
    </row>
    <row r="45" spans="1:9" s="13" customFormat="1" ht="14.25" customHeight="1" x14ac:dyDescent="0.2">
      <c r="A45" s="58" t="s">
        <v>541</v>
      </c>
      <c r="B45" s="59">
        <v>110.82299999999999</v>
      </c>
      <c r="C45" s="59">
        <v>1.2490000000000001</v>
      </c>
      <c r="D45" s="59">
        <v>28.343</v>
      </c>
      <c r="E45" s="59">
        <v>13.827</v>
      </c>
      <c r="F45" s="59">
        <v>2.0009999999999999</v>
      </c>
      <c r="G45" s="59">
        <v>4.3940000000000001</v>
      </c>
      <c r="H45" s="59">
        <v>7.4999999999999997E-2</v>
      </c>
      <c r="I45" s="59">
        <v>60.933999999999997</v>
      </c>
    </row>
    <row r="46" spans="1:9" s="13" customFormat="1" ht="14.25" customHeight="1" x14ac:dyDescent="0.2">
      <c r="A46" s="58" t="s">
        <v>542</v>
      </c>
      <c r="B46" s="59">
        <v>79.736000000000004</v>
      </c>
      <c r="C46" s="59">
        <v>6.2279999999999998</v>
      </c>
      <c r="D46" s="59">
        <v>35.491</v>
      </c>
      <c r="E46" s="59">
        <v>15.374000000000001</v>
      </c>
      <c r="F46" s="59">
        <v>1.5309999999999999</v>
      </c>
      <c r="G46" s="59">
        <v>1.5640000000000001</v>
      </c>
      <c r="H46" s="59">
        <v>0.02</v>
      </c>
      <c r="I46" s="59">
        <v>19.527999999999999</v>
      </c>
    </row>
    <row r="47" spans="1:9" s="13" customFormat="1" ht="14.25" customHeight="1" x14ac:dyDescent="0.2">
      <c r="A47" s="62" t="s">
        <v>49</v>
      </c>
      <c r="B47" s="59">
        <v>226.79</v>
      </c>
      <c r="C47" s="59">
        <v>69.506</v>
      </c>
      <c r="D47" s="59">
        <v>29.149000000000001</v>
      </c>
      <c r="E47" s="59">
        <v>29.823</v>
      </c>
      <c r="F47" s="59">
        <v>7.5579999999999998</v>
      </c>
      <c r="G47" s="59">
        <v>27.687999999999999</v>
      </c>
      <c r="H47" s="59">
        <v>0.81100000000000005</v>
      </c>
      <c r="I47" s="59">
        <v>62.255000000000003</v>
      </c>
    </row>
    <row r="48" spans="1:9" s="13" customFormat="1" ht="14.25" customHeight="1" x14ac:dyDescent="0.2">
      <c r="A48" s="17" t="s">
        <v>50</v>
      </c>
      <c r="B48" s="21">
        <v>1556.9159999999999</v>
      </c>
      <c r="C48" s="21">
        <v>21.594999999999999</v>
      </c>
      <c r="D48" s="21">
        <v>248.255</v>
      </c>
      <c r="E48" s="21">
        <v>285.90699999999998</v>
      </c>
      <c r="F48" s="21">
        <v>72.807000000000002</v>
      </c>
      <c r="G48" s="21">
        <v>190.50200000000001</v>
      </c>
      <c r="H48" s="21">
        <v>1.9830000000000001</v>
      </c>
      <c r="I48" s="21">
        <v>735.86699999999996</v>
      </c>
    </row>
    <row r="49" spans="1:9" s="13" customFormat="1" ht="14.25" customHeight="1" x14ac:dyDescent="0.2">
      <c r="A49" s="62" t="s">
        <v>51</v>
      </c>
      <c r="B49" s="59">
        <v>984.47</v>
      </c>
      <c r="C49" s="59">
        <v>3.0409999999999999</v>
      </c>
      <c r="D49" s="59">
        <v>101.363</v>
      </c>
      <c r="E49" s="59">
        <v>95.313999999999993</v>
      </c>
      <c r="F49" s="59">
        <v>45.478000000000002</v>
      </c>
      <c r="G49" s="59">
        <v>152.43100000000001</v>
      </c>
      <c r="H49" s="59">
        <v>0.222</v>
      </c>
      <c r="I49" s="59">
        <v>586.62099999999998</v>
      </c>
    </row>
    <row r="50" spans="1:9" s="13" customFormat="1" ht="14.25" customHeight="1" x14ac:dyDescent="0.2">
      <c r="A50" s="63" t="s">
        <v>37</v>
      </c>
      <c r="B50" s="59"/>
      <c r="C50" s="59"/>
      <c r="D50" s="59"/>
      <c r="E50" s="59"/>
      <c r="F50" s="59"/>
      <c r="G50" s="59"/>
      <c r="H50" s="59"/>
      <c r="I50" s="59"/>
    </row>
    <row r="51" spans="1:9" s="13" customFormat="1" ht="14.25" customHeight="1" x14ac:dyDescent="0.2">
      <c r="A51" s="58" t="s">
        <v>543</v>
      </c>
      <c r="B51" s="59">
        <v>816.21299999999997</v>
      </c>
      <c r="C51" s="59">
        <v>1.421</v>
      </c>
      <c r="D51" s="59">
        <v>58.963999999999999</v>
      </c>
      <c r="E51" s="59">
        <v>61.762999999999998</v>
      </c>
      <c r="F51" s="59">
        <v>39.848999999999997</v>
      </c>
      <c r="G51" s="59">
        <v>121.131</v>
      </c>
      <c r="H51" s="59">
        <v>9.8000000000000004E-2</v>
      </c>
      <c r="I51" s="59">
        <v>532.98699999999997</v>
      </c>
    </row>
    <row r="52" spans="1:9" s="13" customFormat="1" ht="14.25" customHeight="1" x14ac:dyDescent="0.2">
      <c r="A52" s="58" t="s">
        <v>544</v>
      </c>
      <c r="B52" s="59">
        <v>168.25700000000001</v>
      </c>
      <c r="C52" s="59">
        <v>1.62</v>
      </c>
      <c r="D52" s="59">
        <v>42.399000000000001</v>
      </c>
      <c r="E52" s="59">
        <v>33.551000000000002</v>
      </c>
      <c r="F52" s="59">
        <v>5.6289999999999996</v>
      </c>
      <c r="G52" s="59">
        <v>31.3</v>
      </c>
      <c r="H52" s="59">
        <v>0.124</v>
      </c>
      <c r="I52" s="59">
        <v>53.634</v>
      </c>
    </row>
    <row r="53" spans="1:9" s="13" customFormat="1" ht="14.25" customHeight="1" x14ac:dyDescent="0.2">
      <c r="A53" s="62" t="s">
        <v>52</v>
      </c>
      <c r="B53" s="59">
        <v>226.125</v>
      </c>
      <c r="C53" s="59">
        <v>4.4640000000000004</v>
      </c>
      <c r="D53" s="59">
        <v>57.037999999999997</v>
      </c>
      <c r="E53" s="59">
        <v>22.420999999999999</v>
      </c>
      <c r="F53" s="59">
        <v>7.57</v>
      </c>
      <c r="G53" s="59">
        <v>11.454000000000001</v>
      </c>
      <c r="H53" s="59">
        <v>0.10100000000000001</v>
      </c>
      <c r="I53" s="59">
        <v>123.077</v>
      </c>
    </row>
    <row r="54" spans="1:9" s="13" customFormat="1" ht="14.25" customHeight="1" x14ac:dyDescent="0.2">
      <c r="A54" s="63" t="s">
        <v>37</v>
      </c>
      <c r="B54" s="59"/>
      <c r="C54" s="59"/>
      <c r="D54" s="59"/>
      <c r="E54" s="59"/>
      <c r="F54" s="59"/>
      <c r="G54" s="59"/>
      <c r="H54" s="59"/>
      <c r="I54" s="59"/>
    </row>
    <row r="55" spans="1:9" s="13" customFormat="1" ht="14.25" customHeight="1" x14ac:dyDescent="0.2">
      <c r="A55" s="58" t="s">
        <v>545</v>
      </c>
      <c r="B55" s="59">
        <v>166.40600000000001</v>
      </c>
      <c r="C55" s="59">
        <v>3.2269999999999999</v>
      </c>
      <c r="D55" s="59">
        <v>34.113999999999997</v>
      </c>
      <c r="E55" s="59">
        <v>11.621</v>
      </c>
      <c r="F55" s="59">
        <v>5.2439999999999998</v>
      </c>
      <c r="G55" s="59">
        <v>8.6530000000000005</v>
      </c>
      <c r="H55" s="59">
        <v>9.8000000000000004E-2</v>
      </c>
      <c r="I55" s="59">
        <v>103.449</v>
      </c>
    </row>
    <row r="56" spans="1:9" s="13" customFormat="1" ht="14.25" customHeight="1" x14ac:dyDescent="0.2">
      <c r="A56" s="58" t="s">
        <v>564</v>
      </c>
      <c r="B56" s="59">
        <v>18.646999999999998</v>
      </c>
      <c r="C56" s="59">
        <v>0.50600000000000001</v>
      </c>
      <c r="D56" s="59">
        <v>11.119</v>
      </c>
      <c r="E56" s="59">
        <v>4.9939999999999998</v>
      </c>
      <c r="F56" s="59">
        <v>1.2929999999999999</v>
      </c>
      <c r="G56" s="59">
        <v>0.70199999999999996</v>
      </c>
      <c r="H56" s="59" t="s">
        <v>7</v>
      </c>
      <c r="I56" s="59">
        <v>3.3000000000000002E-2</v>
      </c>
    </row>
    <row r="57" spans="1:9" s="13" customFormat="1" ht="14.25" customHeight="1" x14ac:dyDescent="0.2">
      <c r="A57" s="62" t="s">
        <v>53</v>
      </c>
      <c r="B57" s="59">
        <v>346.32100000000003</v>
      </c>
      <c r="C57" s="59">
        <v>14.09</v>
      </c>
      <c r="D57" s="59">
        <v>89.853999999999999</v>
      </c>
      <c r="E57" s="59">
        <v>168.172</v>
      </c>
      <c r="F57" s="59">
        <v>19.759</v>
      </c>
      <c r="G57" s="59">
        <v>26.617000000000001</v>
      </c>
      <c r="H57" s="59">
        <v>1.66</v>
      </c>
      <c r="I57" s="59">
        <v>26.169</v>
      </c>
    </row>
    <row r="58" spans="1:9" s="13" customFormat="1" ht="14.25" customHeight="1" x14ac:dyDescent="0.2">
      <c r="A58" s="63" t="s">
        <v>37</v>
      </c>
      <c r="B58" s="59"/>
      <c r="C58" s="59"/>
      <c r="D58" s="59"/>
      <c r="E58" s="59"/>
      <c r="F58" s="59"/>
      <c r="G58" s="59"/>
      <c r="H58" s="59"/>
      <c r="I58" s="59"/>
    </row>
    <row r="59" spans="1:9" s="13" customFormat="1" ht="14.25" customHeight="1" x14ac:dyDescent="0.2">
      <c r="A59" s="58" t="s">
        <v>546</v>
      </c>
      <c r="B59" s="59">
        <v>175.79300000000001</v>
      </c>
      <c r="C59" s="59">
        <v>3.6890000000000001</v>
      </c>
      <c r="D59" s="59">
        <v>26.263999999999999</v>
      </c>
      <c r="E59" s="59">
        <v>110.736</v>
      </c>
      <c r="F59" s="59">
        <v>9.8239999999999998</v>
      </c>
      <c r="G59" s="59">
        <v>11.531000000000001</v>
      </c>
      <c r="H59" s="59">
        <v>1.24</v>
      </c>
      <c r="I59" s="59">
        <v>12.509</v>
      </c>
    </row>
    <row r="60" spans="1:9" s="13" customFormat="1" ht="14.25" customHeight="1" x14ac:dyDescent="0.2">
      <c r="A60" s="58" t="s">
        <v>547</v>
      </c>
      <c r="B60" s="59">
        <v>66.590999999999994</v>
      </c>
      <c r="C60" s="59">
        <v>2.9990000000000001</v>
      </c>
      <c r="D60" s="59">
        <v>19.821999999999999</v>
      </c>
      <c r="E60" s="59">
        <v>29.117999999999999</v>
      </c>
      <c r="F60" s="59">
        <v>5.43</v>
      </c>
      <c r="G60" s="59">
        <v>2.6589999999999998</v>
      </c>
      <c r="H60" s="59">
        <v>0.14799999999999999</v>
      </c>
      <c r="I60" s="59">
        <v>6.415</v>
      </c>
    </row>
    <row r="61" spans="1:9" s="13" customFormat="1" ht="14.25" customHeight="1" x14ac:dyDescent="0.2">
      <c r="A61" s="17" t="s">
        <v>57</v>
      </c>
      <c r="B61" s="21">
        <v>2615.4259999999999</v>
      </c>
      <c r="C61" s="21">
        <v>448.63099999999997</v>
      </c>
      <c r="D61" s="21">
        <v>839.62300000000005</v>
      </c>
      <c r="E61" s="21">
        <v>263.03199999999998</v>
      </c>
      <c r="F61" s="21">
        <v>130.249</v>
      </c>
      <c r="G61" s="21">
        <v>178.94300000000001</v>
      </c>
      <c r="H61" s="21">
        <v>86.438999999999993</v>
      </c>
      <c r="I61" s="21">
        <v>668.50900000000001</v>
      </c>
    </row>
    <row r="62" spans="1:9" s="13" customFormat="1" ht="14.25" customHeight="1" x14ac:dyDescent="0.2">
      <c r="A62" s="62" t="s">
        <v>58</v>
      </c>
      <c r="B62" s="59">
        <v>792.92999999999984</v>
      </c>
      <c r="C62" s="59">
        <v>344.26100000000002</v>
      </c>
      <c r="D62" s="59">
        <v>207.249</v>
      </c>
      <c r="E62" s="59">
        <v>54.262</v>
      </c>
      <c r="F62" s="59">
        <v>16.588999999999999</v>
      </c>
      <c r="G62" s="59">
        <v>20.905000000000001</v>
      </c>
      <c r="H62" s="59">
        <v>7.4820000000000002</v>
      </c>
      <c r="I62" s="59">
        <v>142.18199999999999</v>
      </c>
    </row>
    <row r="63" spans="1:9" s="13" customFormat="1" ht="14.25" customHeight="1" x14ac:dyDescent="0.2">
      <c r="A63" s="63" t="s">
        <v>37</v>
      </c>
      <c r="B63" s="59"/>
      <c r="C63" s="59"/>
      <c r="D63" s="59"/>
      <c r="E63" s="59"/>
      <c r="F63" s="59"/>
      <c r="G63" s="59"/>
      <c r="H63" s="59"/>
      <c r="I63" s="59"/>
    </row>
    <row r="64" spans="1:9" s="13" customFormat="1" ht="14.25" customHeight="1" x14ac:dyDescent="0.2">
      <c r="A64" s="58" t="s">
        <v>548</v>
      </c>
      <c r="B64" s="59">
        <v>370.10699999999997</v>
      </c>
      <c r="C64" s="59">
        <v>286.94499999999999</v>
      </c>
      <c r="D64" s="59">
        <v>48.320999999999998</v>
      </c>
      <c r="E64" s="59">
        <v>7.8659999999999997</v>
      </c>
      <c r="F64" s="59">
        <v>1.5049999999999999</v>
      </c>
      <c r="G64" s="59">
        <v>3.3</v>
      </c>
      <c r="H64" s="59">
        <v>7.3999999999999996E-2</v>
      </c>
      <c r="I64" s="59">
        <v>22.096</v>
      </c>
    </row>
    <row r="65" spans="1:9" s="13" customFormat="1" ht="14.25" customHeight="1" x14ac:dyDescent="0.2">
      <c r="A65" s="58" t="s">
        <v>549</v>
      </c>
      <c r="B65" s="59">
        <v>201.41800000000001</v>
      </c>
      <c r="C65" s="59">
        <v>11.666</v>
      </c>
      <c r="D65" s="59">
        <v>101.80800000000001</v>
      </c>
      <c r="E65" s="59">
        <v>36.026000000000003</v>
      </c>
      <c r="F65" s="59">
        <v>12.6</v>
      </c>
      <c r="G65" s="59">
        <v>10.775</v>
      </c>
      <c r="H65" s="59">
        <v>6.53</v>
      </c>
      <c r="I65" s="59">
        <v>22.013000000000002</v>
      </c>
    </row>
    <row r="66" spans="1:9" s="13" customFormat="1" ht="14.25" customHeight="1" x14ac:dyDescent="0.2">
      <c r="A66" s="62" t="s">
        <v>59</v>
      </c>
      <c r="B66" s="59">
        <v>1822.4959999999999</v>
      </c>
      <c r="C66" s="59">
        <v>104.37</v>
      </c>
      <c r="D66" s="59">
        <v>632.37400000000002</v>
      </c>
      <c r="E66" s="59">
        <v>208.77</v>
      </c>
      <c r="F66" s="59">
        <v>113.66</v>
      </c>
      <c r="G66" s="59">
        <v>158.03800000000001</v>
      </c>
      <c r="H66" s="59">
        <v>78.956999999999994</v>
      </c>
      <c r="I66" s="59">
        <v>526.327</v>
      </c>
    </row>
    <row r="67" spans="1:9" s="13" customFormat="1" ht="14.25" customHeight="1" x14ac:dyDescent="0.2">
      <c r="A67" s="63" t="s">
        <v>37</v>
      </c>
      <c r="B67" s="59"/>
      <c r="C67" s="59"/>
      <c r="D67" s="59"/>
      <c r="E67" s="59"/>
      <c r="F67" s="59"/>
      <c r="G67" s="59"/>
      <c r="H67" s="59"/>
      <c r="I67" s="59"/>
    </row>
    <row r="68" spans="1:9" s="13" customFormat="1" ht="14.25" customHeight="1" x14ac:dyDescent="0.2">
      <c r="A68" s="58" t="s">
        <v>550</v>
      </c>
      <c r="B68" s="59">
        <v>735.37399999999991</v>
      </c>
      <c r="C68" s="59">
        <v>61.353999999999999</v>
      </c>
      <c r="D68" s="59">
        <v>270.64100000000002</v>
      </c>
      <c r="E68" s="59">
        <v>47.851999999999997</v>
      </c>
      <c r="F68" s="59">
        <v>43.845999999999997</v>
      </c>
      <c r="G68" s="59">
        <v>91.456999999999994</v>
      </c>
      <c r="H68" s="59">
        <v>13.914999999999999</v>
      </c>
      <c r="I68" s="59">
        <v>206.309</v>
      </c>
    </row>
    <row r="69" spans="1:9" s="13" customFormat="1" ht="14.25" customHeight="1" x14ac:dyDescent="0.2">
      <c r="A69" s="58" t="s">
        <v>551</v>
      </c>
      <c r="B69" s="59">
        <v>299.97700000000003</v>
      </c>
      <c r="C69" s="59">
        <v>10.599</v>
      </c>
      <c r="D69" s="59">
        <v>98.209000000000003</v>
      </c>
      <c r="E69" s="59">
        <v>45.704999999999998</v>
      </c>
      <c r="F69" s="59">
        <v>13.603999999999999</v>
      </c>
      <c r="G69" s="59">
        <v>18.065999999999999</v>
      </c>
      <c r="H69" s="59">
        <v>14.31</v>
      </c>
      <c r="I69" s="59">
        <v>99.483999999999995</v>
      </c>
    </row>
    <row r="70" spans="1:9" s="13" customFormat="1" ht="14.25" customHeight="1" x14ac:dyDescent="0.2">
      <c r="A70" s="58" t="s">
        <v>553</v>
      </c>
      <c r="B70" s="59">
        <v>153.00200000000001</v>
      </c>
      <c r="C70" s="59">
        <v>7.2919999999999998</v>
      </c>
      <c r="D70" s="59">
        <v>51.033000000000001</v>
      </c>
      <c r="E70" s="59">
        <v>14.071</v>
      </c>
      <c r="F70" s="59">
        <v>15.128</v>
      </c>
      <c r="G70" s="59">
        <v>3.6739999999999999</v>
      </c>
      <c r="H70" s="59">
        <v>0.28100000000000003</v>
      </c>
      <c r="I70" s="59">
        <v>61.523000000000003</v>
      </c>
    </row>
    <row r="71" spans="1:9" s="13" customFormat="1" ht="14.25" customHeight="1" x14ac:dyDescent="0.2">
      <c r="A71" s="58" t="s">
        <v>562</v>
      </c>
      <c r="B71" s="59">
        <v>109.12099999999998</v>
      </c>
      <c r="C71" s="59">
        <v>7.23</v>
      </c>
      <c r="D71" s="59">
        <v>52.268999999999998</v>
      </c>
      <c r="E71" s="59">
        <v>12.635</v>
      </c>
      <c r="F71" s="59">
        <v>7.5759999999999996</v>
      </c>
      <c r="G71" s="59">
        <v>3.41</v>
      </c>
      <c r="H71" s="59">
        <v>25.617999999999999</v>
      </c>
      <c r="I71" s="59">
        <v>0.38300000000000001</v>
      </c>
    </row>
    <row r="72" spans="1:9" s="13" customFormat="1" ht="14.25" customHeight="1" x14ac:dyDescent="0.2">
      <c r="A72" s="58" t="s">
        <v>552</v>
      </c>
      <c r="B72" s="59">
        <v>105.86</v>
      </c>
      <c r="C72" s="59">
        <v>1.3420000000000001</v>
      </c>
      <c r="D72" s="59">
        <v>28.584</v>
      </c>
      <c r="E72" s="59">
        <v>17.696000000000002</v>
      </c>
      <c r="F72" s="59">
        <v>6.3239999999999998</v>
      </c>
      <c r="G72" s="59">
        <v>3.923</v>
      </c>
      <c r="H72" s="59">
        <v>3.165</v>
      </c>
      <c r="I72" s="59">
        <v>44.826000000000001</v>
      </c>
    </row>
    <row r="73" spans="1:9" s="13" customFormat="1" ht="14.25" customHeight="1" x14ac:dyDescent="0.2">
      <c r="A73" s="17" t="s">
        <v>60</v>
      </c>
      <c r="B73" s="21">
        <v>49.118000000000002</v>
      </c>
      <c r="C73" s="21">
        <v>0.76900000000000002</v>
      </c>
      <c r="D73" s="21">
        <v>11.356</v>
      </c>
      <c r="E73" s="21">
        <v>3.1259999999999999</v>
      </c>
      <c r="F73" s="21">
        <v>3.0910000000000002</v>
      </c>
      <c r="G73" s="21">
        <v>26.709</v>
      </c>
      <c r="H73" s="21">
        <v>3.3000000000000002E-2</v>
      </c>
      <c r="I73" s="21">
        <v>4.0339999999999998</v>
      </c>
    </row>
    <row r="74" spans="1:9" s="13" customFormat="1" ht="14.25" customHeight="1" x14ac:dyDescent="0.2">
      <c r="A74" s="62" t="s">
        <v>61</v>
      </c>
      <c r="B74" s="59">
        <v>48.82</v>
      </c>
      <c r="C74" s="59">
        <v>0.76900000000000002</v>
      </c>
      <c r="D74" s="59">
        <v>11.356</v>
      </c>
      <c r="E74" s="59">
        <v>3.1259999999999999</v>
      </c>
      <c r="F74" s="59">
        <v>3.0910000000000002</v>
      </c>
      <c r="G74" s="59">
        <v>26.411000000000001</v>
      </c>
      <c r="H74" s="59">
        <v>3.3000000000000002E-2</v>
      </c>
      <c r="I74" s="59">
        <v>4.0339999999999998</v>
      </c>
    </row>
    <row r="75" spans="1:9" s="13" customFormat="1" ht="14.25" customHeight="1" x14ac:dyDescent="0.2">
      <c r="A75" s="62" t="s">
        <v>62</v>
      </c>
      <c r="B75" s="59">
        <v>0.29799999999999999</v>
      </c>
      <c r="C75" s="59" t="s">
        <v>7</v>
      </c>
      <c r="D75" s="59" t="s">
        <v>7</v>
      </c>
      <c r="E75" s="59" t="s">
        <v>7</v>
      </c>
      <c r="F75" s="59" t="s">
        <v>7</v>
      </c>
      <c r="G75" s="59">
        <v>0.29799999999999999</v>
      </c>
      <c r="H75" s="59" t="s">
        <v>7</v>
      </c>
      <c r="I75" s="59" t="s">
        <v>7</v>
      </c>
    </row>
    <row r="76" spans="1:9" s="13" customFormat="1" ht="14.25" customHeight="1" x14ac:dyDescent="0.2">
      <c r="A76" s="17" t="s">
        <v>63</v>
      </c>
      <c r="B76" s="21">
        <v>68.174000000000007</v>
      </c>
      <c r="C76" s="21">
        <v>63.469000000000001</v>
      </c>
      <c r="D76" s="21">
        <v>1.7569999999999999</v>
      </c>
      <c r="E76" s="21">
        <v>0.49199999999999999</v>
      </c>
      <c r="F76" s="21">
        <v>2.4060000000000001</v>
      </c>
      <c r="G76" s="21">
        <v>0.05</v>
      </c>
      <c r="H76" s="21" t="s">
        <v>7</v>
      </c>
      <c r="I76" s="21" t="s">
        <v>7</v>
      </c>
    </row>
    <row r="77" spans="1:9" customFormat="1" ht="30" customHeight="1" x14ac:dyDescent="0.2"/>
    <row r="78" spans="1:9" customFormat="1" ht="12.75" x14ac:dyDescent="0.2">
      <c r="A78" s="27" t="s">
        <v>64</v>
      </c>
    </row>
    <row r="79" spans="1:9" customFormat="1" ht="12.75" x14ac:dyDescent="0.2">
      <c r="A79" s="79" t="s">
        <v>334</v>
      </c>
    </row>
    <row r="80" spans="1:9" ht="14.25" customHeight="1" x14ac:dyDescent="0.2">
      <c r="A80" s="78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5" t="s">
        <v>323</v>
      </c>
    </row>
    <row r="5" spans="1:10" s="10" customFormat="1" ht="18" customHeight="1" x14ac:dyDescent="0.2">
      <c r="A5" s="161" t="s">
        <v>92</v>
      </c>
      <c r="B5" s="151" t="s">
        <v>31</v>
      </c>
      <c r="C5" s="154" t="s">
        <v>96</v>
      </c>
      <c r="D5" s="161"/>
      <c r="E5" s="151" t="s">
        <v>99</v>
      </c>
      <c r="F5" s="151" t="s">
        <v>100</v>
      </c>
      <c r="G5" s="154" t="s">
        <v>354</v>
      </c>
      <c r="H5" s="161"/>
      <c r="I5" s="154" t="s">
        <v>351</v>
      </c>
    </row>
    <row r="6" spans="1:10" s="10" customFormat="1" ht="30" customHeight="1" x14ac:dyDescent="0.2">
      <c r="A6" s="162"/>
      <c r="B6" s="159"/>
      <c r="C6" s="159" t="s">
        <v>350</v>
      </c>
      <c r="D6" s="159" t="s">
        <v>349</v>
      </c>
      <c r="E6" s="159"/>
      <c r="F6" s="159"/>
      <c r="G6" s="159" t="s">
        <v>352</v>
      </c>
      <c r="H6" s="159" t="s">
        <v>353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0">
        <v>25890.594000000001</v>
      </c>
      <c r="C9" s="80">
        <v>3805.7220000000002</v>
      </c>
      <c r="D9" s="80">
        <v>5764.3940000000002</v>
      </c>
      <c r="E9" s="80">
        <v>2056.4659999999999</v>
      </c>
      <c r="F9" s="80">
        <v>11520.263999999999</v>
      </c>
      <c r="G9" s="80">
        <v>1666.7439999999999</v>
      </c>
      <c r="H9" s="80">
        <v>1077.0039999999999</v>
      </c>
      <c r="I9" s="80" t="s">
        <v>7</v>
      </c>
    </row>
    <row r="10" spans="1:10" s="13" customFormat="1" ht="14.25" customHeight="1" x14ac:dyDescent="0.2">
      <c r="A10" s="62" t="s">
        <v>365</v>
      </c>
      <c r="B10" s="81">
        <v>811.80199999999991</v>
      </c>
      <c r="C10" s="81">
        <v>121.661</v>
      </c>
      <c r="D10" s="81">
        <v>232.35599999999999</v>
      </c>
      <c r="E10" s="81">
        <v>54.468000000000004</v>
      </c>
      <c r="F10" s="81">
        <v>292.053</v>
      </c>
      <c r="G10" s="81">
        <v>85.662000000000006</v>
      </c>
      <c r="H10" s="81">
        <v>25.602</v>
      </c>
      <c r="I10" s="81" t="s">
        <v>7</v>
      </c>
      <c r="J10" s="22"/>
    </row>
    <row r="11" spans="1:10" s="13" customFormat="1" ht="14.25" customHeight="1" x14ac:dyDescent="0.2">
      <c r="A11" s="58" t="s">
        <v>40</v>
      </c>
      <c r="B11" s="81" t="s">
        <v>7</v>
      </c>
      <c r="C11" s="81" t="s">
        <v>7</v>
      </c>
      <c r="D11" s="81" t="s">
        <v>7</v>
      </c>
      <c r="E11" s="81" t="s">
        <v>7</v>
      </c>
      <c r="F11" s="81" t="s">
        <v>7</v>
      </c>
      <c r="G11" s="81" t="s">
        <v>7</v>
      </c>
      <c r="H11" s="81" t="s">
        <v>7</v>
      </c>
      <c r="I11" s="81" t="s">
        <v>7</v>
      </c>
      <c r="J11" s="22"/>
    </row>
    <row r="12" spans="1:10" s="13" customFormat="1" ht="14.25" customHeight="1" x14ac:dyDescent="0.2">
      <c r="A12" s="64" t="s">
        <v>66</v>
      </c>
      <c r="B12" s="81" t="s">
        <v>7</v>
      </c>
      <c r="C12" s="81" t="s">
        <v>7</v>
      </c>
      <c r="D12" s="81" t="s">
        <v>7</v>
      </c>
      <c r="E12" s="81" t="s">
        <v>7</v>
      </c>
      <c r="F12" s="81" t="s">
        <v>7</v>
      </c>
      <c r="G12" s="81" t="s">
        <v>7</v>
      </c>
      <c r="H12" s="81" t="s">
        <v>7</v>
      </c>
      <c r="I12" s="81" t="s">
        <v>7</v>
      </c>
      <c r="J12" s="22"/>
    </row>
    <row r="13" spans="1:10" s="13" customFormat="1" ht="14.25" customHeight="1" x14ac:dyDescent="0.2">
      <c r="A13" s="58" t="s">
        <v>65</v>
      </c>
      <c r="B13" s="81">
        <v>183.22899999999998</v>
      </c>
      <c r="C13" s="81">
        <v>15.917999999999999</v>
      </c>
      <c r="D13" s="81">
        <v>109.982</v>
      </c>
      <c r="E13" s="81">
        <v>2.52</v>
      </c>
      <c r="F13" s="81">
        <v>54.808999999999997</v>
      </c>
      <c r="G13" s="81" t="s">
        <v>7</v>
      </c>
      <c r="H13" s="81" t="s">
        <v>7</v>
      </c>
      <c r="I13" s="81" t="s">
        <v>7</v>
      </c>
      <c r="J13" s="22"/>
    </row>
    <row r="14" spans="1:10" s="13" customFormat="1" ht="14.25" customHeight="1" x14ac:dyDescent="0.2">
      <c r="A14" s="58" t="s">
        <v>41</v>
      </c>
      <c r="B14" s="81">
        <v>79.034000000000006</v>
      </c>
      <c r="C14" s="81">
        <v>33.631</v>
      </c>
      <c r="D14" s="81">
        <v>4.3739999999999997</v>
      </c>
      <c r="E14" s="81">
        <v>1.532</v>
      </c>
      <c r="F14" s="81">
        <v>39.497</v>
      </c>
      <c r="G14" s="81" t="s">
        <v>7</v>
      </c>
      <c r="H14" s="81" t="s">
        <v>7</v>
      </c>
      <c r="I14" s="81" t="s">
        <v>7</v>
      </c>
      <c r="J14" s="22"/>
    </row>
    <row r="15" spans="1:10" s="13" customFormat="1" ht="14.25" customHeight="1" x14ac:dyDescent="0.2">
      <c r="A15" s="58" t="s">
        <v>42</v>
      </c>
      <c r="B15" s="81">
        <v>118.59700000000001</v>
      </c>
      <c r="C15" s="81">
        <v>31.608000000000001</v>
      </c>
      <c r="D15" s="81">
        <v>71.051000000000002</v>
      </c>
      <c r="E15" s="81">
        <v>15.925000000000001</v>
      </c>
      <c r="F15" s="81" t="s">
        <v>7</v>
      </c>
      <c r="G15" s="81">
        <v>1.2999999999999999E-2</v>
      </c>
      <c r="H15" s="81" t="s">
        <v>7</v>
      </c>
      <c r="I15" s="81" t="s">
        <v>7</v>
      </c>
      <c r="J15" s="22"/>
    </row>
    <row r="16" spans="1:10" s="13" customFormat="1" ht="14.25" customHeight="1" x14ac:dyDescent="0.2">
      <c r="A16" s="58" t="s">
        <v>43</v>
      </c>
      <c r="B16" s="81">
        <v>340.03500000000003</v>
      </c>
      <c r="C16" s="81">
        <v>13.893000000000001</v>
      </c>
      <c r="D16" s="81">
        <v>30.89</v>
      </c>
      <c r="E16" s="81">
        <v>32.802999999999997</v>
      </c>
      <c r="F16" s="81">
        <v>192.07499999999999</v>
      </c>
      <c r="G16" s="81">
        <v>61.631</v>
      </c>
      <c r="H16" s="81">
        <v>8.7430000000000003</v>
      </c>
      <c r="I16" s="81" t="s">
        <v>7</v>
      </c>
      <c r="J16" s="22"/>
    </row>
    <row r="17" spans="1:10" s="13" customFormat="1" ht="14.25" customHeight="1" x14ac:dyDescent="0.2">
      <c r="A17" s="58" t="s">
        <v>44</v>
      </c>
      <c r="B17" s="81">
        <v>90.906999999999996</v>
      </c>
      <c r="C17" s="81">
        <v>26.611000000000001</v>
      </c>
      <c r="D17" s="81">
        <v>16.059000000000001</v>
      </c>
      <c r="E17" s="81">
        <v>1.6879999999999999</v>
      </c>
      <c r="F17" s="81">
        <v>5.6720000000000006</v>
      </c>
      <c r="G17" s="81">
        <v>24.018000000000001</v>
      </c>
      <c r="H17" s="81">
        <v>16.859000000000002</v>
      </c>
      <c r="I17" s="81" t="s">
        <v>7</v>
      </c>
      <c r="J17" s="22"/>
    </row>
    <row r="18" spans="1:10" s="13" customFormat="1" ht="14.25" customHeight="1" x14ac:dyDescent="0.2">
      <c r="A18" s="62" t="s">
        <v>366</v>
      </c>
      <c r="B18" s="81">
        <v>25078.792000000001</v>
      </c>
      <c r="C18" s="81">
        <v>3684.0610000000001</v>
      </c>
      <c r="D18" s="81">
        <v>5532.0379999999996</v>
      </c>
      <c r="E18" s="81">
        <v>2001.998</v>
      </c>
      <c r="F18" s="81">
        <v>11228.210999999998</v>
      </c>
      <c r="G18" s="81">
        <v>1581.0820000000001</v>
      </c>
      <c r="H18" s="81">
        <v>1051.4019999999998</v>
      </c>
      <c r="I18" s="81" t="s">
        <v>7</v>
      </c>
      <c r="J18" s="22"/>
    </row>
    <row r="19" spans="1:10" s="13" customFormat="1" ht="18.75" customHeight="1" x14ac:dyDescent="0.2">
      <c r="A19" s="133"/>
      <c r="B19" s="66" t="s">
        <v>46</v>
      </c>
    </row>
    <row r="20" spans="1:10" s="13" customFormat="1" ht="14.25" customHeight="1" x14ac:dyDescent="0.2">
      <c r="A20" s="17" t="s">
        <v>54</v>
      </c>
      <c r="B20" s="80">
        <v>15165.844999999998</v>
      </c>
      <c r="C20" s="80">
        <v>3314.1950000000002</v>
      </c>
      <c r="D20" s="80">
        <v>3526.1219999999998</v>
      </c>
      <c r="E20" s="80">
        <v>1495.2909999999999</v>
      </c>
      <c r="F20" s="80">
        <v>4197.7529999999997</v>
      </c>
      <c r="G20" s="80">
        <v>1581.0820000000001</v>
      </c>
      <c r="H20" s="80">
        <v>1051.4019999999998</v>
      </c>
      <c r="I20" s="80" t="s">
        <v>7</v>
      </c>
    </row>
    <row r="21" spans="1:10" s="13" customFormat="1" ht="14.25" customHeight="1" x14ac:dyDescent="0.2">
      <c r="A21" s="62" t="s">
        <v>55</v>
      </c>
      <c r="B21" s="81">
        <v>10417.311</v>
      </c>
      <c r="C21" s="81">
        <v>1828.0830000000001</v>
      </c>
      <c r="D21" s="81">
        <v>1629.8</v>
      </c>
      <c r="E21" s="81">
        <v>1225.2760000000001</v>
      </c>
      <c r="F21" s="81">
        <v>3143.5459999999998</v>
      </c>
      <c r="G21" s="81">
        <v>1567.472</v>
      </c>
      <c r="H21" s="81">
        <v>1023.134</v>
      </c>
      <c r="I21" s="81" t="s">
        <v>7</v>
      </c>
    </row>
    <row r="22" spans="1:10" s="13" customFormat="1" ht="14.25" customHeight="1" x14ac:dyDescent="0.2">
      <c r="A22" s="63" t="s">
        <v>37</v>
      </c>
      <c r="B22" s="81"/>
      <c r="C22" s="81"/>
      <c r="D22" s="81"/>
      <c r="E22" s="81"/>
      <c r="F22" s="81"/>
      <c r="G22" s="81"/>
      <c r="H22" s="81"/>
      <c r="I22" s="81"/>
    </row>
    <row r="23" spans="1:10" s="13" customFormat="1" ht="14.25" customHeight="1" x14ac:dyDescent="0.2">
      <c r="A23" s="58" t="s">
        <v>524</v>
      </c>
      <c r="B23" s="81">
        <v>2332.6040000000003</v>
      </c>
      <c r="C23" s="81">
        <v>134.59299999999999</v>
      </c>
      <c r="D23" s="81">
        <v>157.89599999999999</v>
      </c>
      <c r="E23" s="81">
        <v>259.54200000000003</v>
      </c>
      <c r="F23" s="81">
        <v>546.5150000000001</v>
      </c>
      <c r="G23" s="81">
        <v>856.4</v>
      </c>
      <c r="H23" s="81">
        <v>377.65800000000002</v>
      </c>
      <c r="I23" s="81" t="s">
        <v>7</v>
      </c>
    </row>
    <row r="24" spans="1:10" s="13" customFormat="1" ht="14.25" customHeight="1" x14ac:dyDescent="0.2">
      <c r="A24" s="58" t="s">
        <v>525</v>
      </c>
      <c r="B24" s="81">
        <v>1541.8980000000001</v>
      </c>
      <c r="C24" s="81">
        <v>623.92200000000003</v>
      </c>
      <c r="D24" s="81">
        <v>298.666</v>
      </c>
      <c r="E24" s="81">
        <v>315.21799999999996</v>
      </c>
      <c r="F24" s="81">
        <v>227.042</v>
      </c>
      <c r="G24" s="81">
        <v>3.7120000000000002</v>
      </c>
      <c r="H24" s="81">
        <v>73.337999999999994</v>
      </c>
      <c r="I24" s="81" t="s">
        <v>7</v>
      </c>
    </row>
    <row r="25" spans="1:10" s="13" customFormat="1" ht="14.25" customHeight="1" x14ac:dyDescent="0.2">
      <c r="A25" s="58" t="s">
        <v>526</v>
      </c>
      <c r="B25" s="81">
        <v>1372.9580000000001</v>
      </c>
      <c r="C25" s="81">
        <v>105.53100000000001</v>
      </c>
      <c r="D25" s="81">
        <v>80.509</v>
      </c>
      <c r="E25" s="81">
        <v>119.41800000000001</v>
      </c>
      <c r="F25" s="81">
        <v>537.43600000000004</v>
      </c>
      <c r="G25" s="81">
        <v>31.067</v>
      </c>
      <c r="H25" s="81">
        <v>498.99699999999996</v>
      </c>
      <c r="I25" s="81" t="s">
        <v>7</v>
      </c>
    </row>
    <row r="26" spans="1:10" s="13" customFormat="1" ht="14.25" customHeight="1" x14ac:dyDescent="0.2">
      <c r="A26" s="58" t="s">
        <v>527</v>
      </c>
      <c r="B26" s="81">
        <v>1148.7539999999999</v>
      </c>
      <c r="C26" s="81">
        <v>41.634999999999998</v>
      </c>
      <c r="D26" s="81">
        <v>227.43899999999999</v>
      </c>
      <c r="E26" s="81">
        <v>32.847999999999999</v>
      </c>
      <c r="F26" s="81">
        <v>259.84999999999997</v>
      </c>
      <c r="G26" s="81">
        <v>580.54899999999998</v>
      </c>
      <c r="H26" s="81">
        <v>6.4329999999999998</v>
      </c>
      <c r="I26" s="81" t="s">
        <v>7</v>
      </c>
    </row>
    <row r="27" spans="1:10" s="13" customFormat="1" ht="14.25" customHeight="1" x14ac:dyDescent="0.2">
      <c r="A27" s="58" t="s">
        <v>528</v>
      </c>
      <c r="B27" s="81">
        <v>816.6579999999999</v>
      </c>
      <c r="C27" s="81">
        <v>439.072</v>
      </c>
      <c r="D27" s="81">
        <v>113.96899999999999</v>
      </c>
      <c r="E27" s="81">
        <v>27.021000000000001</v>
      </c>
      <c r="F27" s="81">
        <v>236.596</v>
      </c>
      <c r="G27" s="81" t="s">
        <v>7</v>
      </c>
      <c r="H27" s="81" t="s">
        <v>7</v>
      </c>
      <c r="I27" s="81" t="s">
        <v>7</v>
      </c>
    </row>
    <row r="28" spans="1:10" s="13" customFormat="1" ht="14.25" customHeight="1" x14ac:dyDescent="0.2">
      <c r="A28" s="58" t="s">
        <v>529</v>
      </c>
      <c r="B28" s="81">
        <v>472.20599999999996</v>
      </c>
      <c r="C28" s="81">
        <v>26.795999999999999</v>
      </c>
      <c r="D28" s="81">
        <v>27.715</v>
      </c>
      <c r="E28" s="81">
        <v>25.41</v>
      </c>
      <c r="F28" s="81">
        <v>392.24</v>
      </c>
      <c r="G28" s="81" t="s">
        <v>7</v>
      </c>
      <c r="H28" s="81">
        <v>4.4999999999999998E-2</v>
      </c>
      <c r="I28" s="81" t="s">
        <v>7</v>
      </c>
    </row>
    <row r="29" spans="1:10" s="13" customFormat="1" ht="14.25" customHeight="1" x14ac:dyDescent="0.2">
      <c r="A29" s="58" t="s">
        <v>532</v>
      </c>
      <c r="B29" s="81">
        <v>463.52699999999999</v>
      </c>
      <c r="C29" s="81">
        <v>156.96700000000001</v>
      </c>
      <c r="D29" s="81">
        <v>23.931999999999999</v>
      </c>
      <c r="E29" s="81">
        <v>119.46599999999999</v>
      </c>
      <c r="F29" s="81">
        <v>160.62699999999998</v>
      </c>
      <c r="G29" s="81" t="s">
        <v>7</v>
      </c>
      <c r="H29" s="81">
        <v>2.5350000000000001</v>
      </c>
      <c r="I29" s="81" t="s">
        <v>7</v>
      </c>
    </row>
    <row r="30" spans="1:10" s="13" customFormat="1" ht="14.25" customHeight="1" x14ac:dyDescent="0.2">
      <c r="A30" s="58" t="s">
        <v>533</v>
      </c>
      <c r="B30" s="81">
        <v>451.41500000000008</v>
      </c>
      <c r="C30" s="81">
        <v>145.08000000000001</v>
      </c>
      <c r="D30" s="81">
        <v>200.80500000000001</v>
      </c>
      <c r="E30" s="81">
        <v>42.239000000000004</v>
      </c>
      <c r="F30" s="81">
        <v>63.290999999999997</v>
      </c>
      <c r="G30" s="81" t="s">
        <v>7</v>
      </c>
      <c r="H30" s="81" t="s">
        <v>7</v>
      </c>
      <c r="I30" s="81" t="s">
        <v>7</v>
      </c>
    </row>
    <row r="31" spans="1:10" s="13" customFormat="1" ht="14.25" customHeight="1" x14ac:dyDescent="0.2">
      <c r="A31" s="58" t="s">
        <v>531</v>
      </c>
      <c r="B31" s="81">
        <v>388.74399999999997</v>
      </c>
      <c r="C31" s="81">
        <v>28.92</v>
      </c>
      <c r="D31" s="81">
        <v>32.360999999999997</v>
      </c>
      <c r="E31" s="81">
        <v>20.693000000000001</v>
      </c>
      <c r="F31" s="81">
        <v>187.011</v>
      </c>
      <c r="G31" s="81">
        <v>64.909000000000006</v>
      </c>
      <c r="H31" s="81">
        <v>54.85</v>
      </c>
      <c r="I31" s="81" t="s">
        <v>7</v>
      </c>
    </row>
    <row r="32" spans="1:10" s="13" customFormat="1" ht="14.25" customHeight="1" x14ac:dyDescent="0.2">
      <c r="A32" s="58" t="s">
        <v>534</v>
      </c>
      <c r="B32" s="81">
        <v>384.90100000000007</v>
      </c>
      <c r="C32" s="81">
        <v>40.741999999999997</v>
      </c>
      <c r="D32" s="81">
        <v>143.92400000000001</v>
      </c>
      <c r="E32" s="81">
        <v>52.539000000000001</v>
      </c>
      <c r="F32" s="81">
        <v>147.69600000000003</v>
      </c>
      <c r="G32" s="81" t="s">
        <v>7</v>
      </c>
      <c r="H32" s="81" t="s">
        <v>7</v>
      </c>
      <c r="I32" s="81" t="s">
        <v>7</v>
      </c>
    </row>
    <row r="33" spans="1:9" s="13" customFormat="1" ht="14.25" customHeight="1" x14ac:dyDescent="0.2">
      <c r="A33" s="58" t="s">
        <v>530</v>
      </c>
      <c r="B33" s="81">
        <v>377.01299999999998</v>
      </c>
      <c r="C33" s="81" t="s">
        <v>7</v>
      </c>
      <c r="D33" s="81">
        <v>201.01</v>
      </c>
      <c r="E33" s="81">
        <v>18.728999999999999</v>
      </c>
      <c r="F33" s="81">
        <v>122.41500000000001</v>
      </c>
      <c r="G33" s="81">
        <v>30.395</v>
      </c>
      <c r="H33" s="81">
        <v>4.4640000000000004</v>
      </c>
      <c r="I33" s="81" t="s">
        <v>7</v>
      </c>
    </row>
    <row r="34" spans="1:9" s="13" customFormat="1" ht="14.25" customHeight="1" x14ac:dyDescent="0.2">
      <c r="A34" s="58" t="s">
        <v>535</v>
      </c>
      <c r="B34" s="81">
        <v>170.82300000000001</v>
      </c>
      <c r="C34" s="81">
        <v>63.313000000000002</v>
      </c>
      <c r="D34" s="81">
        <v>17.608000000000001</v>
      </c>
      <c r="E34" s="81">
        <v>12.182</v>
      </c>
      <c r="F34" s="81">
        <v>72.465999999999994</v>
      </c>
      <c r="G34" s="81">
        <v>0.44</v>
      </c>
      <c r="H34" s="81">
        <v>4.8140000000000001</v>
      </c>
      <c r="I34" s="81" t="s">
        <v>7</v>
      </c>
    </row>
    <row r="35" spans="1:9" s="13" customFormat="1" ht="14.25" customHeight="1" x14ac:dyDescent="0.2">
      <c r="A35" s="58" t="s">
        <v>536</v>
      </c>
      <c r="B35" s="81">
        <v>156.34900000000002</v>
      </c>
      <c r="C35" s="81">
        <v>2</v>
      </c>
      <c r="D35" s="81">
        <v>24.413</v>
      </c>
      <c r="E35" s="81">
        <v>86.423000000000002</v>
      </c>
      <c r="F35" s="81">
        <v>43.512999999999998</v>
      </c>
      <c r="G35" s="81" t="s">
        <v>7</v>
      </c>
      <c r="H35" s="81" t="s">
        <v>7</v>
      </c>
      <c r="I35" s="81" t="s">
        <v>7</v>
      </c>
    </row>
    <row r="36" spans="1:9" s="13" customFormat="1" ht="14.25" customHeight="1" x14ac:dyDescent="0.2">
      <c r="A36" s="58" t="s">
        <v>538</v>
      </c>
      <c r="B36" s="81">
        <v>97.572000000000003</v>
      </c>
      <c r="C36" s="81">
        <v>14.109</v>
      </c>
      <c r="D36" s="81">
        <v>10.199999999999999</v>
      </c>
      <c r="E36" s="81">
        <v>57.069000000000003</v>
      </c>
      <c r="F36" s="81">
        <v>16.193999999999999</v>
      </c>
      <c r="G36" s="81" t="s">
        <v>7</v>
      </c>
      <c r="H36" s="81" t="s">
        <v>7</v>
      </c>
      <c r="I36" s="81" t="s">
        <v>7</v>
      </c>
    </row>
    <row r="37" spans="1:9" s="13" customFormat="1" ht="14.25" customHeight="1" x14ac:dyDescent="0.2">
      <c r="A37" s="58" t="s">
        <v>555</v>
      </c>
      <c r="B37" s="81">
        <v>89.063000000000017</v>
      </c>
      <c r="C37" s="81">
        <v>5.4029999999999996</v>
      </c>
      <c r="D37" s="81">
        <v>7.1589999999999998</v>
      </c>
      <c r="E37" s="81">
        <v>12.052</v>
      </c>
      <c r="F37" s="81">
        <v>64.448999999999998</v>
      </c>
      <c r="G37" s="81" t="s">
        <v>7</v>
      </c>
      <c r="H37" s="81" t="s">
        <v>7</v>
      </c>
      <c r="I37" s="81" t="s">
        <v>7</v>
      </c>
    </row>
    <row r="38" spans="1:9" s="13" customFormat="1" ht="14.25" customHeight="1" x14ac:dyDescent="0.2">
      <c r="A38" s="62" t="s">
        <v>56</v>
      </c>
      <c r="B38" s="81">
        <v>4748.5339999999997</v>
      </c>
      <c r="C38" s="81">
        <v>1486.1120000000001</v>
      </c>
      <c r="D38" s="81">
        <v>1896.3219999999999</v>
      </c>
      <c r="E38" s="81">
        <v>270.01499999999999</v>
      </c>
      <c r="F38" s="81">
        <v>1054.2069999999999</v>
      </c>
      <c r="G38" s="81">
        <v>13.61</v>
      </c>
      <c r="H38" s="81">
        <v>28.268000000000001</v>
      </c>
      <c r="I38" s="81" t="s">
        <v>7</v>
      </c>
    </row>
    <row r="39" spans="1:9" s="13" customFormat="1" ht="14.25" customHeight="1" x14ac:dyDescent="0.2">
      <c r="A39" s="63" t="s">
        <v>37</v>
      </c>
      <c r="B39" s="81"/>
      <c r="C39" s="81"/>
      <c r="D39" s="81"/>
      <c r="E39" s="81"/>
      <c r="F39" s="81"/>
      <c r="G39" s="81"/>
      <c r="H39" s="81"/>
      <c r="I39" s="81"/>
    </row>
    <row r="40" spans="1:9" s="13" customFormat="1" ht="14.25" customHeight="1" x14ac:dyDescent="0.2">
      <c r="A40" s="58" t="s">
        <v>539</v>
      </c>
      <c r="B40" s="81">
        <v>2578.0850000000005</v>
      </c>
      <c r="C40" s="81">
        <v>967.08900000000006</v>
      </c>
      <c r="D40" s="81">
        <v>863.04899999999998</v>
      </c>
      <c r="E40" s="81">
        <v>66.738</v>
      </c>
      <c r="F40" s="81">
        <v>671.8950000000001</v>
      </c>
      <c r="G40" s="81">
        <v>0.309</v>
      </c>
      <c r="H40" s="81">
        <v>9.004999999999999</v>
      </c>
      <c r="I40" s="81" t="s">
        <v>7</v>
      </c>
    </row>
    <row r="41" spans="1:9" s="13" customFormat="1" ht="14.25" customHeight="1" x14ac:dyDescent="0.2">
      <c r="A41" s="58" t="s">
        <v>540</v>
      </c>
      <c r="B41" s="81">
        <v>1821.1439999999998</v>
      </c>
      <c r="C41" s="81">
        <v>509.714</v>
      </c>
      <c r="D41" s="81">
        <v>960.29399999999998</v>
      </c>
      <c r="E41" s="81">
        <v>128.20000000000002</v>
      </c>
      <c r="F41" s="81">
        <v>190.37200000000001</v>
      </c>
      <c r="G41" s="81">
        <v>13.301</v>
      </c>
      <c r="H41" s="81">
        <v>19.263000000000002</v>
      </c>
      <c r="I41" s="81" t="s">
        <v>7</v>
      </c>
    </row>
    <row r="42" spans="1:9" s="13" customFormat="1" ht="14.25" customHeight="1" x14ac:dyDescent="0.2">
      <c r="A42" s="17" t="s">
        <v>47</v>
      </c>
      <c r="B42" s="80">
        <v>1217.181</v>
      </c>
      <c r="C42" s="80">
        <v>163.36000000000001</v>
      </c>
      <c r="D42" s="80">
        <v>493.40699999999998</v>
      </c>
      <c r="E42" s="80">
        <v>61.322000000000003</v>
      </c>
      <c r="F42" s="80">
        <v>499.09200000000004</v>
      </c>
      <c r="G42" s="80" t="s">
        <v>7</v>
      </c>
      <c r="H42" s="80" t="s">
        <v>7</v>
      </c>
      <c r="I42" s="80" t="s">
        <v>7</v>
      </c>
    </row>
    <row r="43" spans="1:9" s="13" customFormat="1" ht="14.25" customHeight="1" x14ac:dyDescent="0.2">
      <c r="A43" s="62" t="s">
        <v>48</v>
      </c>
      <c r="B43" s="81">
        <v>377.29500000000002</v>
      </c>
      <c r="C43" s="81">
        <v>35.198999999999998</v>
      </c>
      <c r="D43" s="81">
        <v>30.391999999999999</v>
      </c>
      <c r="E43" s="81">
        <v>26.398</v>
      </c>
      <c r="F43" s="81">
        <v>285.30600000000004</v>
      </c>
      <c r="G43" s="81" t="s">
        <v>7</v>
      </c>
      <c r="H43" s="81" t="s">
        <v>7</v>
      </c>
      <c r="I43" s="81" t="s">
        <v>7</v>
      </c>
    </row>
    <row r="44" spans="1:9" s="13" customFormat="1" ht="14.25" customHeight="1" x14ac:dyDescent="0.2">
      <c r="A44" s="63" t="s">
        <v>37</v>
      </c>
      <c r="B44" s="81"/>
      <c r="C44" s="81"/>
      <c r="D44" s="81"/>
      <c r="E44" s="81"/>
      <c r="F44" s="81"/>
      <c r="G44" s="81"/>
      <c r="H44" s="81"/>
      <c r="I44" s="81"/>
    </row>
    <row r="45" spans="1:9" s="13" customFormat="1" ht="14.25" customHeight="1" x14ac:dyDescent="0.2">
      <c r="A45" s="58" t="s">
        <v>541</v>
      </c>
      <c r="B45" s="81">
        <v>169.315</v>
      </c>
      <c r="C45" s="81">
        <v>7</v>
      </c>
      <c r="D45" s="81">
        <v>2.75</v>
      </c>
      <c r="E45" s="81">
        <v>3.4489999999999998</v>
      </c>
      <c r="F45" s="81">
        <v>156.11600000000001</v>
      </c>
      <c r="G45" s="81" t="s">
        <v>7</v>
      </c>
      <c r="H45" s="81" t="s">
        <v>7</v>
      </c>
      <c r="I45" s="81" t="s">
        <v>7</v>
      </c>
    </row>
    <row r="46" spans="1:9" s="13" customFormat="1" ht="14.25" customHeight="1" x14ac:dyDescent="0.2">
      <c r="A46" s="58" t="s">
        <v>542</v>
      </c>
      <c r="B46" s="81">
        <v>143.44900000000001</v>
      </c>
      <c r="C46" s="81">
        <v>13.699</v>
      </c>
      <c r="D46" s="81" t="s">
        <v>7</v>
      </c>
      <c r="E46" s="81">
        <v>3.2709999999999999</v>
      </c>
      <c r="F46" s="81">
        <v>126.479</v>
      </c>
      <c r="G46" s="81" t="s">
        <v>7</v>
      </c>
      <c r="H46" s="81" t="s">
        <v>7</v>
      </c>
      <c r="I46" s="81" t="s">
        <v>7</v>
      </c>
    </row>
    <row r="47" spans="1:9" s="13" customFormat="1" ht="14.25" customHeight="1" x14ac:dyDescent="0.2">
      <c r="A47" s="62" t="s">
        <v>49</v>
      </c>
      <c r="B47" s="81">
        <v>839.88599999999985</v>
      </c>
      <c r="C47" s="81">
        <v>128.161</v>
      </c>
      <c r="D47" s="81">
        <v>463.01499999999999</v>
      </c>
      <c r="E47" s="81">
        <v>34.924000000000007</v>
      </c>
      <c r="F47" s="81">
        <v>213.786</v>
      </c>
      <c r="G47" s="81" t="s">
        <v>7</v>
      </c>
      <c r="H47" s="81" t="s">
        <v>7</v>
      </c>
      <c r="I47" s="81" t="s">
        <v>7</v>
      </c>
    </row>
    <row r="48" spans="1:9" s="13" customFormat="1" ht="14.25" customHeight="1" x14ac:dyDescent="0.2">
      <c r="A48" s="17" t="s">
        <v>50</v>
      </c>
      <c r="B48" s="80">
        <v>3329.9459999999999</v>
      </c>
      <c r="C48" s="80">
        <v>105.02200000000001</v>
      </c>
      <c r="D48" s="80">
        <v>906.38800000000003</v>
      </c>
      <c r="E48" s="80">
        <v>350.50099999999998</v>
      </c>
      <c r="F48" s="80">
        <v>1968.0349999999999</v>
      </c>
      <c r="G48" s="80" t="s">
        <v>7</v>
      </c>
      <c r="H48" s="80" t="s">
        <v>7</v>
      </c>
      <c r="I48" s="80" t="s">
        <v>7</v>
      </c>
    </row>
    <row r="49" spans="1:9" s="13" customFormat="1" ht="14.25" customHeight="1" x14ac:dyDescent="0.2">
      <c r="A49" s="62" t="s">
        <v>51</v>
      </c>
      <c r="B49" s="81">
        <v>1606.0160000000001</v>
      </c>
      <c r="C49" s="81">
        <v>39.485999999999997</v>
      </c>
      <c r="D49" s="81">
        <v>240.24100000000001</v>
      </c>
      <c r="E49" s="81">
        <v>260.79000000000002</v>
      </c>
      <c r="F49" s="81">
        <v>1065.499</v>
      </c>
      <c r="G49" s="81" t="s">
        <v>7</v>
      </c>
      <c r="H49" s="81" t="s">
        <v>7</v>
      </c>
      <c r="I49" s="81" t="s">
        <v>7</v>
      </c>
    </row>
    <row r="50" spans="1:9" s="13" customFormat="1" ht="14.25" customHeight="1" x14ac:dyDescent="0.2">
      <c r="A50" s="63" t="s">
        <v>37</v>
      </c>
      <c r="B50" s="81"/>
      <c r="C50" s="81"/>
      <c r="D50" s="81"/>
      <c r="E50" s="81"/>
      <c r="F50" s="81"/>
      <c r="G50" s="81"/>
      <c r="H50" s="81"/>
      <c r="I50" s="81"/>
    </row>
    <row r="51" spans="1:9" s="13" customFormat="1" ht="14.25" customHeight="1" x14ac:dyDescent="0.2">
      <c r="A51" s="58" t="s">
        <v>543</v>
      </c>
      <c r="B51" s="81">
        <v>1255.4790000000003</v>
      </c>
      <c r="C51" s="81">
        <v>39.485999999999997</v>
      </c>
      <c r="D51" s="81">
        <v>158.827</v>
      </c>
      <c r="E51" s="81">
        <v>240.465</v>
      </c>
      <c r="F51" s="81">
        <v>816.70100000000002</v>
      </c>
      <c r="G51" s="81" t="s">
        <v>7</v>
      </c>
      <c r="H51" s="81" t="s">
        <v>7</v>
      </c>
      <c r="I51" s="81" t="s">
        <v>7</v>
      </c>
    </row>
    <row r="52" spans="1:9" s="13" customFormat="1" ht="14.25" customHeight="1" x14ac:dyDescent="0.2">
      <c r="A52" s="58" t="s">
        <v>544</v>
      </c>
      <c r="B52" s="81">
        <v>350.53699999999998</v>
      </c>
      <c r="C52" s="81" t="s">
        <v>7</v>
      </c>
      <c r="D52" s="81">
        <v>81.414000000000001</v>
      </c>
      <c r="E52" s="81">
        <v>20.324999999999999</v>
      </c>
      <c r="F52" s="81">
        <v>248.798</v>
      </c>
      <c r="G52" s="81" t="s">
        <v>7</v>
      </c>
      <c r="H52" s="81" t="s">
        <v>7</v>
      </c>
      <c r="I52" s="81" t="s">
        <v>7</v>
      </c>
    </row>
    <row r="53" spans="1:9" s="13" customFormat="1" ht="14.25" customHeight="1" x14ac:dyDescent="0.2">
      <c r="A53" s="62" t="s">
        <v>52</v>
      </c>
      <c r="B53" s="81">
        <v>372.95600000000002</v>
      </c>
      <c r="C53" s="81" t="s">
        <v>7</v>
      </c>
      <c r="D53" s="81">
        <v>8.3849999999999998</v>
      </c>
      <c r="E53" s="81">
        <v>41.527000000000001</v>
      </c>
      <c r="F53" s="81">
        <v>323.04399999999998</v>
      </c>
      <c r="G53" s="81" t="s">
        <v>7</v>
      </c>
      <c r="H53" s="81" t="s">
        <v>7</v>
      </c>
      <c r="I53" s="81" t="s">
        <v>7</v>
      </c>
    </row>
    <row r="54" spans="1:9" s="13" customFormat="1" ht="14.25" customHeight="1" x14ac:dyDescent="0.2">
      <c r="A54" s="63" t="s">
        <v>37</v>
      </c>
      <c r="B54" s="81"/>
      <c r="C54" s="81"/>
      <c r="D54" s="81"/>
      <c r="E54" s="81"/>
      <c r="F54" s="81"/>
      <c r="G54" s="81"/>
      <c r="H54" s="81"/>
      <c r="I54" s="81"/>
    </row>
    <row r="55" spans="1:9" s="13" customFormat="1" ht="14.25" customHeight="1" x14ac:dyDescent="0.2">
      <c r="A55" s="58" t="s">
        <v>545</v>
      </c>
      <c r="B55" s="81">
        <v>250.738</v>
      </c>
      <c r="C55" s="81" t="s">
        <v>7</v>
      </c>
      <c r="D55" s="81" t="s">
        <v>7</v>
      </c>
      <c r="E55" s="81">
        <v>39.720999999999997</v>
      </c>
      <c r="F55" s="81">
        <v>211.017</v>
      </c>
      <c r="G55" s="81" t="s">
        <v>7</v>
      </c>
      <c r="H55" s="81" t="s">
        <v>7</v>
      </c>
      <c r="I55" s="81" t="s">
        <v>7</v>
      </c>
    </row>
    <row r="56" spans="1:9" s="13" customFormat="1" ht="14.25" customHeight="1" x14ac:dyDescent="0.2">
      <c r="A56" s="58" t="s">
        <v>564</v>
      </c>
      <c r="B56" s="81">
        <v>34.424999999999997</v>
      </c>
      <c r="C56" s="81" t="s">
        <v>7</v>
      </c>
      <c r="D56" s="81" t="s">
        <v>7</v>
      </c>
      <c r="E56" s="81" t="s">
        <v>7</v>
      </c>
      <c r="F56" s="81">
        <v>34.424999999999997</v>
      </c>
      <c r="G56" s="81" t="s">
        <v>7</v>
      </c>
      <c r="H56" s="81" t="s">
        <v>7</v>
      </c>
      <c r="I56" s="81" t="s">
        <v>7</v>
      </c>
    </row>
    <row r="57" spans="1:9" s="13" customFormat="1" ht="14.25" customHeight="1" x14ac:dyDescent="0.2">
      <c r="A57" s="62" t="s">
        <v>53</v>
      </c>
      <c r="B57" s="81">
        <v>1350.9740000000002</v>
      </c>
      <c r="C57" s="81">
        <v>65.536000000000001</v>
      </c>
      <c r="D57" s="81">
        <v>657.76199999999994</v>
      </c>
      <c r="E57" s="81">
        <v>48.184000000000005</v>
      </c>
      <c r="F57" s="81">
        <v>579.49199999999996</v>
      </c>
      <c r="G57" s="81" t="s">
        <v>7</v>
      </c>
      <c r="H57" s="81" t="s">
        <v>7</v>
      </c>
      <c r="I57" s="81" t="s">
        <v>7</v>
      </c>
    </row>
    <row r="58" spans="1:9" s="13" customFormat="1" ht="14.25" customHeight="1" x14ac:dyDescent="0.2">
      <c r="A58" s="63" t="s">
        <v>37</v>
      </c>
      <c r="B58" s="81"/>
      <c r="C58" s="81"/>
      <c r="D58" s="81"/>
      <c r="E58" s="81"/>
      <c r="F58" s="81"/>
      <c r="G58" s="81"/>
      <c r="H58" s="81"/>
      <c r="I58" s="81"/>
    </row>
    <row r="59" spans="1:9" s="13" customFormat="1" ht="14.25" customHeight="1" x14ac:dyDescent="0.2">
      <c r="A59" s="58" t="s">
        <v>546</v>
      </c>
      <c r="B59" s="81">
        <v>854.83999999999992</v>
      </c>
      <c r="C59" s="81" t="s">
        <v>7</v>
      </c>
      <c r="D59" s="81">
        <v>592.49599999999998</v>
      </c>
      <c r="E59" s="81">
        <v>14.722000000000001</v>
      </c>
      <c r="F59" s="81">
        <v>247.62200000000001</v>
      </c>
      <c r="G59" s="81" t="s">
        <v>7</v>
      </c>
      <c r="H59" s="81" t="s">
        <v>7</v>
      </c>
      <c r="I59" s="81" t="s">
        <v>7</v>
      </c>
    </row>
    <row r="60" spans="1:9" s="13" customFormat="1" ht="14.25" customHeight="1" x14ac:dyDescent="0.2">
      <c r="A60" s="58" t="s">
        <v>547</v>
      </c>
      <c r="B60" s="81">
        <v>145.11799999999999</v>
      </c>
      <c r="C60" s="81">
        <v>15.013999999999999</v>
      </c>
      <c r="D60" s="81" t="s">
        <v>7</v>
      </c>
      <c r="E60" s="81" t="s">
        <v>7</v>
      </c>
      <c r="F60" s="81">
        <v>130.10399999999998</v>
      </c>
      <c r="G60" s="81" t="s">
        <v>7</v>
      </c>
      <c r="H60" s="81" t="s">
        <v>7</v>
      </c>
      <c r="I60" s="81" t="s">
        <v>7</v>
      </c>
    </row>
    <row r="61" spans="1:9" s="13" customFormat="1" ht="14.25" customHeight="1" x14ac:dyDescent="0.2">
      <c r="A61" s="17" t="s">
        <v>57</v>
      </c>
      <c r="B61" s="80">
        <v>5028.8989999999994</v>
      </c>
      <c r="C61" s="80">
        <v>101.364</v>
      </c>
      <c r="D61" s="80">
        <v>325.35500000000002</v>
      </c>
      <c r="E61" s="80">
        <v>62.096000000000004</v>
      </c>
      <c r="F61" s="80">
        <v>4540.0839999999998</v>
      </c>
      <c r="G61" s="80" t="s">
        <v>7</v>
      </c>
      <c r="H61" s="80" t="s">
        <v>7</v>
      </c>
      <c r="I61" s="80" t="s">
        <v>7</v>
      </c>
    </row>
    <row r="62" spans="1:9" s="13" customFormat="1" ht="14.25" customHeight="1" x14ac:dyDescent="0.2">
      <c r="A62" s="62" t="s">
        <v>58</v>
      </c>
      <c r="B62" s="81">
        <v>935.67899999999986</v>
      </c>
      <c r="C62" s="81">
        <v>34.006</v>
      </c>
      <c r="D62" s="81">
        <v>325.35500000000002</v>
      </c>
      <c r="E62" s="81">
        <v>4.9970000000000008</v>
      </c>
      <c r="F62" s="81">
        <v>571.32099999999991</v>
      </c>
      <c r="G62" s="81" t="s">
        <v>7</v>
      </c>
      <c r="H62" s="81" t="s">
        <v>7</v>
      </c>
      <c r="I62" s="81" t="s">
        <v>7</v>
      </c>
    </row>
    <row r="63" spans="1:9" s="13" customFormat="1" ht="14.25" customHeight="1" x14ac:dyDescent="0.2">
      <c r="A63" s="63" t="s">
        <v>37</v>
      </c>
      <c r="B63" s="81"/>
      <c r="C63" s="81"/>
      <c r="D63" s="81"/>
      <c r="E63" s="81"/>
      <c r="F63" s="81"/>
      <c r="G63" s="81"/>
      <c r="H63" s="81"/>
      <c r="I63" s="81"/>
    </row>
    <row r="64" spans="1:9" s="13" customFormat="1" ht="14.25" customHeight="1" x14ac:dyDescent="0.2">
      <c r="A64" s="58" t="s">
        <v>548</v>
      </c>
      <c r="B64" s="81">
        <v>387.36</v>
      </c>
      <c r="C64" s="81" t="s">
        <v>7</v>
      </c>
      <c r="D64" s="81">
        <v>285.04000000000002</v>
      </c>
      <c r="E64" s="81">
        <v>1.407</v>
      </c>
      <c r="F64" s="81">
        <v>100.913</v>
      </c>
      <c r="G64" s="81" t="s">
        <v>7</v>
      </c>
      <c r="H64" s="81" t="s">
        <v>7</v>
      </c>
      <c r="I64" s="81" t="s">
        <v>7</v>
      </c>
    </row>
    <row r="65" spans="1:9" s="13" customFormat="1" ht="14.25" customHeight="1" x14ac:dyDescent="0.2">
      <c r="A65" s="58" t="s">
        <v>549</v>
      </c>
      <c r="B65" s="81">
        <v>232.041</v>
      </c>
      <c r="C65" s="81" t="s">
        <v>7</v>
      </c>
      <c r="D65" s="81" t="s">
        <v>7</v>
      </c>
      <c r="E65" s="81">
        <v>0.41200000000000003</v>
      </c>
      <c r="F65" s="81">
        <v>231.62900000000002</v>
      </c>
      <c r="G65" s="81" t="s">
        <v>7</v>
      </c>
      <c r="H65" s="81" t="s">
        <v>7</v>
      </c>
      <c r="I65" s="81" t="s">
        <v>7</v>
      </c>
    </row>
    <row r="66" spans="1:9" s="13" customFormat="1" ht="14.25" customHeight="1" x14ac:dyDescent="0.2">
      <c r="A66" s="62" t="s">
        <v>59</v>
      </c>
      <c r="B66" s="81">
        <v>4093.22</v>
      </c>
      <c r="C66" s="81">
        <v>67.358000000000004</v>
      </c>
      <c r="D66" s="81" t="s">
        <v>7</v>
      </c>
      <c r="E66" s="81">
        <v>57.099000000000004</v>
      </c>
      <c r="F66" s="81">
        <v>3968.7629999999999</v>
      </c>
      <c r="G66" s="81" t="s">
        <v>7</v>
      </c>
      <c r="H66" s="81" t="s">
        <v>7</v>
      </c>
      <c r="I66" s="81" t="s">
        <v>7</v>
      </c>
    </row>
    <row r="67" spans="1:9" s="13" customFormat="1" ht="14.25" customHeight="1" x14ac:dyDescent="0.2">
      <c r="A67" s="63" t="s">
        <v>37</v>
      </c>
      <c r="B67" s="81"/>
      <c r="C67" s="81"/>
      <c r="D67" s="81"/>
      <c r="E67" s="81"/>
      <c r="F67" s="81"/>
      <c r="G67" s="81"/>
      <c r="H67" s="81"/>
      <c r="I67" s="81"/>
    </row>
    <row r="68" spans="1:9" s="13" customFormat="1" ht="14.25" customHeight="1" x14ac:dyDescent="0.2">
      <c r="A68" s="58" t="s">
        <v>550</v>
      </c>
      <c r="B68" s="81">
        <v>1890.193</v>
      </c>
      <c r="C68" s="81">
        <v>3.9889999999999999</v>
      </c>
      <c r="D68" s="81" t="s">
        <v>7</v>
      </c>
      <c r="E68" s="81">
        <v>5.15</v>
      </c>
      <c r="F68" s="81">
        <v>1881.0540000000001</v>
      </c>
      <c r="G68" s="81" t="s">
        <v>7</v>
      </c>
      <c r="H68" s="81" t="s">
        <v>7</v>
      </c>
      <c r="I68" s="81" t="s">
        <v>7</v>
      </c>
    </row>
    <row r="69" spans="1:9" s="13" customFormat="1" ht="14.25" customHeight="1" x14ac:dyDescent="0.2">
      <c r="A69" s="58" t="s">
        <v>551</v>
      </c>
      <c r="B69" s="81">
        <v>496.625</v>
      </c>
      <c r="C69" s="81" t="s">
        <v>7</v>
      </c>
      <c r="D69" s="81" t="s">
        <v>7</v>
      </c>
      <c r="E69" s="81">
        <v>11.190999999999999</v>
      </c>
      <c r="F69" s="81">
        <v>485.43399999999997</v>
      </c>
      <c r="G69" s="81" t="s">
        <v>7</v>
      </c>
      <c r="H69" s="81" t="s">
        <v>7</v>
      </c>
      <c r="I69" s="81" t="s">
        <v>7</v>
      </c>
    </row>
    <row r="70" spans="1:9" s="13" customFormat="1" ht="14.25" customHeight="1" x14ac:dyDescent="0.2">
      <c r="A70" s="58" t="s">
        <v>553</v>
      </c>
      <c r="B70" s="81">
        <v>313.31400000000002</v>
      </c>
      <c r="C70" s="81" t="s">
        <v>7</v>
      </c>
      <c r="D70" s="81" t="s">
        <v>7</v>
      </c>
      <c r="E70" s="81">
        <v>0.36199999999999999</v>
      </c>
      <c r="F70" s="81">
        <v>312.952</v>
      </c>
      <c r="G70" s="81" t="s">
        <v>7</v>
      </c>
      <c r="H70" s="81" t="s">
        <v>7</v>
      </c>
      <c r="I70" s="81" t="s">
        <v>7</v>
      </c>
    </row>
    <row r="71" spans="1:9" s="13" customFormat="1" ht="14.25" customHeight="1" x14ac:dyDescent="0.2">
      <c r="A71" s="58" t="s">
        <v>552</v>
      </c>
      <c r="B71" s="81">
        <v>276.02199999999999</v>
      </c>
      <c r="C71" s="81">
        <v>30.137</v>
      </c>
      <c r="D71" s="81" t="s">
        <v>7</v>
      </c>
      <c r="E71" s="81">
        <v>1.599</v>
      </c>
      <c r="F71" s="81">
        <v>244.286</v>
      </c>
      <c r="G71" s="81" t="s">
        <v>7</v>
      </c>
      <c r="H71" s="81" t="s">
        <v>7</v>
      </c>
      <c r="I71" s="81" t="s">
        <v>7</v>
      </c>
    </row>
    <row r="72" spans="1:9" s="13" customFormat="1" ht="14.25" customHeight="1" x14ac:dyDescent="0.2">
      <c r="A72" s="58" t="s">
        <v>554</v>
      </c>
      <c r="B72" s="81">
        <v>236.65</v>
      </c>
      <c r="C72" s="81">
        <v>33.231999999999999</v>
      </c>
      <c r="D72" s="81" t="s">
        <v>7</v>
      </c>
      <c r="E72" s="81">
        <v>0.106</v>
      </c>
      <c r="F72" s="81">
        <v>203.31200000000001</v>
      </c>
      <c r="G72" s="81" t="s">
        <v>7</v>
      </c>
      <c r="H72" s="81" t="s">
        <v>7</v>
      </c>
      <c r="I72" s="81" t="s">
        <v>7</v>
      </c>
    </row>
    <row r="73" spans="1:9" s="13" customFormat="1" ht="14.25" customHeight="1" x14ac:dyDescent="0.2">
      <c r="A73" s="17" t="s">
        <v>60</v>
      </c>
      <c r="B73" s="80">
        <v>267.41500000000002</v>
      </c>
      <c r="C73" s="80" t="s">
        <v>7</v>
      </c>
      <c r="D73" s="80">
        <v>215.53299999999999</v>
      </c>
      <c r="E73" s="80">
        <v>29.175000000000001</v>
      </c>
      <c r="F73" s="80">
        <v>22.707000000000001</v>
      </c>
      <c r="G73" s="80" t="s">
        <v>7</v>
      </c>
      <c r="H73" s="80" t="s">
        <v>7</v>
      </c>
      <c r="I73" s="80" t="s">
        <v>7</v>
      </c>
    </row>
    <row r="74" spans="1:9" s="13" customFormat="1" ht="14.25" customHeight="1" x14ac:dyDescent="0.2">
      <c r="A74" s="62" t="s">
        <v>61</v>
      </c>
      <c r="B74" s="81">
        <v>267.11699999999996</v>
      </c>
      <c r="C74" s="81" t="s">
        <v>7</v>
      </c>
      <c r="D74" s="81">
        <v>215.53299999999999</v>
      </c>
      <c r="E74" s="81">
        <v>28.876999999999999</v>
      </c>
      <c r="F74" s="81">
        <v>22.707000000000001</v>
      </c>
      <c r="G74" s="81" t="s">
        <v>7</v>
      </c>
      <c r="H74" s="81" t="s">
        <v>7</v>
      </c>
      <c r="I74" s="81" t="s">
        <v>7</v>
      </c>
    </row>
    <row r="75" spans="1:9" s="13" customFormat="1" ht="14.25" customHeight="1" x14ac:dyDescent="0.2">
      <c r="A75" s="62" t="s">
        <v>62</v>
      </c>
      <c r="B75" s="81">
        <v>0.29799999999999999</v>
      </c>
      <c r="C75" s="81" t="s">
        <v>7</v>
      </c>
      <c r="D75" s="81" t="s">
        <v>7</v>
      </c>
      <c r="E75" s="81">
        <v>0.29799999999999999</v>
      </c>
      <c r="F75" s="81" t="s">
        <v>7</v>
      </c>
      <c r="G75" s="81" t="s">
        <v>7</v>
      </c>
      <c r="H75" s="81" t="s">
        <v>7</v>
      </c>
      <c r="I75" s="81" t="s">
        <v>7</v>
      </c>
    </row>
    <row r="76" spans="1:9" s="13" customFormat="1" ht="14.25" customHeight="1" x14ac:dyDescent="0.2">
      <c r="A76" s="17" t="s">
        <v>63</v>
      </c>
      <c r="B76" s="80">
        <v>69.506000000000014</v>
      </c>
      <c r="C76" s="80">
        <v>0.12</v>
      </c>
      <c r="D76" s="80">
        <v>65.233000000000004</v>
      </c>
      <c r="E76" s="80">
        <v>3.613</v>
      </c>
      <c r="F76" s="80">
        <v>0.54</v>
      </c>
      <c r="G76" s="80" t="s">
        <v>7</v>
      </c>
      <c r="H76" s="80" t="s">
        <v>7</v>
      </c>
      <c r="I76" s="80" t="s">
        <v>7</v>
      </c>
    </row>
    <row r="77" spans="1:9" customFormat="1" ht="30" customHeight="1" x14ac:dyDescent="0.2"/>
    <row r="78" spans="1:9" customFormat="1" ht="12.75" x14ac:dyDescent="0.2">
      <c r="A78" s="27" t="s">
        <v>64</v>
      </c>
    </row>
    <row r="79" spans="1:9" customFormat="1" ht="12.75" x14ac:dyDescent="0.2">
      <c r="A79" s="56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5" t="s">
        <v>323</v>
      </c>
    </row>
    <row r="5" spans="1:10" s="10" customFormat="1" ht="18" customHeight="1" x14ac:dyDescent="0.2">
      <c r="A5" s="161" t="s">
        <v>90</v>
      </c>
      <c r="B5" s="151" t="s">
        <v>31</v>
      </c>
      <c r="C5" s="154" t="s">
        <v>96</v>
      </c>
      <c r="D5" s="161"/>
      <c r="E5" s="151" t="s">
        <v>99</v>
      </c>
      <c r="F5" s="151" t="s">
        <v>100</v>
      </c>
      <c r="G5" s="154" t="s">
        <v>354</v>
      </c>
      <c r="H5" s="161"/>
      <c r="I5" s="154" t="s">
        <v>351</v>
      </c>
    </row>
    <row r="6" spans="1:10" s="10" customFormat="1" ht="30" customHeight="1" x14ac:dyDescent="0.2">
      <c r="A6" s="162"/>
      <c r="B6" s="159"/>
      <c r="C6" s="159" t="s">
        <v>350</v>
      </c>
      <c r="D6" s="159" t="s">
        <v>349</v>
      </c>
      <c r="E6" s="159"/>
      <c r="F6" s="159"/>
      <c r="G6" s="159" t="s">
        <v>352</v>
      </c>
      <c r="H6" s="159" t="s">
        <v>353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0">
        <v>15264.446</v>
      </c>
      <c r="C9" s="80">
        <v>3155.6419999999998</v>
      </c>
      <c r="D9" s="80">
        <v>4324.1270000000004</v>
      </c>
      <c r="E9" s="80">
        <v>825.899</v>
      </c>
      <c r="F9" s="80">
        <v>5533.1819999999989</v>
      </c>
      <c r="G9" s="80">
        <v>827.19099999999992</v>
      </c>
      <c r="H9" s="80">
        <v>598.40499999999997</v>
      </c>
      <c r="I9" s="80" t="s">
        <v>7</v>
      </c>
    </row>
    <row r="10" spans="1:10" s="13" customFormat="1" ht="14.25" customHeight="1" x14ac:dyDescent="0.2">
      <c r="A10" s="62" t="s">
        <v>365</v>
      </c>
      <c r="B10" s="81">
        <v>411.90200000000004</v>
      </c>
      <c r="C10" s="81">
        <v>53.417999999999999</v>
      </c>
      <c r="D10" s="81">
        <v>144.74299999999999</v>
      </c>
      <c r="E10" s="81">
        <v>20.281000000000002</v>
      </c>
      <c r="F10" s="81">
        <v>139.107</v>
      </c>
      <c r="G10" s="81">
        <v>40.936999999999998</v>
      </c>
      <c r="H10" s="81">
        <v>13.416</v>
      </c>
      <c r="I10" s="81" t="s">
        <v>7</v>
      </c>
      <c r="J10" s="22"/>
    </row>
    <row r="11" spans="1:10" s="13" customFormat="1" ht="14.25" customHeight="1" x14ac:dyDescent="0.2">
      <c r="A11" s="58" t="s">
        <v>40</v>
      </c>
      <c r="B11" s="81" t="s">
        <v>7</v>
      </c>
      <c r="C11" s="81" t="s">
        <v>7</v>
      </c>
      <c r="D11" s="81" t="s">
        <v>7</v>
      </c>
      <c r="E11" s="81" t="s">
        <v>7</v>
      </c>
      <c r="F11" s="81" t="s">
        <v>7</v>
      </c>
      <c r="G11" s="81" t="s">
        <v>7</v>
      </c>
      <c r="H11" s="81" t="s">
        <v>7</v>
      </c>
      <c r="I11" s="81" t="s">
        <v>7</v>
      </c>
      <c r="J11" s="22"/>
    </row>
    <row r="12" spans="1:10" s="13" customFormat="1" ht="14.25" customHeight="1" x14ac:dyDescent="0.2">
      <c r="A12" s="64" t="s">
        <v>66</v>
      </c>
      <c r="B12" s="81" t="s">
        <v>7</v>
      </c>
      <c r="C12" s="81" t="s">
        <v>7</v>
      </c>
      <c r="D12" s="81" t="s">
        <v>7</v>
      </c>
      <c r="E12" s="81" t="s">
        <v>7</v>
      </c>
      <c r="F12" s="81" t="s">
        <v>7</v>
      </c>
      <c r="G12" s="81" t="s">
        <v>7</v>
      </c>
      <c r="H12" s="81" t="s">
        <v>7</v>
      </c>
      <c r="I12" s="81" t="s">
        <v>7</v>
      </c>
      <c r="J12" s="22"/>
    </row>
    <row r="13" spans="1:10" s="13" customFormat="1" ht="14.25" customHeight="1" x14ac:dyDescent="0.2">
      <c r="A13" s="58" t="s">
        <v>65</v>
      </c>
      <c r="B13" s="81">
        <v>159.02100000000002</v>
      </c>
      <c r="C13" s="81">
        <v>15.917999999999999</v>
      </c>
      <c r="D13" s="81">
        <v>108.991</v>
      </c>
      <c r="E13" s="81">
        <v>1E-3</v>
      </c>
      <c r="F13" s="81">
        <v>34.110999999999997</v>
      </c>
      <c r="G13" s="81" t="s">
        <v>7</v>
      </c>
      <c r="H13" s="81" t="s">
        <v>7</v>
      </c>
      <c r="I13" s="81" t="s">
        <v>7</v>
      </c>
      <c r="J13" s="22"/>
    </row>
    <row r="14" spans="1:10" s="13" customFormat="1" ht="14.25" customHeight="1" x14ac:dyDescent="0.2">
      <c r="A14" s="58" t="s">
        <v>41</v>
      </c>
      <c r="B14" s="81">
        <v>21.552</v>
      </c>
      <c r="C14" s="81">
        <v>3.2330000000000001</v>
      </c>
      <c r="D14" s="81">
        <v>0.8</v>
      </c>
      <c r="E14" s="81">
        <v>1.032</v>
      </c>
      <c r="F14" s="81">
        <v>16.487000000000002</v>
      </c>
      <c r="G14" s="81" t="s">
        <v>7</v>
      </c>
      <c r="H14" s="81" t="s">
        <v>7</v>
      </c>
      <c r="I14" s="81" t="s">
        <v>7</v>
      </c>
      <c r="J14" s="22"/>
    </row>
    <row r="15" spans="1:10" s="13" customFormat="1" ht="14.25" customHeight="1" x14ac:dyDescent="0.2">
      <c r="A15" s="58" t="s">
        <v>42</v>
      </c>
      <c r="B15" s="81">
        <v>34.644000000000005</v>
      </c>
      <c r="C15" s="81">
        <v>21.236000000000001</v>
      </c>
      <c r="D15" s="81">
        <v>12.009</v>
      </c>
      <c r="E15" s="81">
        <v>1.399</v>
      </c>
      <c r="F15" s="81" t="s">
        <v>7</v>
      </c>
      <c r="G15" s="81" t="s">
        <v>7</v>
      </c>
      <c r="H15" s="81" t="s">
        <v>7</v>
      </c>
      <c r="I15" s="81" t="s">
        <v>7</v>
      </c>
      <c r="J15" s="22"/>
    </row>
    <row r="16" spans="1:10" s="13" customFormat="1" ht="14.25" customHeight="1" x14ac:dyDescent="0.2">
      <c r="A16" s="58" t="s">
        <v>43</v>
      </c>
      <c r="B16" s="81">
        <v>164.7</v>
      </c>
      <c r="C16" s="81">
        <v>12.754</v>
      </c>
      <c r="D16" s="81">
        <v>14.115</v>
      </c>
      <c r="E16" s="81">
        <v>16.935000000000002</v>
      </c>
      <c r="F16" s="81">
        <v>85.710000000000008</v>
      </c>
      <c r="G16" s="81">
        <v>30.787999999999997</v>
      </c>
      <c r="H16" s="81">
        <v>4.3979999999999997</v>
      </c>
      <c r="I16" s="81" t="s">
        <v>7</v>
      </c>
      <c r="J16" s="22"/>
    </row>
    <row r="17" spans="1:10" s="13" customFormat="1" ht="14.25" customHeight="1" x14ac:dyDescent="0.2">
      <c r="A17" s="58" t="s">
        <v>44</v>
      </c>
      <c r="B17" s="81">
        <v>31.984999999999999</v>
      </c>
      <c r="C17" s="81">
        <v>0.27700000000000002</v>
      </c>
      <c r="D17" s="81">
        <v>8.8279999999999994</v>
      </c>
      <c r="E17" s="81">
        <v>0.91399999999999992</v>
      </c>
      <c r="F17" s="81">
        <v>2.7989999999999999</v>
      </c>
      <c r="G17" s="81">
        <v>10.149000000000001</v>
      </c>
      <c r="H17" s="81">
        <v>9.0180000000000007</v>
      </c>
      <c r="I17" s="81" t="s">
        <v>7</v>
      </c>
      <c r="J17" s="22"/>
    </row>
    <row r="18" spans="1:10" s="13" customFormat="1" ht="14.25" customHeight="1" x14ac:dyDescent="0.2">
      <c r="A18" s="62" t="s">
        <v>366</v>
      </c>
      <c r="B18" s="81">
        <v>14852.544</v>
      </c>
      <c r="C18" s="81">
        <v>3102.2240000000002</v>
      </c>
      <c r="D18" s="81">
        <v>4179.384</v>
      </c>
      <c r="E18" s="81">
        <v>805.61799999999994</v>
      </c>
      <c r="F18" s="81">
        <v>5394.0749999999989</v>
      </c>
      <c r="G18" s="81">
        <v>786.25400000000002</v>
      </c>
      <c r="H18" s="81">
        <v>584.98900000000003</v>
      </c>
      <c r="I18" s="81" t="s">
        <v>7</v>
      </c>
      <c r="J18" s="22"/>
    </row>
    <row r="19" spans="1:10" s="13" customFormat="1" ht="18.75" customHeight="1" x14ac:dyDescent="0.2">
      <c r="A19" s="133"/>
      <c r="B19" s="66" t="s">
        <v>46</v>
      </c>
    </row>
    <row r="20" spans="1:10" s="13" customFormat="1" ht="14.25" customHeight="1" x14ac:dyDescent="0.2">
      <c r="A20" s="17" t="s">
        <v>54</v>
      </c>
      <c r="B20" s="80">
        <v>9679.9519999999993</v>
      </c>
      <c r="C20" s="80">
        <v>2807.8319999999999</v>
      </c>
      <c r="D20" s="80">
        <v>2716.5189999999998</v>
      </c>
      <c r="E20" s="80">
        <v>637.178</v>
      </c>
      <c r="F20" s="80">
        <v>2147.1800000000003</v>
      </c>
      <c r="G20" s="80">
        <v>786.25400000000002</v>
      </c>
      <c r="H20" s="80">
        <v>584.98900000000003</v>
      </c>
      <c r="I20" s="80" t="s">
        <v>7</v>
      </c>
    </row>
    <row r="21" spans="1:10" s="13" customFormat="1" ht="14.25" customHeight="1" x14ac:dyDescent="0.2">
      <c r="A21" s="62" t="s">
        <v>55</v>
      </c>
      <c r="B21" s="81">
        <v>5732.2240000000002</v>
      </c>
      <c r="C21" s="81">
        <v>1336.2370000000001</v>
      </c>
      <c r="D21" s="81">
        <v>963.34900000000005</v>
      </c>
      <c r="E21" s="81">
        <v>469.42700000000002</v>
      </c>
      <c r="F21" s="81">
        <v>1607.9839999999999</v>
      </c>
      <c r="G21" s="81">
        <v>779.05700000000002</v>
      </c>
      <c r="H21" s="81">
        <v>576.16999999999996</v>
      </c>
      <c r="I21" s="81" t="s">
        <v>7</v>
      </c>
    </row>
    <row r="22" spans="1:10" s="13" customFormat="1" ht="14.25" customHeight="1" x14ac:dyDescent="0.2">
      <c r="A22" s="63" t="s">
        <v>37</v>
      </c>
      <c r="B22" s="81"/>
      <c r="C22" s="81"/>
      <c r="D22" s="81"/>
      <c r="E22" s="81"/>
      <c r="F22" s="81"/>
      <c r="G22" s="81"/>
      <c r="H22" s="81"/>
      <c r="I22" s="81"/>
    </row>
    <row r="23" spans="1:10" s="13" customFormat="1" ht="14.25" customHeight="1" x14ac:dyDescent="0.2">
      <c r="A23" s="58" t="s">
        <v>524</v>
      </c>
      <c r="B23" s="81">
        <v>1324.0579999999998</v>
      </c>
      <c r="C23" s="81">
        <v>67.495000000000005</v>
      </c>
      <c r="D23" s="81">
        <v>73.811000000000007</v>
      </c>
      <c r="E23" s="81">
        <v>142.185</v>
      </c>
      <c r="F23" s="81">
        <v>368.67800000000005</v>
      </c>
      <c r="G23" s="81">
        <v>448.154</v>
      </c>
      <c r="H23" s="81">
        <v>223.73499999999999</v>
      </c>
      <c r="I23" s="81" t="s">
        <v>7</v>
      </c>
    </row>
    <row r="24" spans="1:10" s="13" customFormat="1" ht="14.25" customHeight="1" x14ac:dyDescent="0.2">
      <c r="A24" s="58" t="s">
        <v>526</v>
      </c>
      <c r="B24" s="81">
        <v>897.56400000000008</v>
      </c>
      <c r="C24" s="81">
        <v>76.778999999999996</v>
      </c>
      <c r="D24" s="81">
        <v>30.253</v>
      </c>
      <c r="E24" s="81">
        <v>93.882999999999996</v>
      </c>
      <c r="F24" s="81">
        <v>397.27800000000002</v>
      </c>
      <c r="G24" s="81">
        <v>12.891999999999999</v>
      </c>
      <c r="H24" s="81">
        <v>286.47899999999998</v>
      </c>
      <c r="I24" s="81" t="s">
        <v>7</v>
      </c>
    </row>
    <row r="25" spans="1:10" s="13" customFormat="1" ht="14.25" customHeight="1" x14ac:dyDescent="0.2">
      <c r="A25" s="58" t="s">
        <v>525</v>
      </c>
      <c r="B25" s="81">
        <v>782.94500000000016</v>
      </c>
      <c r="C25" s="81">
        <v>551.06600000000003</v>
      </c>
      <c r="D25" s="81">
        <v>120.07899999999999</v>
      </c>
      <c r="E25" s="81">
        <v>22.484000000000002</v>
      </c>
      <c r="F25" s="81">
        <v>58.895000000000003</v>
      </c>
      <c r="G25" s="81">
        <v>1.22</v>
      </c>
      <c r="H25" s="81">
        <v>29.201000000000001</v>
      </c>
      <c r="I25" s="81" t="s">
        <v>7</v>
      </c>
    </row>
    <row r="26" spans="1:10" s="13" customFormat="1" ht="14.25" customHeight="1" x14ac:dyDescent="0.2">
      <c r="A26" s="58" t="s">
        <v>527</v>
      </c>
      <c r="B26" s="81">
        <v>551.32100000000003</v>
      </c>
      <c r="C26" s="81">
        <v>15.103</v>
      </c>
      <c r="D26" s="81">
        <v>89.099000000000004</v>
      </c>
      <c r="E26" s="81">
        <v>15.798</v>
      </c>
      <c r="F26" s="81">
        <v>162.72199999999998</v>
      </c>
      <c r="G26" s="81">
        <v>266.52800000000002</v>
      </c>
      <c r="H26" s="81">
        <v>2.0709999999999997</v>
      </c>
      <c r="I26" s="81" t="s">
        <v>7</v>
      </c>
    </row>
    <row r="27" spans="1:10" s="13" customFormat="1" ht="14.25" customHeight="1" x14ac:dyDescent="0.2">
      <c r="A27" s="58" t="s">
        <v>528</v>
      </c>
      <c r="B27" s="81">
        <v>429.339</v>
      </c>
      <c r="C27" s="81">
        <v>267.33600000000001</v>
      </c>
      <c r="D27" s="81">
        <v>72.554000000000002</v>
      </c>
      <c r="E27" s="81">
        <v>18.091999999999999</v>
      </c>
      <c r="F27" s="81">
        <v>71.356999999999999</v>
      </c>
      <c r="G27" s="81" t="s">
        <v>7</v>
      </c>
      <c r="H27" s="81" t="s">
        <v>7</v>
      </c>
      <c r="I27" s="81" t="s">
        <v>7</v>
      </c>
    </row>
    <row r="28" spans="1:10" s="13" customFormat="1" ht="14.25" customHeight="1" x14ac:dyDescent="0.2">
      <c r="A28" s="58" t="s">
        <v>529</v>
      </c>
      <c r="B28" s="81">
        <v>329.39600000000002</v>
      </c>
      <c r="C28" s="81">
        <v>24.291</v>
      </c>
      <c r="D28" s="81">
        <v>27.114999999999998</v>
      </c>
      <c r="E28" s="81">
        <v>24.006</v>
      </c>
      <c r="F28" s="81">
        <v>253.93899999999999</v>
      </c>
      <c r="G28" s="81" t="s">
        <v>7</v>
      </c>
      <c r="H28" s="81">
        <v>4.4999999999999998E-2</v>
      </c>
      <c r="I28" s="81" t="s">
        <v>7</v>
      </c>
    </row>
    <row r="29" spans="1:10" s="13" customFormat="1" ht="14.25" customHeight="1" x14ac:dyDescent="0.2">
      <c r="A29" s="58" t="s">
        <v>533</v>
      </c>
      <c r="B29" s="81">
        <v>326.60399999999998</v>
      </c>
      <c r="C29" s="81">
        <v>120.154</v>
      </c>
      <c r="D29" s="81">
        <v>180.70500000000001</v>
      </c>
      <c r="E29" s="81">
        <v>19.967000000000002</v>
      </c>
      <c r="F29" s="81">
        <v>5.7780000000000005</v>
      </c>
      <c r="G29" s="81" t="s">
        <v>7</v>
      </c>
      <c r="H29" s="81" t="s">
        <v>7</v>
      </c>
      <c r="I29" s="81" t="s">
        <v>7</v>
      </c>
    </row>
    <row r="30" spans="1:10" s="13" customFormat="1" ht="14.25" customHeight="1" x14ac:dyDescent="0.2">
      <c r="A30" s="58" t="s">
        <v>530</v>
      </c>
      <c r="B30" s="81">
        <v>293.58199999999999</v>
      </c>
      <c r="C30" s="81" t="s">
        <v>7</v>
      </c>
      <c r="D30" s="81">
        <v>196.74</v>
      </c>
      <c r="E30" s="81">
        <v>15.542999999999999</v>
      </c>
      <c r="F30" s="81">
        <v>62.361000000000004</v>
      </c>
      <c r="G30" s="81">
        <v>17.436</v>
      </c>
      <c r="H30" s="81">
        <v>1.502</v>
      </c>
      <c r="I30" s="81" t="s">
        <v>7</v>
      </c>
    </row>
    <row r="31" spans="1:10" s="13" customFormat="1" ht="14.25" customHeight="1" x14ac:dyDescent="0.2">
      <c r="A31" s="58" t="s">
        <v>531</v>
      </c>
      <c r="B31" s="81">
        <v>211.39599999999999</v>
      </c>
      <c r="C31" s="81">
        <v>25.916</v>
      </c>
      <c r="D31" s="81">
        <v>23.314</v>
      </c>
      <c r="E31" s="81">
        <v>9.4539999999999988</v>
      </c>
      <c r="F31" s="81">
        <v>90.64200000000001</v>
      </c>
      <c r="G31" s="81">
        <v>32.582000000000001</v>
      </c>
      <c r="H31" s="81">
        <v>29.488</v>
      </c>
      <c r="I31" s="81" t="s">
        <v>7</v>
      </c>
    </row>
    <row r="32" spans="1:10" s="13" customFormat="1" ht="14.25" customHeight="1" x14ac:dyDescent="0.2">
      <c r="A32" s="58" t="s">
        <v>534</v>
      </c>
      <c r="B32" s="81">
        <v>189.02500000000001</v>
      </c>
      <c r="C32" s="81">
        <v>12.779</v>
      </c>
      <c r="D32" s="81">
        <v>103.705</v>
      </c>
      <c r="E32" s="81">
        <v>26.611000000000001</v>
      </c>
      <c r="F32" s="81">
        <v>45.930000000000007</v>
      </c>
      <c r="G32" s="81" t="s">
        <v>7</v>
      </c>
      <c r="H32" s="81" t="s">
        <v>7</v>
      </c>
      <c r="I32" s="81" t="s">
        <v>7</v>
      </c>
    </row>
    <row r="33" spans="1:9" s="13" customFormat="1" ht="14.25" customHeight="1" x14ac:dyDescent="0.2">
      <c r="A33" s="58" t="s">
        <v>532</v>
      </c>
      <c r="B33" s="81">
        <v>166.25299999999999</v>
      </c>
      <c r="C33" s="81">
        <v>108.94499999999999</v>
      </c>
      <c r="D33" s="81">
        <v>8.2959999999999994</v>
      </c>
      <c r="E33" s="81">
        <v>30.097000000000001</v>
      </c>
      <c r="F33" s="81">
        <v>18.145000000000003</v>
      </c>
      <c r="G33" s="81" t="s">
        <v>7</v>
      </c>
      <c r="H33" s="81">
        <v>0.77</v>
      </c>
      <c r="I33" s="81" t="s">
        <v>7</v>
      </c>
    </row>
    <row r="34" spans="1:9" s="13" customFormat="1" ht="14.25" customHeight="1" x14ac:dyDescent="0.2">
      <c r="A34" s="58" t="s">
        <v>535</v>
      </c>
      <c r="B34" s="81">
        <v>116.53400000000002</v>
      </c>
      <c r="C34" s="81">
        <v>60.813000000000002</v>
      </c>
      <c r="D34" s="81">
        <v>17.608000000000001</v>
      </c>
      <c r="E34" s="81">
        <v>4.2240000000000002</v>
      </c>
      <c r="F34" s="81">
        <v>30.765000000000001</v>
      </c>
      <c r="G34" s="81">
        <v>0.245</v>
      </c>
      <c r="H34" s="81">
        <v>2.879</v>
      </c>
      <c r="I34" s="81" t="s">
        <v>7</v>
      </c>
    </row>
    <row r="35" spans="1:9" s="13" customFormat="1" ht="14.25" customHeight="1" x14ac:dyDescent="0.2">
      <c r="A35" s="58" t="s">
        <v>536</v>
      </c>
      <c r="B35" s="81">
        <v>45.192</v>
      </c>
      <c r="C35" s="81" t="s">
        <v>7</v>
      </c>
      <c r="D35" s="81">
        <v>5.6340000000000003</v>
      </c>
      <c r="E35" s="81">
        <v>34.805999999999997</v>
      </c>
      <c r="F35" s="81">
        <v>4.7519999999999998</v>
      </c>
      <c r="G35" s="81" t="s">
        <v>7</v>
      </c>
      <c r="H35" s="81" t="s">
        <v>7</v>
      </c>
      <c r="I35" s="81" t="s">
        <v>7</v>
      </c>
    </row>
    <row r="36" spans="1:9" s="13" customFormat="1" ht="14.25" customHeight="1" x14ac:dyDescent="0.2">
      <c r="A36" s="58" t="s">
        <v>537</v>
      </c>
      <c r="B36" s="81">
        <v>21.846</v>
      </c>
      <c r="C36" s="81" t="s">
        <v>7</v>
      </c>
      <c r="D36" s="81">
        <v>10.4</v>
      </c>
      <c r="E36" s="81">
        <v>6.2640000000000002</v>
      </c>
      <c r="F36" s="81">
        <v>5.1820000000000004</v>
      </c>
      <c r="G36" s="81" t="s">
        <v>7</v>
      </c>
      <c r="H36" s="81" t="s">
        <v>7</v>
      </c>
      <c r="I36" s="81" t="s">
        <v>7</v>
      </c>
    </row>
    <row r="37" spans="1:9" s="13" customFormat="1" ht="14.25" customHeight="1" x14ac:dyDescent="0.2">
      <c r="A37" s="58" t="s">
        <v>555</v>
      </c>
      <c r="B37" s="81">
        <v>19.855</v>
      </c>
      <c r="C37" s="81" t="s">
        <v>7</v>
      </c>
      <c r="D37" s="81" t="s">
        <v>7</v>
      </c>
      <c r="E37" s="81">
        <v>3.8650000000000002</v>
      </c>
      <c r="F37" s="81">
        <v>15.99</v>
      </c>
      <c r="G37" s="81" t="s">
        <v>7</v>
      </c>
      <c r="H37" s="81" t="s">
        <v>7</v>
      </c>
      <c r="I37" s="81" t="s">
        <v>7</v>
      </c>
    </row>
    <row r="38" spans="1:9" s="13" customFormat="1" ht="14.25" customHeight="1" x14ac:dyDescent="0.2">
      <c r="A38" s="62" t="s">
        <v>56</v>
      </c>
      <c r="B38" s="81">
        <v>3947.7280000000005</v>
      </c>
      <c r="C38" s="81">
        <v>1471.595</v>
      </c>
      <c r="D38" s="81">
        <v>1753.17</v>
      </c>
      <c r="E38" s="81">
        <v>167.751</v>
      </c>
      <c r="F38" s="81">
        <v>539.19600000000003</v>
      </c>
      <c r="G38" s="81">
        <v>7.1970000000000001</v>
      </c>
      <c r="H38" s="81">
        <v>8.8190000000000008</v>
      </c>
      <c r="I38" s="81" t="s">
        <v>7</v>
      </c>
    </row>
    <row r="39" spans="1:9" s="13" customFormat="1" ht="14.25" customHeight="1" x14ac:dyDescent="0.2">
      <c r="A39" s="63" t="s">
        <v>37</v>
      </c>
      <c r="B39" s="81"/>
      <c r="C39" s="81"/>
      <c r="D39" s="81"/>
      <c r="E39" s="81"/>
      <c r="F39" s="81"/>
      <c r="G39" s="81"/>
      <c r="H39" s="81"/>
      <c r="I39" s="81"/>
    </row>
    <row r="40" spans="1:9" s="13" customFormat="1" ht="14.25" customHeight="1" x14ac:dyDescent="0.2">
      <c r="A40" s="58" t="s">
        <v>539</v>
      </c>
      <c r="B40" s="81">
        <v>2231.0409999999997</v>
      </c>
      <c r="C40" s="81">
        <v>967.08900000000006</v>
      </c>
      <c r="D40" s="81">
        <v>860.54899999999998</v>
      </c>
      <c r="E40" s="81">
        <v>48.878</v>
      </c>
      <c r="F40" s="81">
        <v>353.58099999999996</v>
      </c>
      <c r="G40" s="81">
        <v>0.16900000000000001</v>
      </c>
      <c r="H40" s="81">
        <v>0.77500000000000002</v>
      </c>
      <c r="I40" s="81" t="s">
        <v>7</v>
      </c>
    </row>
    <row r="41" spans="1:9" s="13" customFormat="1" ht="14.25" customHeight="1" x14ac:dyDescent="0.2">
      <c r="A41" s="58" t="s">
        <v>540</v>
      </c>
      <c r="B41" s="81">
        <v>1568.2430000000002</v>
      </c>
      <c r="C41" s="81">
        <v>504.50599999999997</v>
      </c>
      <c r="D41" s="81">
        <v>851.98599999999999</v>
      </c>
      <c r="E41" s="81">
        <v>95.068000000000012</v>
      </c>
      <c r="F41" s="81">
        <v>101.61099999999999</v>
      </c>
      <c r="G41" s="81">
        <v>7.0279999999999996</v>
      </c>
      <c r="H41" s="81">
        <v>8.0440000000000005</v>
      </c>
      <c r="I41" s="81" t="s">
        <v>7</v>
      </c>
    </row>
    <row r="42" spans="1:9" s="13" customFormat="1" ht="14.25" customHeight="1" x14ac:dyDescent="0.2">
      <c r="A42" s="17" t="s">
        <v>47</v>
      </c>
      <c r="B42" s="80">
        <v>766.45999999999992</v>
      </c>
      <c r="C42" s="80">
        <v>131.36099999999999</v>
      </c>
      <c r="D42" s="80">
        <v>415.02600000000001</v>
      </c>
      <c r="E42" s="80">
        <v>19.38</v>
      </c>
      <c r="F42" s="80">
        <v>200.69300000000001</v>
      </c>
      <c r="G42" s="80" t="s">
        <v>7</v>
      </c>
      <c r="H42" s="80" t="s">
        <v>7</v>
      </c>
      <c r="I42" s="80" t="s">
        <v>7</v>
      </c>
    </row>
    <row r="43" spans="1:9" s="13" customFormat="1" ht="14.25" customHeight="1" x14ac:dyDescent="0.2">
      <c r="A43" s="62" t="s">
        <v>48</v>
      </c>
      <c r="B43" s="81">
        <v>153.364</v>
      </c>
      <c r="C43" s="81">
        <v>3.2</v>
      </c>
      <c r="D43" s="81">
        <v>27.641999999999999</v>
      </c>
      <c r="E43" s="81">
        <v>6.024</v>
      </c>
      <c r="F43" s="81">
        <v>116.498</v>
      </c>
      <c r="G43" s="81" t="s">
        <v>7</v>
      </c>
      <c r="H43" s="81" t="s">
        <v>7</v>
      </c>
      <c r="I43" s="81" t="s">
        <v>7</v>
      </c>
    </row>
    <row r="44" spans="1:9" s="13" customFormat="1" ht="14.25" customHeight="1" x14ac:dyDescent="0.2">
      <c r="A44" s="63" t="s">
        <v>37</v>
      </c>
      <c r="B44" s="81"/>
      <c r="C44" s="81"/>
      <c r="D44" s="81"/>
      <c r="E44" s="81"/>
      <c r="F44" s="81"/>
      <c r="G44" s="81"/>
      <c r="H44" s="81"/>
      <c r="I44" s="81"/>
    </row>
    <row r="45" spans="1:9" s="13" customFormat="1" ht="14.25" customHeight="1" x14ac:dyDescent="0.2">
      <c r="A45" s="58" t="s">
        <v>542</v>
      </c>
      <c r="B45" s="81">
        <v>63.713000000000001</v>
      </c>
      <c r="C45" s="81">
        <v>3.2</v>
      </c>
      <c r="D45" s="81" t="s">
        <v>7</v>
      </c>
      <c r="E45" s="81">
        <v>3.2650000000000001</v>
      </c>
      <c r="F45" s="81">
        <v>57.247999999999998</v>
      </c>
      <c r="G45" s="81" t="s">
        <v>7</v>
      </c>
      <c r="H45" s="81" t="s">
        <v>7</v>
      </c>
      <c r="I45" s="81" t="s">
        <v>7</v>
      </c>
    </row>
    <row r="46" spans="1:9" s="13" customFormat="1" ht="14.25" customHeight="1" x14ac:dyDescent="0.2">
      <c r="A46" s="58" t="s">
        <v>541</v>
      </c>
      <c r="B46" s="81">
        <v>58.491999999999997</v>
      </c>
      <c r="C46" s="81" t="s">
        <v>7</v>
      </c>
      <c r="D46" s="81" t="s">
        <v>7</v>
      </c>
      <c r="E46" s="81" t="s">
        <v>7</v>
      </c>
      <c r="F46" s="81">
        <v>58.491999999999997</v>
      </c>
      <c r="G46" s="81" t="s">
        <v>7</v>
      </c>
      <c r="H46" s="81" t="s">
        <v>7</v>
      </c>
      <c r="I46" s="81" t="s">
        <v>7</v>
      </c>
    </row>
    <row r="47" spans="1:9" s="13" customFormat="1" ht="14.25" customHeight="1" x14ac:dyDescent="0.2">
      <c r="A47" s="62" t="s">
        <v>49</v>
      </c>
      <c r="B47" s="81">
        <v>613.096</v>
      </c>
      <c r="C47" s="81">
        <v>128.161</v>
      </c>
      <c r="D47" s="81">
        <v>387.38400000000001</v>
      </c>
      <c r="E47" s="81">
        <v>13.356</v>
      </c>
      <c r="F47" s="81">
        <v>84.194999999999993</v>
      </c>
      <c r="G47" s="81" t="s">
        <v>7</v>
      </c>
      <c r="H47" s="81" t="s">
        <v>7</v>
      </c>
      <c r="I47" s="81" t="s">
        <v>7</v>
      </c>
    </row>
    <row r="48" spans="1:9" s="13" customFormat="1" ht="14.25" customHeight="1" x14ac:dyDescent="0.2">
      <c r="A48" s="17" t="s">
        <v>50</v>
      </c>
      <c r="B48" s="80">
        <v>1773.0300000000002</v>
      </c>
      <c r="C48" s="80">
        <v>65.536000000000001</v>
      </c>
      <c r="D48" s="80">
        <v>832.30600000000004</v>
      </c>
      <c r="E48" s="80">
        <v>130.94999999999999</v>
      </c>
      <c r="F48" s="80">
        <v>744.23799999999994</v>
      </c>
      <c r="G48" s="80" t="s">
        <v>7</v>
      </c>
      <c r="H48" s="80" t="s">
        <v>7</v>
      </c>
      <c r="I48" s="80" t="s">
        <v>7</v>
      </c>
    </row>
    <row r="49" spans="1:9" s="13" customFormat="1" ht="14.25" customHeight="1" x14ac:dyDescent="0.2">
      <c r="A49" s="62" t="s">
        <v>51</v>
      </c>
      <c r="B49" s="81">
        <v>621.54600000000005</v>
      </c>
      <c r="C49" s="81" t="s">
        <v>7</v>
      </c>
      <c r="D49" s="81">
        <v>213.15899999999999</v>
      </c>
      <c r="E49" s="81">
        <v>56.899000000000001</v>
      </c>
      <c r="F49" s="81">
        <v>351.488</v>
      </c>
      <c r="G49" s="81" t="s">
        <v>7</v>
      </c>
      <c r="H49" s="81" t="s">
        <v>7</v>
      </c>
      <c r="I49" s="81" t="s">
        <v>7</v>
      </c>
    </row>
    <row r="50" spans="1:9" s="13" customFormat="1" ht="14.25" customHeight="1" x14ac:dyDescent="0.2">
      <c r="A50" s="63" t="s">
        <v>37</v>
      </c>
      <c r="B50" s="81"/>
      <c r="C50" s="81"/>
      <c r="D50" s="81"/>
      <c r="E50" s="81"/>
      <c r="F50" s="81"/>
      <c r="G50" s="81"/>
      <c r="H50" s="81"/>
      <c r="I50" s="81"/>
    </row>
    <row r="51" spans="1:9" s="13" customFormat="1" ht="14.25" customHeight="1" x14ac:dyDescent="0.2">
      <c r="A51" s="58" t="s">
        <v>543</v>
      </c>
      <c r="B51" s="81">
        <v>439.26600000000002</v>
      </c>
      <c r="C51" s="81" t="s">
        <v>7</v>
      </c>
      <c r="D51" s="81">
        <v>141.745</v>
      </c>
      <c r="E51" s="81">
        <v>56.222999999999999</v>
      </c>
      <c r="F51" s="81">
        <v>241.298</v>
      </c>
      <c r="G51" s="81" t="s">
        <v>7</v>
      </c>
      <c r="H51" s="81" t="s">
        <v>7</v>
      </c>
      <c r="I51" s="81" t="s">
        <v>7</v>
      </c>
    </row>
    <row r="52" spans="1:9" s="13" customFormat="1" ht="14.25" customHeight="1" x14ac:dyDescent="0.2">
      <c r="A52" s="58" t="s">
        <v>544</v>
      </c>
      <c r="B52" s="81">
        <v>182.28</v>
      </c>
      <c r="C52" s="81" t="s">
        <v>7</v>
      </c>
      <c r="D52" s="81">
        <v>71.414000000000001</v>
      </c>
      <c r="E52" s="81">
        <v>0.67600000000000005</v>
      </c>
      <c r="F52" s="81">
        <v>110.19</v>
      </c>
      <c r="G52" s="81" t="s">
        <v>7</v>
      </c>
      <c r="H52" s="81" t="s">
        <v>7</v>
      </c>
      <c r="I52" s="81" t="s">
        <v>7</v>
      </c>
    </row>
    <row r="53" spans="1:9" s="13" customFormat="1" ht="14.25" customHeight="1" x14ac:dyDescent="0.2">
      <c r="A53" s="62" t="s">
        <v>52</v>
      </c>
      <c r="B53" s="81">
        <v>146.83100000000002</v>
      </c>
      <c r="C53" s="81" t="s">
        <v>7</v>
      </c>
      <c r="D53" s="81">
        <v>8.3849999999999998</v>
      </c>
      <c r="E53" s="81">
        <v>34.380000000000003</v>
      </c>
      <c r="F53" s="81">
        <v>104.066</v>
      </c>
      <c r="G53" s="81" t="s">
        <v>7</v>
      </c>
      <c r="H53" s="81" t="s">
        <v>7</v>
      </c>
      <c r="I53" s="81" t="s">
        <v>7</v>
      </c>
    </row>
    <row r="54" spans="1:9" s="13" customFormat="1" ht="14.25" customHeight="1" x14ac:dyDescent="0.2">
      <c r="A54" s="63" t="s">
        <v>37</v>
      </c>
      <c r="B54" s="81"/>
      <c r="C54" s="81"/>
      <c r="D54" s="81"/>
      <c r="E54" s="81"/>
      <c r="F54" s="81"/>
      <c r="G54" s="81"/>
      <c r="H54" s="81"/>
      <c r="I54" s="81"/>
    </row>
    <row r="55" spans="1:9" s="13" customFormat="1" ht="14.25" customHeight="1" x14ac:dyDescent="0.2">
      <c r="A55" s="58" t="s">
        <v>545</v>
      </c>
      <c r="B55" s="81">
        <v>84.332000000000008</v>
      </c>
      <c r="C55" s="81" t="s">
        <v>7</v>
      </c>
      <c r="D55" s="81" t="s">
        <v>7</v>
      </c>
      <c r="E55" s="81">
        <v>34.380000000000003</v>
      </c>
      <c r="F55" s="81">
        <v>49.952000000000005</v>
      </c>
      <c r="G55" s="81" t="s">
        <v>7</v>
      </c>
      <c r="H55" s="81" t="s">
        <v>7</v>
      </c>
      <c r="I55" s="81" t="s">
        <v>7</v>
      </c>
    </row>
    <row r="56" spans="1:9" s="13" customFormat="1" ht="14.25" customHeight="1" x14ac:dyDescent="0.2">
      <c r="A56" s="58" t="s">
        <v>564</v>
      </c>
      <c r="B56" s="81">
        <v>15.777999999999999</v>
      </c>
      <c r="C56" s="81" t="s">
        <v>7</v>
      </c>
      <c r="D56" s="81" t="s">
        <v>7</v>
      </c>
      <c r="E56" s="81" t="s">
        <v>7</v>
      </c>
      <c r="F56" s="81">
        <v>15.777999999999999</v>
      </c>
      <c r="G56" s="81" t="s">
        <v>7</v>
      </c>
      <c r="H56" s="81" t="s">
        <v>7</v>
      </c>
      <c r="I56" s="81" t="s">
        <v>7</v>
      </c>
    </row>
    <row r="57" spans="1:9" s="13" customFormat="1" ht="14.25" customHeight="1" x14ac:dyDescent="0.2">
      <c r="A57" s="62" t="s">
        <v>53</v>
      </c>
      <c r="B57" s="81">
        <v>1004.653</v>
      </c>
      <c r="C57" s="81">
        <v>65.536000000000001</v>
      </c>
      <c r="D57" s="81">
        <v>610.76199999999994</v>
      </c>
      <c r="E57" s="81">
        <v>39.671000000000006</v>
      </c>
      <c r="F57" s="81">
        <v>288.68399999999997</v>
      </c>
      <c r="G57" s="81" t="s">
        <v>7</v>
      </c>
      <c r="H57" s="81" t="s">
        <v>7</v>
      </c>
      <c r="I57" s="81" t="s">
        <v>7</v>
      </c>
    </row>
    <row r="58" spans="1:9" s="13" customFormat="1" ht="14.25" customHeight="1" x14ac:dyDescent="0.2">
      <c r="A58" s="63" t="s">
        <v>37</v>
      </c>
      <c r="B58" s="81"/>
      <c r="C58" s="81"/>
      <c r="D58" s="81"/>
      <c r="E58" s="81"/>
      <c r="F58" s="81"/>
      <c r="G58" s="81"/>
      <c r="H58" s="81"/>
      <c r="I58" s="81"/>
    </row>
    <row r="59" spans="1:9" s="13" customFormat="1" ht="14.25" customHeight="1" x14ac:dyDescent="0.2">
      <c r="A59" s="58" t="s">
        <v>546</v>
      </c>
      <c r="B59" s="81">
        <v>679.04700000000003</v>
      </c>
      <c r="C59" s="81" t="s">
        <v>7</v>
      </c>
      <c r="D59" s="81">
        <v>545.49599999999998</v>
      </c>
      <c r="E59" s="81">
        <v>11.135999999999999</v>
      </c>
      <c r="F59" s="81">
        <v>122.41499999999999</v>
      </c>
      <c r="G59" s="81" t="s">
        <v>7</v>
      </c>
      <c r="H59" s="81" t="s">
        <v>7</v>
      </c>
      <c r="I59" s="81" t="s">
        <v>7</v>
      </c>
    </row>
    <row r="60" spans="1:9" s="13" customFormat="1" ht="14.25" customHeight="1" x14ac:dyDescent="0.2">
      <c r="A60" s="58" t="s">
        <v>547</v>
      </c>
      <c r="B60" s="81">
        <v>78.527000000000001</v>
      </c>
      <c r="C60" s="81">
        <v>15.013999999999999</v>
      </c>
      <c r="D60" s="81" t="s">
        <v>7</v>
      </c>
      <c r="E60" s="81" t="s">
        <v>7</v>
      </c>
      <c r="F60" s="81">
        <v>63.513000000000005</v>
      </c>
      <c r="G60" s="81" t="s">
        <v>7</v>
      </c>
      <c r="H60" s="81" t="s">
        <v>7</v>
      </c>
      <c r="I60" s="81" t="s">
        <v>7</v>
      </c>
    </row>
    <row r="61" spans="1:9" s="13" customFormat="1" ht="14.25" customHeight="1" x14ac:dyDescent="0.2">
      <c r="A61" s="17" t="s">
        <v>57</v>
      </c>
      <c r="B61" s="80">
        <v>2413.473</v>
      </c>
      <c r="C61" s="80">
        <v>97.375</v>
      </c>
      <c r="D61" s="80" t="s">
        <v>7</v>
      </c>
      <c r="E61" s="80">
        <v>16.898</v>
      </c>
      <c r="F61" s="80">
        <v>2299.1999999999998</v>
      </c>
      <c r="G61" s="80" t="s">
        <v>7</v>
      </c>
      <c r="H61" s="80" t="s">
        <v>7</v>
      </c>
      <c r="I61" s="80" t="s">
        <v>7</v>
      </c>
    </row>
    <row r="62" spans="1:9" s="13" customFormat="1" ht="14.25" customHeight="1" x14ac:dyDescent="0.2">
      <c r="A62" s="62" t="s">
        <v>58</v>
      </c>
      <c r="B62" s="81">
        <v>142.749</v>
      </c>
      <c r="C62" s="81">
        <v>34.006</v>
      </c>
      <c r="D62" s="81" t="s">
        <v>7</v>
      </c>
      <c r="E62" s="81">
        <v>0.218</v>
      </c>
      <c r="F62" s="81">
        <v>108.52500000000001</v>
      </c>
      <c r="G62" s="81" t="s">
        <v>7</v>
      </c>
      <c r="H62" s="81" t="s">
        <v>7</v>
      </c>
      <c r="I62" s="81" t="s">
        <v>7</v>
      </c>
    </row>
    <row r="63" spans="1:9" s="13" customFormat="1" ht="14.25" customHeight="1" x14ac:dyDescent="0.2">
      <c r="A63" s="63" t="s">
        <v>37</v>
      </c>
      <c r="B63" s="81"/>
      <c r="C63" s="81"/>
      <c r="D63" s="81"/>
      <c r="E63" s="81"/>
      <c r="F63" s="81"/>
      <c r="G63" s="81"/>
      <c r="H63" s="81"/>
      <c r="I63" s="81"/>
    </row>
    <row r="64" spans="1:9" s="13" customFormat="1" ht="14.25" customHeight="1" x14ac:dyDescent="0.2">
      <c r="A64" s="58" t="s">
        <v>591</v>
      </c>
      <c r="B64" s="81">
        <v>34.006</v>
      </c>
      <c r="C64" s="81">
        <v>34.006</v>
      </c>
      <c r="D64" s="81" t="s">
        <v>7</v>
      </c>
      <c r="E64" s="81" t="s">
        <v>7</v>
      </c>
      <c r="F64" s="81" t="s">
        <v>7</v>
      </c>
      <c r="G64" s="81" t="s">
        <v>7</v>
      </c>
      <c r="H64" s="81" t="s">
        <v>7</v>
      </c>
      <c r="I64" s="81" t="s">
        <v>7</v>
      </c>
    </row>
    <row r="65" spans="1:9" s="13" customFormat="1" ht="14.25" customHeight="1" x14ac:dyDescent="0.2">
      <c r="A65" s="58" t="s">
        <v>558</v>
      </c>
      <c r="B65" s="81">
        <v>33.642000000000003</v>
      </c>
      <c r="C65" s="81" t="s">
        <v>7</v>
      </c>
      <c r="D65" s="81" t="s">
        <v>7</v>
      </c>
      <c r="E65" s="81" t="s">
        <v>7</v>
      </c>
      <c r="F65" s="81">
        <v>33.642000000000003</v>
      </c>
      <c r="G65" s="81" t="s">
        <v>7</v>
      </c>
      <c r="H65" s="81" t="s">
        <v>7</v>
      </c>
      <c r="I65" s="81" t="s">
        <v>7</v>
      </c>
    </row>
    <row r="66" spans="1:9" s="13" customFormat="1" ht="14.25" customHeight="1" x14ac:dyDescent="0.2">
      <c r="A66" s="62" t="s">
        <v>59</v>
      </c>
      <c r="B66" s="81">
        <v>2270.7240000000002</v>
      </c>
      <c r="C66" s="81">
        <v>63.369</v>
      </c>
      <c r="D66" s="81" t="s">
        <v>7</v>
      </c>
      <c r="E66" s="81">
        <v>16.68</v>
      </c>
      <c r="F66" s="81">
        <v>2190.6750000000002</v>
      </c>
      <c r="G66" s="81" t="s">
        <v>7</v>
      </c>
      <c r="H66" s="81" t="s">
        <v>7</v>
      </c>
      <c r="I66" s="81" t="s">
        <v>7</v>
      </c>
    </row>
    <row r="67" spans="1:9" s="13" customFormat="1" ht="14.25" customHeight="1" x14ac:dyDescent="0.2">
      <c r="A67" s="63" t="s">
        <v>37</v>
      </c>
      <c r="B67" s="81"/>
      <c r="C67" s="81"/>
      <c r="D67" s="81"/>
      <c r="E67" s="81"/>
      <c r="F67" s="81"/>
      <c r="G67" s="81"/>
      <c r="H67" s="81"/>
      <c r="I67" s="81"/>
    </row>
    <row r="68" spans="1:9" s="13" customFormat="1" ht="14.25" customHeight="1" x14ac:dyDescent="0.2">
      <c r="A68" s="58" t="s">
        <v>550</v>
      </c>
      <c r="B68" s="81">
        <v>1154.8190000000002</v>
      </c>
      <c r="C68" s="81" t="s">
        <v>7</v>
      </c>
      <c r="D68" s="81" t="s">
        <v>7</v>
      </c>
      <c r="E68" s="81">
        <v>1.272</v>
      </c>
      <c r="F68" s="81">
        <v>1153.547</v>
      </c>
      <c r="G68" s="81" t="s">
        <v>7</v>
      </c>
      <c r="H68" s="81" t="s">
        <v>7</v>
      </c>
      <c r="I68" s="81" t="s">
        <v>7</v>
      </c>
    </row>
    <row r="69" spans="1:9" s="13" customFormat="1" ht="14.25" customHeight="1" x14ac:dyDescent="0.2">
      <c r="A69" s="58" t="s">
        <v>551</v>
      </c>
      <c r="B69" s="81">
        <v>196.64800000000002</v>
      </c>
      <c r="C69" s="81" t="s">
        <v>7</v>
      </c>
      <c r="D69" s="81" t="s">
        <v>7</v>
      </c>
      <c r="E69" s="81">
        <v>0.96799999999999997</v>
      </c>
      <c r="F69" s="81">
        <v>195.68</v>
      </c>
      <c r="G69" s="81" t="s">
        <v>7</v>
      </c>
      <c r="H69" s="81" t="s">
        <v>7</v>
      </c>
      <c r="I69" s="81" t="s">
        <v>7</v>
      </c>
    </row>
    <row r="70" spans="1:9" s="13" customFormat="1" ht="14.25" customHeight="1" x14ac:dyDescent="0.2">
      <c r="A70" s="58" t="s">
        <v>552</v>
      </c>
      <c r="B70" s="81">
        <v>170.16200000000001</v>
      </c>
      <c r="C70" s="81">
        <v>30.137</v>
      </c>
      <c r="D70" s="81" t="s">
        <v>7</v>
      </c>
      <c r="E70" s="81">
        <v>8.5000000000000006E-2</v>
      </c>
      <c r="F70" s="81">
        <v>139.94</v>
      </c>
      <c r="G70" s="81" t="s">
        <v>7</v>
      </c>
      <c r="H70" s="81" t="s">
        <v>7</v>
      </c>
      <c r="I70" s="81" t="s">
        <v>7</v>
      </c>
    </row>
    <row r="71" spans="1:9" s="13" customFormat="1" ht="14.25" customHeight="1" x14ac:dyDescent="0.2">
      <c r="A71" s="58" t="s">
        <v>553</v>
      </c>
      <c r="B71" s="81">
        <v>160.31200000000001</v>
      </c>
      <c r="C71" s="81" t="s">
        <v>7</v>
      </c>
      <c r="D71" s="81" t="s">
        <v>7</v>
      </c>
      <c r="E71" s="81">
        <v>0.104</v>
      </c>
      <c r="F71" s="81">
        <v>160.208</v>
      </c>
      <c r="G71" s="81" t="s">
        <v>7</v>
      </c>
      <c r="H71" s="81" t="s">
        <v>7</v>
      </c>
      <c r="I71" s="81" t="s">
        <v>7</v>
      </c>
    </row>
    <row r="72" spans="1:9" s="13" customFormat="1" ht="14.25" customHeight="1" x14ac:dyDescent="0.2">
      <c r="A72" s="58" t="s">
        <v>554</v>
      </c>
      <c r="B72" s="81">
        <v>157.59199999999998</v>
      </c>
      <c r="C72" s="81">
        <v>33.231999999999999</v>
      </c>
      <c r="D72" s="81" t="s">
        <v>7</v>
      </c>
      <c r="E72" s="81" t="s">
        <v>7</v>
      </c>
      <c r="F72" s="81">
        <v>124.35999999999999</v>
      </c>
      <c r="G72" s="81" t="s">
        <v>7</v>
      </c>
      <c r="H72" s="81" t="s">
        <v>7</v>
      </c>
      <c r="I72" s="81" t="s">
        <v>7</v>
      </c>
    </row>
    <row r="73" spans="1:9" s="13" customFormat="1" ht="14.25" customHeight="1" x14ac:dyDescent="0.2">
      <c r="A73" s="17" t="s">
        <v>60</v>
      </c>
      <c r="B73" s="80">
        <v>218.297</v>
      </c>
      <c r="C73" s="80" t="s">
        <v>7</v>
      </c>
      <c r="D73" s="80">
        <v>215.53299999999999</v>
      </c>
      <c r="E73" s="80" t="s">
        <v>7</v>
      </c>
      <c r="F73" s="80">
        <v>2.7640000000000002</v>
      </c>
      <c r="G73" s="80" t="s">
        <v>7</v>
      </c>
      <c r="H73" s="80" t="s">
        <v>7</v>
      </c>
      <c r="I73" s="80" t="s">
        <v>7</v>
      </c>
    </row>
    <row r="74" spans="1:9" s="13" customFormat="1" ht="14.25" customHeight="1" x14ac:dyDescent="0.2">
      <c r="A74" s="62" t="s">
        <v>61</v>
      </c>
      <c r="B74" s="81">
        <v>218.297</v>
      </c>
      <c r="C74" s="81" t="s">
        <v>7</v>
      </c>
      <c r="D74" s="81">
        <v>215.53299999999999</v>
      </c>
      <c r="E74" s="81" t="s">
        <v>7</v>
      </c>
      <c r="F74" s="81">
        <v>2.7640000000000002</v>
      </c>
      <c r="G74" s="81" t="s">
        <v>7</v>
      </c>
      <c r="H74" s="81" t="s">
        <v>7</v>
      </c>
      <c r="I74" s="81" t="s">
        <v>7</v>
      </c>
    </row>
    <row r="75" spans="1:9" s="13" customFormat="1" ht="14.25" customHeight="1" x14ac:dyDescent="0.2">
      <c r="A75" s="62" t="s">
        <v>62</v>
      </c>
      <c r="B75" s="81" t="s">
        <v>7</v>
      </c>
      <c r="C75" s="81" t="s">
        <v>7</v>
      </c>
      <c r="D75" s="81" t="s">
        <v>7</v>
      </c>
      <c r="E75" s="81" t="s">
        <v>7</v>
      </c>
      <c r="F75" s="81" t="s">
        <v>7</v>
      </c>
      <c r="G75" s="81" t="s">
        <v>7</v>
      </c>
      <c r="H75" s="81" t="s">
        <v>7</v>
      </c>
      <c r="I75" s="81" t="s">
        <v>7</v>
      </c>
    </row>
    <row r="76" spans="1:9" s="13" customFormat="1" ht="14.25" customHeight="1" x14ac:dyDescent="0.2">
      <c r="A76" s="17" t="s">
        <v>63</v>
      </c>
      <c r="B76" s="80">
        <v>1.3319999999999999</v>
      </c>
      <c r="C76" s="80">
        <v>0.12</v>
      </c>
      <c r="D76" s="80" t="s">
        <v>7</v>
      </c>
      <c r="E76" s="80">
        <v>1.212</v>
      </c>
      <c r="F76" s="80" t="s">
        <v>7</v>
      </c>
      <c r="G76" s="80" t="s">
        <v>7</v>
      </c>
      <c r="H76" s="80" t="s">
        <v>7</v>
      </c>
      <c r="I76" s="80" t="s">
        <v>7</v>
      </c>
    </row>
    <row r="77" spans="1:9" customFormat="1" ht="30" customHeight="1" x14ac:dyDescent="0.2"/>
    <row r="78" spans="1:9" customFormat="1" ht="12.75" x14ac:dyDescent="0.2">
      <c r="A78" s="27" t="s">
        <v>64</v>
      </c>
    </row>
    <row r="79" spans="1:9" customFormat="1" ht="12.75" x14ac:dyDescent="0.2">
      <c r="A79" s="56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5" t="s">
        <v>323</v>
      </c>
    </row>
    <row r="5" spans="1:10" s="10" customFormat="1" ht="18" customHeight="1" x14ac:dyDescent="0.2">
      <c r="A5" s="161" t="s">
        <v>91</v>
      </c>
      <c r="B5" s="151" t="s">
        <v>31</v>
      </c>
      <c r="C5" s="154" t="s">
        <v>96</v>
      </c>
      <c r="D5" s="161"/>
      <c r="E5" s="151" t="s">
        <v>99</v>
      </c>
      <c r="F5" s="151" t="s">
        <v>100</v>
      </c>
      <c r="G5" s="154" t="s">
        <v>354</v>
      </c>
      <c r="H5" s="161"/>
      <c r="I5" s="154" t="s">
        <v>351</v>
      </c>
    </row>
    <row r="6" spans="1:10" s="10" customFormat="1" ht="30" customHeight="1" x14ac:dyDescent="0.2">
      <c r="A6" s="162"/>
      <c r="B6" s="159"/>
      <c r="C6" s="159" t="s">
        <v>350</v>
      </c>
      <c r="D6" s="159" t="s">
        <v>349</v>
      </c>
      <c r="E6" s="159"/>
      <c r="F6" s="159"/>
      <c r="G6" s="159" t="s">
        <v>352</v>
      </c>
      <c r="H6" s="159" t="s">
        <v>353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0">
        <v>10626.148000000001</v>
      </c>
      <c r="C9" s="80">
        <v>650.08000000000004</v>
      </c>
      <c r="D9" s="80">
        <v>1440.2670000000001</v>
      </c>
      <c r="E9" s="80">
        <v>1230.567</v>
      </c>
      <c r="F9" s="80">
        <v>5987.0820000000003</v>
      </c>
      <c r="G9" s="80">
        <v>839.553</v>
      </c>
      <c r="H9" s="80">
        <v>478.59899999999999</v>
      </c>
      <c r="I9" s="80" t="s">
        <v>7</v>
      </c>
    </row>
    <row r="10" spans="1:10" s="13" customFormat="1" ht="14.25" customHeight="1" x14ac:dyDescent="0.2">
      <c r="A10" s="62" t="s">
        <v>365</v>
      </c>
      <c r="B10" s="81">
        <v>399.90000000000003</v>
      </c>
      <c r="C10" s="81">
        <v>68.242999999999995</v>
      </c>
      <c r="D10" s="81">
        <v>87.613</v>
      </c>
      <c r="E10" s="81">
        <v>34.186999999999998</v>
      </c>
      <c r="F10" s="81">
        <v>152.94600000000003</v>
      </c>
      <c r="G10" s="81">
        <v>44.725000000000001</v>
      </c>
      <c r="H10" s="81">
        <v>12.186</v>
      </c>
      <c r="I10" s="81" t="s">
        <v>7</v>
      </c>
      <c r="J10" s="22"/>
    </row>
    <row r="11" spans="1:10" s="13" customFormat="1" ht="14.25" customHeight="1" x14ac:dyDescent="0.2">
      <c r="A11" s="24" t="s">
        <v>40</v>
      </c>
      <c r="B11" s="81" t="s">
        <v>7</v>
      </c>
      <c r="C11" s="81" t="s">
        <v>7</v>
      </c>
      <c r="D11" s="81" t="s">
        <v>7</v>
      </c>
      <c r="E11" s="81" t="s">
        <v>7</v>
      </c>
      <c r="F11" s="81" t="s">
        <v>7</v>
      </c>
      <c r="G11" s="81" t="s">
        <v>7</v>
      </c>
      <c r="H11" s="81" t="s">
        <v>7</v>
      </c>
      <c r="I11" s="81" t="s">
        <v>7</v>
      </c>
      <c r="J11" s="22"/>
    </row>
    <row r="12" spans="1:10" s="13" customFormat="1" ht="14.25" customHeight="1" x14ac:dyDescent="0.2">
      <c r="A12" s="25" t="s">
        <v>66</v>
      </c>
      <c r="B12" s="81" t="s">
        <v>7</v>
      </c>
      <c r="C12" s="81" t="s">
        <v>7</v>
      </c>
      <c r="D12" s="81" t="s">
        <v>7</v>
      </c>
      <c r="E12" s="81" t="s">
        <v>7</v>
      </c>
      <c r="F12" s="81" t="s">
        <v>7</v>
      </c>
      <c r="G12" s="81" t="s">
        <v>7</v>
      </c>
      <c r="H12" s="81" t="s">
        <v>7</v>
      </c>
      <c r="I12" s="81" t="s">
        <v>7</v>
      </c>
      <c r="J12" s="22"/>
    </row>
    <row r="13" spans="1:10" s="13" customFormat="1" ht="14.25" customHeight="1" x14ac:dyDescent="0.2">
      <c r="A13" s="24" t="s">
        <v>65</v>
      </c>
      <c r="B13" s="81">
        <v>24.208000000000002</v>
      </c>
      <c r="C13" s="81" t="s">
        <v>7</v>
      </c>
      <c r="D13" s="81">
        <v>0.99099999999999999</v>
      </c>
      <c r="E13" s="81">
        <v>2.5190000000000001</v>
      </c>
      <c r="F13" s="81">
        <v>20.698</v>
      </c>
      <c r="G13" s="81" t="s">
        <v>7</v>
      </c>
      <c r="H13" s="81" t="s">
        <v>7</v>
      </c>
      <c r="I13" s="81" t="s">
        <v>7</v>
      </c>
      <c r="J13" s="22"/>
    </row>
    <row r="14" spans="1:10" s="13" customFormat="1" ht="14.25" customHeight="1" x14ac:dyDescent="0.2">
      <c r="A14" s="24" t="s">
        <v>41</v>
      </c>
      <c r="B14" s="81">
        <v>57.481999999999999</v>
      </c>
      <c r="C14" s="81">
        <v>30.398</v>
      </c>
      <c r="D14" s="81">
        <v>3.5739999999999998</v>
      </c>
      <c r="E14" s="81">
        <v>0.5</v>
      </c>
      <c r="F14" s="81">
        <v>23.009999999999998</v>
      </c>
      <c r="G14" s="81" t="s">
        <v>7</v>
      </c>
      <c r="H14" s="81" t="s">
        <v>7</v>
      </c>
      <c r="I14" s="81" t="s">
        <v>7</v>
      </c>
      <c r="J14" s="22"/>
    </row>
    <row r="15" spans="1:10" s="13" customFormat="1" ht="14.25" customHeight="1" x14ac:dyDescent="0.2">
      <c r="A15" s="24" t="s">
        <v>42</v>
      </c>
      <c r="B15" s="81">
        <v>83.953000000000003</v>
      </c>
      <c r="C15" s="81">
        <v>10.372</v>
      </c>
      <c r="D15" s="81">
        <v>59.042000000000002</v>
      </c>
      <c r="E15" s="81">
        <v>14.526</v>
      </c>
      <c r="F15" s="81" t="s">
        <v>7</v>
      </c>
      <c r="G15" s="81">
        <v>1.2999999999999999E-2</v>
      </c>
      <c r="H15" s="81" t="s">
        <v>7</v>
      </c>
      <c r="I15" s="81" t="s">
        <v>7</v>
      </c>
      <c r="J15" s="22"/>
    </row>
    <row r="16" spans="1:10" s="13" customFormat="1" ht="14.25" customHeight="1" x14ac:dyDescent="0.2">
      <c r="A16" s="24" t="s">
        <v>43</v>
      </c>
      <c r="B16" s="81">
        <v>175.33500000000001</v>
      </c>
      <c r="C16" s="81">
        <v>1.139</v>
      </c>
      <c r="D16" s="81">
        <v>16.774999999999999</v>
      </c>
      <c r="E16" s="81">
        <v>15.868</v>
      </c>
      <c r="F16" s="81">
        <v>106.36499999999999</v>
      </c>
      <c r="G16" s="81">
        <v>30.842999999999996</v>
      </c>
      <c r="H16" s="81">
        <v>4.3450000000000006</v>
      </c>
      <c r="I16" s="81" t="s">
        <v>7</v>
      </c>
      <c r="J16" s="22"/>
    </row>
    <row r="17" spans="1:10" s="13" customFormat="1" ht="14.25" customHeight="1" x14ac:dyDescent="0.2">
      <c r="A17" s="24" t="s">
        <v>44</v>
      </c>
      <c r="B17" s="81">
        <v>58.921999999999997</v>
      </c>
      <c r="C17" s="81">
        <v>26.334</v>
      </c>
      <c r="D17" s="81">
        <v>7.2309999999999999</v>
      </c>
      <c r="E17" s="81">
        <v>0.77399999999999991</v>
      </c>
      <c r="F17" s="81">
        <v>2.8730000000000002</v>
      </c>
      <c r="G17" s="81">
        <v>13.869</v>
      </c>
      <c r="H17" s="81">
        <v>7.8410000000000002</v>
      </c>
      <c r="I17" s="81" t="s">
        <v>7</v>
      </c>
      <c r="J17" s="22"/>
    </row>
    <row r="18" spans="1:10" s="13" customFormat="1" ht="14.25" customHeight="1" x14ac:dyDescent="0.2">
      <c r="A18" s="62" t="s">
        <v>366</v>
      </c>
      <c r="B18" s="81">
        <v>10226.248000000001</v>
      </c>
      <c r="C18" s="81">
        <v>581.83699999999999</v>
      </c>
      <c r="D18" s="81">
        <v>1352.654</v>
      </c>
      <c r="E18" s="81">
        <v>1196.3800000000001</v>
      </c>
      <c r="F18" s="81">
        <v>5834.1360000000004</v>
      </c>
      <c r="G18" s="81">
        <v>794.82799999999997</v>
      </c>
      <c r="H18" s="81">
        <v>466.41299999999995</v>
      </c>
      <c r="I18" s="81" t="s">
        <v>7</v>
      </c>
      <c r="J18" s="22"/>
    </row>
    <row r="19" spans="1:10" s="13" customFormat="1" ht="18.75" customHeight="1" x14ac:dyDescent="0.2">
      <c r="B19" s="66" t="s">
        <v>46</v>
      </c>
    </row>
    <row r="20" spans="1:10" s="13" customFormat="1" ht="14.25" customHeight="1" x14ac:dyDescent="0.2">
      <c r="A20" s="17" t="s">
        <v>54</v>
      </c>
      <c r="B20" s="80">
        <v>5485.8929999999991</v>
      </c>
      <c r="C20" s="80">
        <v>506.363</v>
      </c>
      <c r="D20" s="80">
        <v>809.60299999999995</v>
      </c>
      <c r="E20" s="80">
        <v>858.11300000000006</v>
      </c>
      <c r="F20" s="80">
        <v>2050.5729999999999</v>
      </c>
      <c r="G20" s="80">
        <v>794.82799999999997</v>
      </c>
      <c r="H20" s="80">
        <v>466.41299999999995</v>
      </c>
      <c r="I20" s="80" t="s">
        <v>7</v>
      </c>
    </row>
    <row r="21" spans="1:10" s="13" customFormat="1" ht="14.25" customHeight="1" x14ac:dyDescent="0.2">
      <c r="A21" s="18" t="s">
        <v>55</v>
      </c>
      <c r="B21" s="81">
        <v>4685.0869999999995</v>
      </c>
      <c r="C21" s="81">
        <v>491.846</v>
      </c>
      <c r="D21" s="81">
        <v>666.45100000000002</v>
      </c>
      <c r="E21" s="81">
        <v>755.84899999999993</v>
      </c>
      <c r="F21" s="81">
        <v>1535.5620000000001</v>
      </c>
      <c r="G21" s="81">
        <v>788.41499999999996</v>
      </c>
      <c r="H21" s="81">
        <v>446.964</v>
      </c>
      <c r="I21" s="81" t="s">
        <v>7</v>
      </c>
    </row>
    <row r="22" spans="1:10" s="13" customFormat="1" ht="14.25" customHeight="1" x14ac:dyDescent="0.2">
      <c r="A22" s="26" t="s">
        <v>37</v>
      </c>
      <c r="B22" s="81"/>
      <c r="C22" s="81"/>
      <c r="D22" s="81"/>
      <c r="E22" s="81"/>
      <c r="F22" s="81"/>
      <c r="G22" s="81"/>
      <c r="H22" s="81"/>
      <c r="I22" s="81"/>
    </row>
    <row r="23" spans="1:10" s="13" customFormat="1" ht="14.25" customHeight="1" x14ac:dyDescent="0.2">
      <c r="A23" s="58" t="s">
        <v>524</v>
      </c>
      <c r="B23" s="81">
        <v>1008.5459999999999</v>
      </c>
      <c r="C23" s="81">
        <v>67.097999999999999</v>
      </c>
      <c r="D23" s="81">
        <v>84.084999999999994</v>
      </c>
      <c r="E23" s="81">
        <v>117.357</v>
      </c>
      <c r="F23" s="81">
        <v>177.83699999999999</v>
      </c>
      <c r="G23" s="81">
        <v>408.24599999999998</v>
      </c>
      <c r="H23" s="81">
        <v>153.923</v>
      </c>
      <c r="I23" s="81" t="s">
        <v>7</v>
      </c>
    </row>
    <row r="24" spans="1:10" s="13" customFormat="1" ht="14.25" customHeight="1" x14ac:dyDescent="0.2">
      <c r="A24" s="58" t="s">
        <v>525</v>
      </c>
      <c r="B24" s="81">
        <v>758.95300000000009</v>
      </c>
      <c r="C24" s="81">
        <v>72.855999999999995</v>
      </c>
      <c r="D24" s="81">
        <v>178.58699999999999</v>
      </c>
      <c r="E24" s="81">
        <v>292.73400000000004</v>
      </c>
      <c r="F24" s="81">
        <v>168.14700000000002</v>
      </c>
      <c r="G24" s="81">
        <v>2.492</v>
      </c>
      <c r="H24" s="81">
        <v>44.137</v>
      </c>
      <c r="I24" s="81" t="s">
        <v>7</v>
      </c>
    </row>
    <row r="25" spans="1:10" s="13" customFormat="1" ht="14.25" customHeight="1" x14ac:dyDescent="0.2">
      <c r="A25" s="58" t="s">
        <v>527</v>
      </c>
      <c r="B25" s="81">
        <v>597.43299999999999</v>
      </c>
      <c r="C25" s="81">
        <v>26.532</v>
      </c>
      <c r="D25" s="81">
        <v>138.34</v>
      </c>
      <c r="E25" s="81">
        <v>17.05</v>
      </c>
      <c r="F25" s="81">
        <v>97.128</v>
      </c>
      <c r="G25" s="81">
        <v>314.02100000000002</v>
      </c>
      <c r="H25" s="81">
        <v>4.3620000000000001</v>
      </c>
      <c r="I25" s="81" t="s">
        <v>7</v>
      </c>
    </row>
    <row r="26" spans="1:10" s="13" customFormat="1" ht="14.25" customHeight="1" x14ac:dyDescent="0.2">
      <c r="A26" s="58" t="s">
        <v>526</v>
      </c>
      <c r="B26" s="81">
        <v>475.39400000000006</v>
      </c>
      <c r="C26" s="81">
        <v>28.751999999999999</v>
      </c>
      <c r="D26" s="81">
        <v>50.256</v>
      </c>
      <c r="E26" s="81">
        <v>25.535</v>
      </c>
      <c r="F26" s="81">
        <v>140.15799999999999</v>
      </c>
      <c r="G26" s="81">
        <v>18.175000000000001</v>
      </c>
      <c r="H26" s="81">
        <v>212.518</v>
      </c>
      <c r="I26" s="81" t="s">
        <v>7</v>
      </c>
    </row>
    <row r="27" spans="1:10" s="13" customFormat="1" ht="14.25" customHeight="1" x14ac:dyDescent="0.2">
      <c r="A27" s="58" t="s">
        <v>528</v>
      </c>
      <c r="B27" s="81">
        <v>387.31900000000002</v>
      </c>
      <c r="C27" s="81">
        <v>171.73599999999999</v>
      </c>
      <c r="D27" s="81">
        <v>41.414999999999999</v>
      </c>
      <c r="E27" s="81">
        <v>8.9290000000000003</v>
      </c>
      <c r="F27" s="81">
        <v>165.239</v>
      </c>
      <c r="G27" s="81" t="s">
        <v>7</v>
      </c>
      <c r="H27" s="81" t="s">
        <v>7</v>
      </c>
      <c r="I27" s="81" t="s">
        <v>7</v>
      </c>
    </row>
    <row r="28" spans="1:10" s="13" customFormat="1" ht="14.25" customHeight="1" x14ac:dyDescent="0.2">
      <c r="A28" s="58" t="s">
        <v>532</v>
      </c>
      <c r="B28" s="81">
        <v>297.27400000000006</v>
      </c>
      <c r="C28" s="81">
        <v>48.021999999999998</v>
      </c>
      <c r="D28" s="81">
        <v>15.635999999999999</v>
      </c>
      <c r="E28" s="81">
        <v>89.369</v>
      </c>
      <c r="F28" s="81">
        <v>142.482</v>
      </c>
      <c r="G28" s="81" t="s">
        <v>7</v>
      </c>
      <c r="H28" s="81">
        <v>1.7650000000000001</v>
      </c>
      <c r="I28" s="81" t="s">
        <v>7</v>
      </c>
    </row>
    <row r="29" spans="1:10" s="13" customFormat="1" ht="14.25" customHeight="1" x14ac:dyDescent="0.2">
      <c r="A29" s="58" t="s">
        <v>534</v>
      </c>
      <c r="B29" s="81">
        <v>195.876</v>
      </c>
      <c r="C29" s="81">
        <v>27.963000000000001</v>
      </c>
      <c r="D29" s="81">
        <v>40.219000000000001</v>
      </c>
      <c r="E29" s="81">
        <v>25.927999999999997</v>
      </c>
      <c r="F29" s="81">
        <v>101.76600000000001</v>
      </c>
      <c r="G29" s="81" t="s">
        <v>7</v>
      </c>
      <c r="H29" s="81" t="s">
        <v>7</v>
      </c>
      <c r="I29" s="81" t="s">
        <v>7</v>
      </c>
    </row>
    <row r="30" spans="1:10" s="13" customFormat="1" ht="14.25" customHeight="1" x14ac:dyDescent="0.2">
      <c r="A30" s="58" t="s">
        <v>531</v>
      </c>
      <c r="B30" s="81">
        <v>177.34799999999998</v>
      </c>
      <c r="C30" s="81">
        <v>3.004</v>
      </c>
      <c r="D30" s="81">
        <v>9.0470000000000006</v>
      </c>
      <c r="E30" s="81">
        <v>11.239000000000001</v>
      </c>
      <c r="F30" s="81">
        <v>96.369</v>
      </c>
      <c r="G30" s="81">
        <v>32.326999999999998</v>
      </c>
      <c r="H30" s="81">
        <v>25.361999999999998</v>
      </c>
      <c r="I30" s="81" t="s">
        <v>7</v>
      </c>
    </row>
    <row r="31" spans="1:10" s="13" customFormat="1" ht="14.25" customHeight="1" x14ac:dyDescent="0.2">
      <c r="A31" s="58" t="s">
        <v>529</v>
      </c>
      <c r="B31" s="81">
        <v>142.80999999999997</v>
      </c>
      <c r="C31" s="81">
        <v>2.5049999999999999</v>
      </c>
      <c r="D31" s="81">
        <v>0.6</v>
      </c>
      <c r="E31" s="81">
        <v>1.4039999999999999</v>
      </c>
      <c r="F31" s="81">
        <v>138.30099999999999</v>
      </c>
      <c r="G31" s="81" t="s">
        <v>7</v>
      </c>
      <c r="H31" s="81" t="s">
        <v>7</v>
      </c>
      <c r="I31" s="81" t="s">
        <v>7</v>
      </c>
    </row>
    <row r="32" spans="1:10" s="13" customFormat="1" ht="14.25" customHeight="1" x14ac:dyDescent="0.2">
      <c r="A32" s="58" t="s">
        <v>533</v>
      </c>
      <c r="B32" s="81">
        <v>124.81100000000001</v>
      </c>
      <c r="C32" s="81">
        <v>24.925999999999998</v>
      </c>
      <c r="D32" s="81">
        <v>20.100000000000001</v>
      </c>
      <c r="E32" s="81">
        <v>22.271999999999998</v>
      </c>
      <c r="F32" s="81">
        <v>57.513000000000005</v>
      </c>
      <c r="G32" s="81" t="s">
        <v>7</v>
      </c>
      <c r="H32" s="81" t="s">
        <v>7</v>
      </c>
      <c r="I32" s="81" t="s">
        <v>7</v>
      </c>
    </row>
    <row r="33" spans="1:9" s="13" customFormat="1" ht="14.25" customHeight="1" x14ac:dyDescent="0.2">
      <c r="A33" s="58" t="s">
        <v>536</v>
      </c>
      <c r="B33" s="81">
        <v>111.157</v>
      </c>
      <c r="C33" s="81">
        <v>2</v>
      </c>
      <c r="D33" s="81">
        <v>18.779</v>
      </c>
      <c r="E33" s="81">
        <v>51.616999999999997</v>
      </c>
      <c r="F33" s="81">
        <v>38.761000000000003</v>
      </c>
      <c r="G33" s="81" t="s">
        <v>7</v>
      </c>
      <c r="H33" s="81" t="s">
        <v>7</v>
      </c>
      <c r="I33" s="81" t="s">
        <v>7</v>
      </c>
    </row>
    <row r="34" spans="1:9" s="13" customFormat="1" ht="14.25" customHeight="1" x14ac:dyDescent="0.2">
      <c r="A34" s="58" t="s">
        <v>530</v>
      </c>
      <c r="B34" s="81">
        <v>83.431000000000012</v>
      </c>
      <c r="C34" s="81" t="s">
        <v>7</v>
      </c>
      <c r="D34" s="81">
        <v>4.2699999999999996</v>
      </c>
      <c r="E34" s="81">
        <v>3.1859999999999999</v>
      </c>
      <c r="F34" s="81">
        <v>60.053999999999995</v>
      </c>
      <c r="G34" s="81">
        <v>12.959</v>
      </c>
      <c r="H34" s="81">
        <v>2.9619999999999997</v>
      </c>
      <c r="I34" s="81" t="s">
        <v>7</v>
      </c>
    </row>
    <row r="35" spans="1:9" s="13" customFormat="1" ht="14.25" customHeight="1" x14ac:dyDescent="0.2">
      <c r="A35" s="58" t="s">
        <v>538</v>
      </c>
      <c r="B35" s="81">
        <v>80.085999999999999</v>
      </c>
      <c r="C35" s="81">
        <v>8.5489999999999995</v>
      </c>
      <c r="D35" s="81">
        <v>10.199999999999999</v>
      </c>
      <c r="E35" s="81">
        <v>54.920999999999999</v>
      </c>
      <c r="F35" s="81">
        <v>6.4160000000000004</v>
      </c>
      <c r="G35" s="81" t="s">
        <v>7</v>
      </c>
      <c r="H35" s="81" t="s">
        <v>7</v>
      </c>
      <c r="I35" s="81" t="s">
        <v>7</v>
      </c>
    </row>
    <row r="36" spans="1:9" s="13" customFormat="1" ht="14.25" customHeight="1" x14ac:dyDescent="0.2">
      <c r="A36" s="58" t="s">
        <v>555</v>
      </c>
      <c r="B36" s="81">
        <v>69.207999999999998</v>
      </c>
      <c r="C36" s="81">
        <v>5.4029999999999996</v>
      </c>
      <c r="D36" s="81">
        <v>7.1589999999999998</v>
      </c>
      <c r="E36" s="81">
        <v>8.1869999999999994</v>
      </c>
      <c r="F36" s="81">
        <v>48.459000000000003</v>
      </c>
      <c r="G36" s="81" t="s">
        <v>7</v>
      </c>
      <c r="H36" s="81" t="s">
        <v>7</v>
      </c>
      <c r="I36" s="81" t="s">
        <v>7</v>
      </c>
    </row>
    <row r="37" spans="1:9" s="13" customFormat="1" ht="14.25" customHeight="1" x14ac:dyDescent="0.2">
      <c r="A37" s="58" t="s">
        <v>537</v>
      </c>
      <c r="B37" s="81">
        <v>61.224000000000004</v>
      </c>
      <c r="C37" s="81" t="s">
        <v>7</v>
      </c>
      <c r="D37" s="81">
        <v>47.758000000000003</v>
      </c>
      <c r="E37" s="81">
        <v>13.381</v>
      </c>
      <c r="F37" s="81">
        <v>8.5000000000000006E-2</v>
      </c>
      <c r="G37" s="81" t="s">
        <v>7</v>
      </c>
      <c r="H37" s="81" t="s">
        <v>7</v>
      </c>
      <c r="I37" s="81" t="s">
        <v>7</v>
      </c>
    </row>
    <row r="38" spans="1:9" s="13" customFormat="1" ht="14.25" customHeight="1" x14ac:dyDescent="0.2">
      <c r="A38" s="18" t="s">
        <v>56</v>
      </c>
      <c r="B38" s="81">
        <v>800.80600000000004</v>
      </c>
      <c r="C38" s="81">
        <v>14.516999999999999</v>
      </c>
      <c r="D38" s="81">
        <v>143.15199999999999</v>
      </c>
      <c r="E38" s="81">
        <v>102.26400000000001</v>
      </c>
      <c r="F38" s="81">
        <v>515.01100000000008</v>
      </c>
      <c r="G38" s="81">
        <v>6.4130000000000003</v>
      </c>
      <c r="H38" s="81">
        <v>19.449000000000002</v>
      </c>
      <c r="I38" s="81" t="s">
        <v>7</v>
      </c>
    </row>
    <row r="39" spans="1:9" s="13" customFormat="1" ht="14.25" customHeight="1" x14ac:dyDescent="0.2">
      <c r="A39" s="26" t="s">
        <v>37</v>
      </c>
      <c r="B39" s="81"/>
      <c r="C39" s="81"/>
      <c r="D39" s="81"/>
      <c r="E39" s="81"/>
      <c r="F39" s="81"/>
      <c r="G39" s="81"/>
      <c r="H39" s="81"/>
      <c r="I39" s="81"/>
    </row>
    <row r="40" spans="1:9" s="13" customFormat="1" ht="14.25" customHeight="1" x14ac:dyDescent="0.2">
      <c r="A40" s="58" t="s">
        <v>539</v>
      </c>
      <c r="B40" s="81">
        <v>347.04399999999998</v>
      </c>
      <c r="C40" s="81" t="s">
        <v>7</v>
      </c>
      <c r="D40" s="81">
        <v>2.5</v>
      </c>
      <c r="E40" s="81">
        <v>17.86</v>
      </c>
      <c r="F40" s="81">
        <v>318.31399999999996</v>
      </c>
      <c r="G40" s="81">
        <v>0.14000000000000001</v>
      </c>
      <c r="H40" s="81">
        <v>8.23</v>
      </c>
      <c r="I40" s="81" t="s">
        <v>7</v>
      </c>
    </row>
    <row r="41" spans="1:9" s="13" customFormat="1" ht="14.25" customHeight="1" x14ac:dyDescent="0.2">
      <c r="A41" s="58" t="s">
        <v>540</v>
      </c>
      <c r="B41" s="81">
        <v>252.90100000000001</v>
      </c>
      <c r="C41" s="81">
        <v>5.2080000000000002</v>
      </c>
      <c r="D41" s="81">
        <v>108.30800000000001</v>
      </c>
      <c r="E41" s="81">
        <v>33.132000000000005</v>
      </c>
      <c r="F41" s="81">
        <v>88.76100000000001</v>
      </c>
      <c r="G41" s="81">
        <v>6.2729999999999997</v>
      </c>
      <c r="H41" s="81">
        <v>11.218999999999999</v>
      </c>
      <c r="I41" s="81" t="s">
        <v>7</v>
      </c>
    </row>
    <row r="42" spans="1:9" s="13" customFormat="1" ht="14.25" customHeight="1" x14ac:dyDescent="0.2">
      <c r="A42" s="17" t="s">
        <v>47</v>
      </c>
      <c r="B42" s="80">
        <v>450.72099999999995</v>
      </c>
      <c r="C42" s="80">
        <v>31.998999999999999</v>
      </c>
      <c r="D42" s="80">
        <v>78.381</v>
      </c>
      <c r="E42" s="80">
        <v>41.942</v>
      </c>
      <c r="F42" s="80">
        <v>298.399</v>
      </c>
      <c r="G42" s="80" t="s">
        <v>7</v>
      </c>
      <c r="H42" s="80" t="s">
        <v>7</v>
      </c>
      <c r="I42" s="80" t="s">
        <v>7</v>
      </c>
    </row>
    <row r="43" spans="1:9" s="13" customFormat="1" ht="14.25" customHeight="1" x14ac:dyDescent="0.2">
      <c r="A43" s="18" t="s">
        <v>48</v>
      </c>
      <c r="B43" s="81">
        <v>223.93099999999998</v>
      </c>
      <c r="C43" s="81">
        <v>31.998999999999999</v>
      </c>
      <c r="D43" s="81">
        <v>2.75</v>
      </c>
      <c r="E43" s="81">
        <v>20.373999999999999</v>
      </c>
      <c r="F43" s="81">
        <v>168.80799999999999</v>
      </c>
      <c r="G43" s="81" t="s">
        <v>7</v>
      </c>
      <c r="H43" s="81" t="s">
        <v>7</v>
      </c>
      <c r="I43" s="81" t="s">
        <v>7</v>
      </c>
    </row>
    <row r="44" spans="1:9" s="13" customFormat="1" ht="14.25" customHeight="1" x14ac:dyDescent="0.2">
      <c r="A44" s="26" t="s">
        <v>37</v>
      </c>
      <c r="B44" s="81"/>
      <c r="C44" s="81"/>
      <c r="D44" s="81"/>
      <c r="E44" s="81"/>
      <c r="F44" s="81"/>
      <c r="G44" s="81"/>
      <c r="H44" s="81"/>
      <c r="I44" s="81"/>
    </row>
    <row r="45" spans="1:9" s="13" customFormat="1" ht="14.25" customHeight="1" x14ac:dyDescent="0.2">
      <c r="A45" s="58" t="s">
        <v>541</v>
      </c>
      <c r="B45" s="81">
        <v>110.82300000000001</v>
      </c>
      <c r="C45" s="81">
        <v>7</v>
      </c>
      <c r="D45" s="81">
        <v>2.75</v>
      </c>
      <c r="E45" s="81">
        <v>3.4489999999999998</v>
      </c>
      <c r="F45" s="81">
        <v>97.623999999999995</v>
      </c>
      <c r="G45" s="81" t="s">
        <v>7</v>
      </c>
      <c r="H45" s="81" t="s">
        <v>7</v>
      </c>
      <c r="I45" s="81" t="s">
        <v>7</v>
      </c>
    </row>
    <row r="46" spans="1:9" s="13" customFormat="1" ht="14.25" customHeight="1" x14ac:dyDescent="0.2">
      <c r="A46" s="58" t="s">
        <v>542</v>
      </c>
      <c r="B46" s="81">
        <v>79.73599999999999</v>
      </c>
      <c r="C46" s="81">
        <v>10.499000000000001</v>
      </c>
      <c r="D46" s="81" t="s">
        <v>7</v>
      </c>
      <c r="E46" s="81">
        <v>6.0000000000000001E-3</v>
      </c>
      <c r="F46" s="81">
        <v>69.230999999999995</v>
      </c>
      <c r="G46" s="81" t="s">
        <v>7</v>
      </c>
      <c r="H46" s="81" t="s">
        <v>7</v>
      </c>
      <c r="I46" s="81" t="s">
        <v>7</v>
      </c>
    </row>
    <row r="47" spans="1:9" s="13" customFormat="1" ht="14.25" customHeight="1" x14ac:dyDescent="0.2">
      <c r="A47" s="18" t="s">
        <v>49</v>
      </c>
      <c r="B47" s="81">
        <v>226.79000000000002</v>
      </c>
      <c r="C47" s="81" t="s">
        <v>7</v>
      </c>
      <c r="D47" s="81">
        <v>75.631</v>
      </c>
      <c r="E47" s="81">
        <v>21.567999999999998</v>
      </c>
      <c r="F47" s="81">
        <v>129.59100000000001</v>
      </c>
      <c r="G47" s="81" t="s">
        <v>7</v>
      </c>
      <c r="H47" s="81" t="s">
        <v>7</v>
      </c>
      <c r="I47" s="81" t="s">
        <v>7</v>
      </c>
    </row>
    <row r="48" spans="1:9" s="13" customFormat="1" ht="14.25" customHeight="1" x14ac:dyDescent="0.2">
      <c r="A48" s="17" t="s">
        <v>50</v>
      </c>
      <c r="B48" s="80">
        <v>1556.9159999999999</v>
      </c>
      <c r="C48" s="80">
        <v>39.485999999999997</v>
      </c>
      <c r="D48" s="80">
        <v>74.081999999999994</v>
      </c>
      <c r="E48" s="80">
        <v>219.55099999999999</v>
      </c>
      <c r="F48" s="80">
        <v>1223.797</v>
      </c>
      <c r="G48" s="80" t="s">
        <v>7</v>
      </c>
      <c r="H48" s="80" t="s">
        <v>7</v>
      </c>
      <c r="I48" s="80" t="s">
        <v>7</v>
      </c>
    </row>
    <row r="49" spans="1:9" s="13" customFormat="1" ht="14.25" customHeight="1" x14ac:dyDescent="0.2">
      <c r="A49" s="18" t="s">
        <v>51</v>
      </c>
      <c r="B49" s="81">
        <v>984.46999999999991</v>
      </c>
      <c r="C49" s="81">
        <v>39.485999999999997</v>
      </c>
      <c r="D49" s="81">
        <v>27.082000000000001</v>
      </c>
      <c r="E49" s="81">
        <v>203.89100000000002</v>
      </c>
      <c r="F49" s="81">
        <v>714.01099999999997</v>
      </c>
      <c r="G49" s="81" t="s">
        <v>7</v>
      </c>
      <c r="H49" s="81" t="s">
        <v>7</v>
      </c>
      <c r="I49" s="81" t="s">
        <v>7</v>
      </c>
    </row>
    <row r="50" spans="1:9" s="13" customFormat="1" ht="14.25" customHeight="1" x14ac:dyDescent="0.2">
      <c r="A50" s="26" t="s">
        <v>37</v>
      </c>
      <c r="B50" s="81"/>
      <c r="C50" s="81"/>
      <c r="D50" s="81"/>
      <c r="E50" s="81"/>
      <c r="F50" s="81"/>
      <c r="G50" s="81"/>
      <c r="H50" s="81"/>
      <c r="I50" s="81"/>
    </row>
    <row r="51" spans="1:9" s="13" customFormat="1" ht="14.25" customHeight="1" x14ac:dyDescent="0.2">
      <c r="A51" s="58" t="s">
        <v>543</v>
      </c>
      <c r="B51" s="81">
        <v>816.21299999999997</v>
      </c>
      <c r="C51" s="81">
        <v>39.485999999999997</v>
      </c>
      <c r="D51" s="81">
        <v>17.082000000000001</v>
      </c>
      <c r="E51" s="81">
        <v>184.24200000000002</v>
      </c>
      <c r="F51" s="81">
        <v>575.40300000000002</v>
      </c>
      <c r="G51" s="81" t="s">
        <v>7</v>
      </c>
      <c r="H51" s="81" t="s">
        <v>7</v>
      </c>
      <c r="I51" s="81" t="s">
        <v>7</v>
      </c>
    </row>
    <row r="52" spans="1:9" s="13" customFormat="1" ht="14.25" customHeight="1" x14ac:dyDescent="0.2">
      <c r="A52" s="58" t="s">
        <v>544</v>
      </c>
      <c r="B52" s="81">
        <v>168.25700000000001</v>
      </c>
      <c r="C52" s="81" t="s">
        <v>7</v>
      </c>
      <c r="D52" s="81">
        <v>10</v>
      </c>
      <c r="E52" s="81">
        <v>19.649000000000001</v>
      </c>
      <c r="F52" s="81">
        <v>138.608</v>
      </c>
      <c r="G52" s="81" t="s">
        <v>7</v>
      </c>
      <c r="H52" s="81" t="s">
        <v>7</v>
      </c>
      <c r="I52" s="81" t="s">
        <v>7</v>
      </c>
    </row>
    <row r="53" spans="1:9" s="13" customFormat="1" ht="14.25" customHeight="1" x14ac:dyDescent="0.2">
      <c r="A53" s="18" t="s">
        <v>52</v>
      </c>
      <c r="B53" s="81">
        <v>226.125</v>
      </c>
      <c r="C53" s="81" t="s">
        <v>7</v>
      </c>
      <c r="D53" s="81" t="s">
        <v>7</v>
      </c>
      <c r="E53" s="81">
        <v>7.1470000000000002</v>
      </c>
      <c r="F53" s="81">
        <v>218.97800000000001</v>
      </c>
      <c r="G53" s="81" t="s">
        <v>7</v>
      </c>
      <c r="H53" s="81" t="s">
        <v>7</v>
      </c>
      <c r="I53" s="81" t="s">
        <v>7</v>
      </c>
    </row>
    <row r="54" spans="1:9" s="13" customFormat="1" ht="14.25" customHeight="1" x14ac:dyDescent="0.2">
      <c r="A54" s="26" t="s">
        <v>37</v>
      </c>
      <c r="B54" s="81"/>
      <c r="C54" s="81"/>
      <c r="D54" s="81"/>
      <c r="E54" s="81"/>
      <c r="F54" s="81"/>
      <c r="G54" s="81"/>
      <c r="H54" s="81"/>
      <c r="I54" s="81"/>
    </row>
    <row r="55" spans="1:9" s="13" customFormat="1" ht="14.25" customHeight="1" x14ac:dyDescent="0.2">
      <c r="A55" s="58" t="s">
        <v>545</v>
      </c>
      <c r="B55" s="81">
        <v>166.40600000000001</v>
      </c>
      <c r="C55" s="81" t="s">
        <v>7</v>
      </c>
      <c r="D55" s="81" t="s">
        <v>7</v>
      </c>
      <c r="E55" s="81">
        <v>5.3409999999999993</v>
      </c>
      <c r="F55" s="81">
        <v>161.065</v>
      </c>
      <c r="G55" s="81" t="s">
        <v>7</v>
      </c>
      <c r="H55" s="81" t="s">
        <v>7</v>
      </c>
      <c r="I55" s="81" t="s">
        <v>7</v>
      </c>
    </row>
    <row r="56" spans="1:9" s="13" customFormat="1" ht="14.25" customHeight="1" x14ac:dyDescent="0.2">
      <c r="A56" s="58" t="s">
        <v>564</v>
      </c>
      <c r="B56" s="81">
        <v>18.647000000000002</v>
      </c>
      <c r="C56" s="81" t="s">
        <v>7</v>
      </c>
      <c r="D56" s="81" t="s">
        <v>7</v>
      </c>
      <c r="E56" s="81" t="s">
        <v>7</v>
      </c>
      <c r="F56" s="81">
        <v>18.647000000000002</v>
      </c>
      <c r="G56" s="81" t="s">
        <v>7</v>
      </c>
      <c r="H56" s="81" t="s">
        <v>7</v>
      </c>
      <c r="I56" s="81" t="s">
        <v>7</v>
      </c>
    </row>
    <row r="57" spans="1:9" s="13" customFormat="1" ht="14.25" customHeight="1" x14ac:dyDescent="0.2">
      <c r="A57" s="18" t="s">
        <v>53</v>
      </c>
      <c r="B57" s="81">
        <v>346.32100000000003</v>
      </c>
      <c r="C57" s="81" t="s">
        <v>7</v>
      </c>
      <c r="D57" s="81">
        <v>47</v>
      </c>
      <c r="E57" s="81">
        <v>8.5129999999999999</v>
      </c>
      <c r="F57" s="81">
        <v>290.80799999999999</v>
      </c>
      <c r="G57" s="81" t="s">
        <v>7</v>
      </c>
      <c r="H57" s="81" t="s">
        <v>7</v>
      </c>
      <c r="I57" s="81" t="s">
        <v>7</v>
      </c>
    </row>
    <row r="58" spans="1:9" s="13" customFormat="1" ht="14.25" customHeight="1" x14ac:dyDescent="0.2">
      <c r="A58" s="26" t="s">
        <v>37</v>
      </c>
      <c r="B58" s="81"/>
      <c r="C58" s="81"/>
      <c r="D58" s="81"/>
      <c r="E58" s="81"/>
      <c r="F58" s="81"/>
      <c r="G58" s="81"/>
      <c r="H58" s="81"/>
      <c r="I58" s="81"/>
    </row>
    <row r="59" spans="1:9" s="13" customFormat="1" ht="14.25" customHeight="1" x14ac:dyDescent="0.2">
      <c r="A59" s="58" t="s">
        <v>546</v>
      </c>
      <c r="B59" s="81">
        <v>175.79300000000001</v>
      </c>
      <c r="C59" s="81" t="s">
        <v>7</v>
      </c>
      <c r="D59" s="81">
        <v>47</v>
      </c>
      <c r="E59" s="81">
        <v>3.5859999999999999</v>
      </c>
      <c r="F59" s="81">
        <v>125.20699999999999</v>
      </c>
      <c r="G59" s="81" t="s">
        <v>7</v>
      </c>
      <c r="H59" s="81" t="s">
        <v>7</v>
      </c>
      <c r="I59" s="81" t="s">
        <v>7</v>
      </c>
    </row>
    <row r="60" spans="1:9" s="13" customFormat="1" ht="14.25" customHeight="1" x14ac:dyDescent="0.2">
      <c r="A60" s="58" t="s">
        <v>547</v>
      </c>
      <c r="B60" s="81">
        <v>66.590999999999994</v>
      </c>
      <c r="C60" s="81" t="s">
        <v>7</v>
      </c>
      <c r="D60" s="81" t="s">
        <v>7</v>
      </c>
      <c r="E60" s="81" t="s">
        <v>7</v>
      </c>
      <c r="F60" s="81">
        <v>66.590999999999994</v>
      </c>
      <c r="G60" s="81" t="s">
        <v>7</v>
      </c>
      <c r="H60" s="81" t="s">
        <v>7</v>
      </c>
      <c r="I60" s="81" t="s">
        <v>7</v>
      </c>
    </row>
    <row r="61" spans="1:9" s="13" customFormat="1" ht="14.25" customHeight="1" x14ac:dyDescent="0.2">
      <c r="A61" s="17" t="s">
        <v>57</v>
      </c>
      <c r="B61" s="80">
        <v>2615.4259999999999</v>
      </c>
      <c r="C61" s="80">
        <v>3.9889999999999999</v>
      </c>
      <c r="D61" s="80">
        <v>325.35500000000002</v>
      </c>
      <c r="E61" s="80">
        <v>45.198</v>
      </c>
      <c r="F61" s="80">
        <v>2240.884</v>
      </c>
      <c r="G61" s="80" t="s">
        <v>7</v>
      </c>
      <c r="H61" s="80" t="s">
        <v>7</v>
      </c>
      <c r="I61" s="80" t="s">
        <v>7</v>
      </c>
    </row>
    <row r="62" spans="1:9" s="13" customFormat="1" ht="14.25" customHeight="1" x14ac:dyDescent="0.2">
      <c r="A62" s="18" t="s">
        <v>58</v>
      </c>
      <c r="B62" s="81">
        <v>792.93000000000006</v>
      </c>
      <c r="C62" s="81" t="s">
        <v>7</v>
      </c>
      <c r="D62" s="81">
        <v>325.35500000000002</v>
      </c>
      <c r="E62" s="81">
        <v>4.7790000000000008</v>
      </c>
      <c r="F62" s="81">
        <v>462.79600000000005</v>
      </c>
      <c r="G62" s="81" t="s">
        <v>7</v>
      </c>
      <c r="H62" s="81" t="s">
        <v>7</v>
      </c>
      <c r="I62" s="81" t="s">
        <v>7</v>
      </c>
    </row>
    <row r="63" spans="1:9" s="13" customFormat="1" ht="14.25" customHeight="1" x14ac:dyDescent="0.2">
      <c r="A63" s="26" t="s">
        <v>37</v>
      </c>
      <c r="B63" s="81"/>
      <c r="C63" s="81"/>
      <c r="D63" s="81"/>
      <c r="E63" s="81"/>
      <c r="F63" s="81"/>
      <c r="G63" s="81"/>
      <c r="H63" s="81"/>
      <c r="I63" s="81"/>
    </row>
    <row r="64" spans="1:9" s="13" customFormat="1" ht="14.25" customHeight="1" x14ac:dyDescent="0.2">
      <c r="A64" s="58" t="s">
        <v>548</v>
      </c>
      <c r="B64" s="81">
        <v>370.10700000000003</v>
      </c>
      <c r="C64" s="81" t="s">
        <v>7</v>
      </c>
      <c r="D64" s="81">
        <v>285.04000000000002</v>
      </c>
      <c r="E64" s="81">
        <v>1.1949999999999998</v>
      </c>
      <c r="F64" s="81">
        <v>83.872</v>
      </c>
      <c r="G64" s="81" t="s">
        <v>7</v>
      </c>
      <c r="H64" s="81" t="s">
        <v>7</v>
      </c>
      <c r="I64" s="81" t="s">
        <v>7</v>
      </c>
    </row>
    <row r="65" spans="1:9" s="13" customFormat="1" ht="14.25" customHeight="1" x14ac:dyDescent="0.2">
      <c r="A65" s="58" t="s">
        <v>549</v>
      </c>
      <c r="B65" s="81">
        <v>201.41800000000001</v>
      </c>
      <c r="C65" s="81" t="s">
        <v>7</v>
      </c>
      <c r="D65" s="81" t="s">
        <v>7</v>
      </c>
      <c r="E65" s="81">
        <v>0.41200000000000003</v>
      </c>
      <c r="F65" s="81">
        <v>201.006</v>
      </c>
      <c r="G65" s="81" t="s">
        <v>7</v>
      </c>
      <c r="H65" s="81" t="s">
        <v>7</v>
      </c>
      <c r="I65" s="81" t="s">
        <v>7</v>
      </c>
    </row>
    <row r="66" spans="1:9" s="13" customFormat="1" ht="14.25" customHeight="1" x14ac:dyDescent="0.2">
      <c r="A66" s="18" t="s">
        <v>59</v>
      </c>
      <c r="B66" s="81">
        <v>1822.4960000000001</v>
      </c>
      <c r="C66" s="81">
        <v>3.9889999999999999</v>
      </c>
      <c r="D66" s="81" t="s">
        <v>7</v>
      </c>
      <c r="E66" s="81">
        <v>40.418999999999997</v>
      </c>
      <c r="F66" s="81">
        <v>1778.088</v>
      </c>
      <c r="G66" s="81" t="s">
        <v>7</v>
      </c>
      <c r="H66" s="81" t="s">
        <v>7</v>
      </c>
      <c r="I66" s="81" t="s">
        <v>7</v>
      </c>
    </row>
    <row r="67" spans="1:9" s="13" customFormat="1" ht="14.25" customHeight="1" x14ac:dyDescent="0.2">
      <c r="A67" s="26" t="s">
        <v>37</v>
      </c>
      <c r="B67" s="81"/>
      <c r="C67" s="81"/>
      <c r="D67" s="81"/>
      <c r="E67" s="81"/>
      <c r="F67" s="81"/>
      <c r="G67" s="81"/>
      <c r="H67" s="81"/>
      <c r="I67" s="81"/>
    </row>
    <row r="68" spans="1:9" s="13" customFormat="1" ht="14.25" customHeight="1" x14ac:dyDescent="0.2">
      <c r="A68" s="58" t="s">
        <v>550</v>
      </c>
      <c r="B68" s="81">
        <v>735.37400000000002</v>
      </c>
      <c r="C68" s="81">
        <v>3.9889999999999999</v>
      </c>
      <c r="D68" s="81" t="s">
        <v>7</v>
      </c>
      <c r="E68" s="81">
        <v>3.8780000000000001</v>
      </c>
      <c r="F68" s="81">
        <v>727.50700000000006</v>
      </c>
      <c r="G68" s="81" t="s">
        <v>7</v>
      </c>
      <c r="H68" s="81" t="s">
        <v>7</v>
      </c>
      <c r="I68" s="81" t="s">
        <v>7</v>
      </c>
    </row>
    <row r="69" spans="1:9" s="13" customFormat="1" ht="14.25" customHeight="1" x14ac:dyDescent="0.2">
      <c r="A69" s="58" t="s">
        <v>551</v>
      </c>
      <c r="B69" s="81">
        <v>299.97699999999998</v>
      </c>
      <c r="C69" s="81" t="s">
        <v>7</v>
      </c>
      <c r="D69" s="81" t="s">
        <v>7</v>
      </c>
      <c r="E69" s="81">
        <v>10.223000000000001</v>
      </c>
      <c r="F69" s="81">
        <v>289.75400000000002</v>
      </c>
      <c r="G69" s="81" t="s">
        <v>7</v>
      </c>
      <c r="H69" s="81" t="s">
        <v>7</v>
      </c>
      <c r="I69" s="81" t="s">
        <v>7</v>
      </c>
    </row>
    <row r="70" spans="1:9" s="13" customFormat="1" ht="14.25" customHeight="1" x14ac:dyDescent="0.2">
      <c r="A70" s="58" t="s">
        <v>553</v>
      </c>
      <c r="B70" s="81">
        <v>153.00200000000001</v>
      </c>
      <c r="C70" s="81" t="s">
        <v>7</v>
      </c>
      <c r="D70" s="81" t="s">
        <v>7</v>
      </c>
      <c r="E70" s="81">
        <v>0.25800000000000001</v>
      </c>
      <c r="F70" s="81">
        <v>152.744</v>
      </c>
      <c r="G70" s="81" t="s">
        <v>7</v>
      </c>
      <c r="H70" s="81" t="s">
        <v>7</v>
      </c>
      <c r="I70" s="81" t="s">
        <v>7</v>
      </c>
    </row>
    <row r="71" spans="1:9" s="13" customFormat="1" ht="14.25" customHeight="1" x14ac:dyDescent="0.2">
      <c r="A71" s="58" t="s">
        <v>562</v>
      </c>
      <c r="B71" s="81">
        <v>109.12100000000001</v>
      </c>
      <c r="C71" s="81" t="s">
        <v>7</v>
      </c>
      <c r="D71" s="81" t="s">
        <v>7</v>
      </c>
      <c r="E71" s="81">
        <v>0.80300000000000005</v>
      </c>
      <c r="F71" s="81">
        <v>108.31800000000001</v>
      </c>
      <c r="G71" s="81" t="s">
        <v>7</v>
      </c>
      <c r="H71" s="81" t="s">
        <v>7</v>
      </c>
      <c r="I71" s="81" t="s">
        <v>7</v>
      </c>
    </row>
    <row r="72" spans="1:9" s="13" customFormat="1" ht="14.25" customHeight="1" x14ac:dyDescent="0.2">
      <c r="A72" s="58" t="s">
        <v>552</v>
      </c>
      <c r="B72" s="81">
        <v>105.86000000000001</v>
      </c>
      <c r="C72" s="81" t="s">
        <v>7</v>
      </c>
      <c r="D72" s="81" t="s">
        <v>7</v>
      </c>
      <c r="E72" s="81">
        <v>1.514</v>
      </c>
      <c r="F72" s="81">
        <v>104.346</v>
      </c>
      <c r="G72" s="81" t="s">
        <v>7</v>
      </c>
      <c r="H72" s="81" t="s">
        <v>7</v>
      </c>
      <c r="I72" s="81" t="s">
        <v>7</v>
      </c>
    </row>
    <row r="73" spans="1:9" s="13" customFormat="1" ht="14.25" customHeight="1" x14ac:dyDescent="0.2">
      <c r="A73" s="17" t="s">
        <v>60</v>
      </c>
      <c r="B73" s="80">
        <v>49.117999999999995</v>
      </c>
      <c r="C73" s="80" t="s">
        <v>7</v>
      </c>
      <c r="D73" s="80" t="s">
        <v>7</v>
      </c>
      <c r="E73" s="80">
        <v>29.175000000000001</v>
      </c>
      <c r="F73" s="80">
        <v>19.943000000000001</v>
      </c>
      <c r="G73" s="80" t="s">
        <v>7</v>
      </c>
      <c r="H73" s="80" t="s">
        <v>7</v>
      </c>
      <c r="I73" s="80" t="s">
        <v>7</v>
      </c>
    </row>
    <row r="74" spans="1:9" s="13" customFormat="1" ht="14.25" customHeight="1" x14ac:dyDescent="0.2">
      <c r="A74" s="18" t="s">
        <v>61</v>
      </c>
      <c r="B74" s="81">
        <v>48.819999999999993</v>
      </c>
      <c r="C74" s="81" t="s">
        <v>7</v>
      </c>
      <c r="D74" s="81" t="s">
        <v>7</v>
      </c>
      <c r="E74" s="81">
        <v>28.876999999999999</v>
      </c>
      <c r="F74" s="81">
        <v>19.943000000000001</v>
      </c>
      <c r="G74" s="81" t="s">
        <v>7</v>
      </c>
      <c r="H74" s="81" t="s">
        <v>7</v>
      </c>
      <c r="I74" s="81" t="s">
        <v>7</v>
      </c>
    </row>
    <row r="75" spans="1:9" s="13" customFormat="1" ht="14.25" customHeight="1" x14ac:dyDescent="0.2">
      <c r="A75" s="18" t="s">
        <v>62</v>
      </c>
      <c r="B75" s="81">
        <v>0.29799999999999999</v>
      </c>
      <c r="C75" s="81" t="s">
        <v>7</v>
      </c>
      <c r="D75" s="81" t="s">
        <v>7</v>
      </c>
      <c r="E75" s="81">
        <v>0.29799999999999999</v>
      </c>
      <c r="F75" s="81" t="s">
        <v>7</v>
      </c>
      <c r="G75" s="81" t="s">
        <v>7</v>
      </c>
      <c r="H75" s="81" t="s">
        <v>7</v>
      </c>
      <c r="I75" s="81" t="s">
        <v>7</v>
      </c>
    </row>
    <row r="76" spans="1:9" s="13" customFormat="1" ht="14.25" customHeight="1" x14ac:dyDescent="0.2">
      <c r="A76" s="17" t="s">
        <v>63</v>
      </c>
      <c r="B76" s="80">
        <v>68.174000000000007</v>
      </c>
      <c r="C76" s="80" t="s">
        <v>7</v>
      </c>
      <c r="D76" s="80">
        <v>65.233000000000004</v>
      </c>
      <c r="E76" s="80">
        <v>2.4009999999999998</v>
      </c>
      <c r="F76" s="80">
        <v>0.54</v>
      </c>
      <c r="G76" s="80" t="s">
        <v>7</v>
      </c>
      <c r="H76" s="80" t="s">
        <v>7</v>
      </c>
      <c r="I76" s="80" t="s">
        <v>7</v>
      </c>
    </row>
    <row r="77" spans="1:9" customFormat="1" ht="30" customHeight="1" x14ac:dyDescent="0.2"/>
    <row r="78" spans="1:9" customFormat="1" ht="12.75" x14ac:dyDescent="0.2">
      <c r="A78" s="27" t="s">
        <v>64</v>
      </c>
    </row>
    <row r="79" spans="1:9" customFormat="1" ht="12.75" x14ac:dyDescent="0.2">
      <c r="A79" s="56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23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2" t="s">
        <v>362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7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68" t="s">
        <v>1</v>
      </c>
      <c r="F6" s="6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364</v>
      </c>
      <c r="C7" s="149"/>
      <c r="D7" s="149"/>
      <c r="E7" s="148" t="s">
        <v>5</v>
      </c>
      <c r="F7" s="143"/>
      <c r="G7" s="164" t="s">
        <v>364</v>
      </c>
      <c r="H7" s="149"/>
      <c r="I7" s="149"/>
      <c r="J7" s="12" t="s">
        <v>5</v>
      </c>
    </row>
    <row r="8" spans="1:10" s="13" customFormat="1" ht="18.75" customHeight="1" x14ac:dyDescent="0.2">
      <c r="B8" s="66" t="s">
        <v>359</v>
      </c>
    </row>
    <row r="9" spans="1:10" s="13" customFormat="1" ht="14.25" customHeight="1" x14ac:dyDescent="0.2">
      <c r="A9" s="17" t="s">
        <v>10</v>
      </c>
      <c r="B9" s="21">
        <v>1680385</v>
      </c>
      <c r="C9" s="21">
        <v>1177696</v>
      </c>
      <c r="D9" s="21">
        <v>1517717</v>
      </c>
      <c r="E9" s="74">
        <v>42.684105235986209</v>
      </c>
      <c r="F9" s="74">
        <v>10.717940169346463</v>
      </c>
      <c r="G9" s="21">
        <v>3861015</v>
      </c>
      <c r="H9" s="21">
        <v>3797727</v>
      </c>
      <c r="I9" s="21">
        <v>63288</v>
      </c>
      <c r="J9" s="76">
        <v>1.6664704966944583</v>
      </c>
    </row>
    <row r="10" spans="1:10" s="13" customFormat="1" ht="14.25" customHeight="1" x14ac:dyDescent="0.2">
      <c r="A10" s="37" t="s">
        <v>39</v>
      </c>
      <c r="B10" s="21">
        <v>977935</v>
      </c>
      <c r="C10" s="21">
        <v>587021</v>
      </c>
      <c r="D10" s="21">
        <v>871633</v>
      </c>
      <c r="E10" s="74">
        <v>66.592847615332317</v>
      </c>
      <c r="F10" s="74">
        <v>12.195729165830116</v>
      </c>
      <c r="G10" s="21">
        <v>2095483</v>
      </c>
      <c r="H10" s="21">
        <v>2023441</v>
      </c>
      <c r="I10" s="21">
        <v>72042</v>
      </c>
      <c r="J10" s="76">
        <v>3.5603706754978361</v>
      </c>
    </row>
    <row r="11" spans="1:10" s="13" customFormat="1" ht="14.25" customHeight="1" x14ac:dyDescent="0.2">
      <c r="A11" s="63" t="s">
        <v>363</v>
      </c>
      <c r="B11" s="59"/>
      <c r="C11" s="59"/>
      <c r="D11" s="59"/>
      <c r="E11" s="75"/>
      <c r="F11" s="75"/>
      <c r="G11" s="59"/>
      <c r="H11" s="59"/>
      <c r="I11" s="59"/>
      <c r="J11" s="77"/>
    </row>
    <row r="12" spans="1:10" s="13" customFormat="1" ht="14.25" customHeight="1" x14ac:dyDescent="0.2">
      <c r="A12" s="58" t="s">
        <v>523</v>
      </c>
      <c r="B12" s="59">
        <v>152119</v>
      </c>
      <c r="C12" s="59">
        <v>97376</v>
      </c>
      <c r="D12" s="59">
        <v>149497</v>
      </c>
      <c r="E12" s="75">
        <v>56.218164640157738</v>
      </c>
      <c r="F12" s="75">
        <v>1.753881348789605</v>
      </c>
      <c r="G12" s="59">
        <v>344734</v>
      </c>
      <c r="H12" s="59">
        <v>344673</v>
      </c>
      <c r="I12" s="59">
        <v>61</v>
      </c>
      <c r="J12" s="77">
        <v>1.7697933983811254E-2</v>
      </c>
    </row>
    <row r="13" spans="1:10" s="13" customFormat="1" ht="14.25" customHeight="1" x14ac:dyDescent="0.2">
      <c r="A13" s="58" t="s">
        <v>522</v>
      </c>
      <c r="B13" s="59">
        <v>132662</v>
      </c>
      <c r="C13" s="59">
        <v>88087</v>
      </c>
      <c r="D13" s="59">
        <v>132199</v>
      </c>
      <c r="E13" s="75">
        <v>50.603380748578104</v>
      </c>
      <c r="F13" s="75">
        <v>0.35022957813599476</v>
      </c>
      <c r="G13" s="59">
        <v>305757</v>
      </c>
      <c r="H13" s="59">
        <v>305606</v>
      </c>
      <c r="I13" s="59">
        <v>151</v>
      </c>
      <c r="J13" s="77">
        <v>4.9410024672297936E-2</v>
      </c>
    </row>
    <row r="14" spans="1:10" s="13" customFormat="1" ht="14.25" customHeight="1" x14ac:dyDescent="0.2">
      <c r="A14" s="58" t="s">
        <v>569</v>
      </c>
      <c r="B14" s="59">
        <v>98965</v>
      </c>
      <c r="C14" s="59">
        <v>61692</v>
      </c>
      <c r="D14" s="59">
        <v>81327</v>
      </c>
      <c r="E14" s="75">
        <v>60.417882383453303</v>
      </c>
      <c r="F14" s="75">
        <v>21.687754374316029</v>
      </c>
      <c r="G14" s="59">
        <v>229848</v>
      </c>
      <c r="H14" s="59">
        <v>207582</v>
      </c>
      <c r="I14" s="59">
        <v>22266</v>
      </c>
      <c r="J14" s="77">
        <v>10.726363557533887</v>
      </c>
    </row>
    <row r="15" spans="1:10" s="13" customFormat="1" ht="14.25" customHeight="1" x14ac:dyDescent="0.2">
      <c r="A15" s="58" t="s">
        <v>514</v>
      </c>
      <c r="B15" s="59">
        <v>83484</v>
      </c>
      <c r="C15" s="59">
        <v>52136</v>
      </c>
      <c r="D15" s="59">
        <v>73844</v>
      </c>
      <c r="E15" s="75">
        <v>60.127359214362428</v>
      </c>
      <c r="F15" s="75">
        <v>13.054547424299884</v>
      </c>
      <c r="G15" s="59">
        <v>160740</v>
      </c>
      <c r="H15" s="59">
        <v>164600</v>
      </c>
      <c r="I15" s="59">
        <v>-3860</v>
      </c>
      <c r="J15" s="77">
        <v>-2.3450789793438673</v>
      </c>
    </row>
    <row r="16" spans="1:10" s="13" customFormat="1" ht="14.25" customHeight="1" x14ac:dyDescent="0.2">
      <c r="A16" s="58" t="s">
        <v>570</v>
      </c>
      <c r="B16" s="59">
        <v>83484</v>
      </c>
      <c r="C16" s="59">
        <v>52136</v>
      </c>
      <c r="D16" s="59">
        <v>73844</v>
      </c>
      <c r="E16" s="75">
        <v>60.127359214362428</v>
      </c>
      <c r="F16" s="75">
        <v>13.054547424299884</v>
      </c>
      <c r="G16" s="59">
        <v>160740</v>
      </c>
      <c r="H16" s="59">
        <v>164600</v>
      </c>
      <c r="I16" s="59">
        <v>-3860</v>
      </c>
      <c r="J16" s="77">
        <v>-2.3450789793438673</v>
      </c>
    </row>
    <row r="17" spans="1:10" s="13" customFormat="1" ht="14.25" customHeight="1" x14ac:dyDescent="0.2">
      <c r="A17" s="58" t="s">
        <v>571</v>
      </c>
      <c r="B17" s="59">
        <v>74073</v>
      </c>
      <c r="C17" s="59">
        <v>49380</v>
      </c>
      <c r="D17" s="59">
        <v>64991</v>
      </c>
      <c r="E17" s="75">
        <v>50.006075334143389</v>
      </c>
      <c r="F17" s="75">
        <v>13.974242587435185</v>
      </c>
      <c r="G17" s="59">
        <v>177529</v>
      </c>
      <c r="H17" s="59">
        <v>163438</v>
      </c>
      <c r="I17" s="59">
        <v>14091</v>
      </c>
      <c r="J17" s="77">
        <v>8.6216179835778775</v>
      </c>
    </row>
    <row r="18" spans="1:10" s="13" customFormat="1" ht="14.25" customHeight="1" x14ac:dyDescent="0.2">
      <c r="A18" s="58" t="s">
        <v>572</v>
      </c>
      <c r="B18" s="59">
        <v>55465</v>
      </c>
      <c r="C18" s="59">
        <v>30927</v>
      </c>
      <c r="D18" s="59">
        <v>46013</v>
      </c>
      <c r="E18" s="75">
        <v>79.341675558573399</v>
      </c>
      <c r="F18" s="75">
        <v>20.542020733271031</v>
      </c>
      <c r="G18" s="59">
        <v>116155</v>
      </c>
      <c r="H18" s="59">
        <v>101627</v>
      </c>
      <c r="I18" s="59">
        <v>14528</v>
      </c>
      <c r="J18" s="77">
        <v>14.295413620396147</v>
      </c>
    </row>
    <row r="19" spans="1:10" s="13" customFormat="1" ht="14.25" customHeight="1" x14ac:dyDescent="0.2">
      <c r="A19" s="58" t="s">
        <v>573</v>
      </c>
      <c r="B19" s="59">
        <v>54235</v>
      </c>
      <c r="C19" s="59">
        <v>30621</v>
      </c>
      <c r="D19" s="59">
        <v>44637</v>
      </c>
      <c r="E19" s="75">
        <v>77.117011201463072</v>
      </c>
      <c r="F19" s="75">
        <v>21.502341107153256</v>
      </c>
      <c r="G19" s="59">
        <v>114307</v>
      </c>
      <c r="H19" s="59">
        <v>99731</v>
      </c>
      <c r="I19" s="59">
        <v>14576</v>
      </c>
      <c r="J19" s="77">
        <v>14.61531519788231</v>
      </c>
    </row>
    <row r="20" spans="1:10" s="13" customFormat="1" ht="14.25" customHeight="1" x14ac:dyDescent="0.2">
      <c r="A20" s="37" t="s">
        <v>45</v>
      </c>
      <c r="B20" s="21">
        <v>702450</v>
      </c>
      <c r="C20" s="21">
        <v>590675</v>
      </c>
      <c r="D20" s="21">
        <v>646084</v>
      </c>
      <c r="E20" s="74">
        <v>18.923265755279985</v>
      </c>
      <c r="F20" s="74">
        <v>8.7242525739687125</v>
      </c>
      <c r="G20" s="21">
        <v>1765532</v>
      </c>
      <c r="H20" s="21">
        <v>1774286</v>
      </c>
      <c r="I20" s="21">
        <v>-8754</v>
      </c>
      <c r="J20" s="76">
        <v>-0.49338156306254177</v>
      </c>
    </row>
    <row r="21" spans="1:10" s="13" customFormat="1" ht="14.25" customHeight="1" x14ac:dyDescent="0.2">
      <c r="A21" s="58" t="s">
        <v>54</v>
      </c>
      <c r="B21" s="59">
        <v>699978</v>
      </c>
      <c r="C21" s="59">
        <v>590673</v>
      </c>
      <c r="D21" s="59">
        <v>646084</v>
      </c>
      <c r="E21" s="75">
        <v>18.505162755026888</v>
      </c>
      <c r="F21" s="75">
        <v>8.3416397867769518</v>
      </c>
      <c r="G21" s="59">
        <v>1763058</v>
      </c>
      <c r="H21" s="59">
        <v>1774286</v>
      </c>
      <c r="I21" s="59">
        <v>-11228</v>
      </c>
      <c r="J21" s="77">
        <v>-0.63281793352368254</v>
      </c>
    </row>
    <row r="22" spans="1:10" s="13" customFormat="1" ht="14.25" customHeight="1" x14ac:dyDescent="0.2">
      <c r="A22" s="65" t="s">
        <v>37</v>
      </c>
      <c r="B22" s="59"/>
      <c r="C22" s="59"/>
      <c r="D22" s="59"/>
      <c r="E22" s="75"/>
      <c r="F22" s="75"/>
      <c r="G22" s="59"/>
      <c r="H22" s="59"/>
      <c r="I22" s="59"/>
      <c r="J22" s="77"/>
    </row>
    <row r="23" spans="1:10" s="13" customFormat="1" ht="14.25" customHeight="1" x14ac:dyDescent="0.2">
      <c r="A23" s="64" t="s">
        <v>527</v>
      </c>
      <c r="B23" s="59">
        <v>460624</v>
      </c>
      <c r="C23" s="59">
        <v>437520</v>
      </c>
      <c r="D23" s="59">
        <v>431567</v>
      </c>
      <c r="E23" s="75">
        <v>5.2806728835253125</v>
      </c>
      <c r="F23" s="75">
        <v>6.732905898736476</v>
      </c>
      <c r="G23" s="59">
        <v>1249334</v>
      </c>
      <c r="H23" s="59">
        <v>1209364</v>
      </c>
      <c r="I23" s="59">
        <v>39970</v>
      </c>
      <c r="J23" s="77">
        <v>3.3050429812695086</v>
      </c>
    </row>
    <row r="24" spans="1:10" s="13" customFormat="1" ht="14.25" customHeight="1" x14ac:dyDescent="0.2">
      <c r="A24" s="64" t="s">
        <v>540</v>
      </c>
      <c r="B24" s="59">
        <v>109033</v>
      </c>
      <c r="C24" s="59">
        <v>83107</v>
      </c>
      <c r="D24" s="59">
        <v>96617</v>
      </c>
      <c r="E24" s="75">
        <v>31.195928140830489</v>
      </c>
      <c r="F24" s="75">
        <v>12.850740552904767</v>
      </c>
      <c r="G24" s="59">
        <v>248430</v>
      </c>
      <c r="H24" s="59">
        <v>231385</v>
      </c>
      <c r="I24" s="59">
        <v>17045</v>
      </c>
      <c r="J24" s="77">
        <v>7.366510361518678</v>
      </c>
    </row>
    <row r="25" spans="1:10" s="13" customFormat="1" ht="14.25" customHeight="1" x14ac:dyDescent="0.2">
      <c r="A25" s="64" t="s">
        <v>524</v>
      </c>
      <c r="B25" s="59">
        <v>79479</v>
      </c>
      <c r="C25" s="59">
        <v>57473</v>
      </c>
      <c r="D25" s="59">
        <v>71157</v>
      </c>
      <c r="E25" s="75">
        <v>38.289283663633341</v>
      </c>
      <c r="F25" s="75">
        <v>11.695265399047173</v>
      </c>
      <c r="G25" s="59">
        <v>189936</v>
      </c>
      <c r="H25" s="59">
        <v>197769</v>
      </c>
      <c r="I25" s="59">
        <v>-7833</v>
      </c>
      <c r="J25" s="77">
        <v>-3.9606814010284808</v>
      </c>
    </row>
    <row r="26" spans="1:10" s="13" customFormat="1" ht="14.25" customHeight="1" x14ac:dyDescent="0.2">
      <c r="A26" s="64" t="s">
        <v>528</v>
      </c>
      <c r="B26" s="59">
        <v>17134</v>
      </c>
      <c r="C26" s="59" t="s">
        <v>7</v>
      </c>
      <c r="D26" s="59">
        <v>16108</v>
      </c>
      <c r="E26" s="75" t="s">
        <v>406</v>
      </c>
      <c r="F26" s="75">
        <v>6.3695058356096439</v>
      </c>
      <c r="G26" s="59">
        <v>17134</v>
      </c>
      <c r="H26" s="59">
        <v>43444</v>
      </c>
      <c r="I26" s="59">
        <v>-26310</v>
      </c>
      <c r="J26" s="77">
        <v>-60.560721848816868</v>
      </c>
    </row>
    <row r="27" spans="1:10" s="13" customFormat="1" ht="14.25" customHeight="1" x14ac:dyDescent="0.2">
      <c r="A27" s="64" t="s">
        <v>525</v>
      </c>
      <c r="B27" s="59">
        <v>14180</v>
      </c>
      <c r="C27" s="59" t="s">
        <v>7</v>
      </c>
      <c r="D27" s="59">
        <v>14795</v>
      </c>
      <c r="E27" s="75" t="s">
        <v>406</v>
      </c>
      <c r="F27" s="75">
        <v>-4.1568097330179086</v>
      </c>
      <c r="G27" s="59">
        <v>14181</v>
      </c>
      <c r="H27" s="59">
        <v>49799</v>
      </c>
      <c r="I27" s="59">
        <v>-35618</v>
      </c>
      <c r="J27" s="77">
        <v>-71.523524568766447</v>
      </c>
    </row>
    <row r="28" spans="1:10" s="13" customFormat="1" ht="14.25" customHeight="1" x14ac:dyDescent="0.2">
      <c r="A28" s="64" t="s">
        <v>526</v>
      </c>
      <c r="B28" s="59">
        <v>7181</v>
      </c>
      <c r="C28" s="59">
        <v>5068</v>
      </c>
      <c r="D28" s="59">
        <v>921</v>
      </c>
      <c r="E28" s="75">
        <v>41.692975532754531</v>
      </c>
      <c r="F28" s="75">
        <v>679.6959826275787</v>
      </c>
      <c r="G28" s="59">
        <v>18292</v>
      </c>
      <c r="H28" s="59">
        <v>8677</v>
      </c>
      <c r="I28" s="59">
        <v>9615</v>
      </c>
      <c r="J28" s="77">
        <v>110.81018785294455</v>
      </c>
    </row>
    <row r="29" spans="1:10" s="13" customFormat="1" ht="14.25" customHeight="1" x14ac:dyDescent="0.2">
      <c r="A29" s="64" t="s">
        <v>531</v>
      </c>
      <c r="B29" s="59">
        <v>5528</v>
      </c>
      <c r="C29" s="59">
        <v>3943</v>
      </c>
      <c r="D29" s="59">
        <v>4343</v>
      </c>
      <c r="E29" s="75">
        <v>40.197818919604373</v>
      </c>
      <c r="F29" s="75">
        <v>27.285286668201707</v>
      </c>
      <c r="G29" s="59">
        <v>14168</v>
      </c>
      <c r="H29" s="59">
        <v>12922</v>
      </c>
      <c r="I29" s="59">
        <v>1246</v>
      </c>
      <c r="J29" s="77">
        <v>9.6424702058505005</v>
      </c>
    </row>
    <row r="30" spans="1:10" s="13" customFormat="1" ht="14.25" customHeight="1" x14ac:dyDescent="0.2">
      <c r="A30" s="58" t="s">
        <v>63</v>
      </c>
      <c r="B30" s="59">
        <v>2472</v>
      </c>
      <c r="C30" s="59">
        <v>2</v>
      </c>
      <c r="D30" s="59" t="s">
        <v>7</v>
      </c>
      <c r="E30" s="75">
        <v>123500</v>
      </c>
      <c r="F30" s="75" t="s">
        <v>406</v>
      </c>
      <c r="G30" s="59">
        <v>2474</v>
      </c>
      <c r="H30" s="59" t="s">
        <v>7</v>
      </c>
      <c r="I30" s="59">
        <v>2474</v>
      </c>
      <c r="J30" s="77" t="s">
        <v>406</v>
      </c>
    </row>
    <row r="31" spans="1:10" s="13" customFormat="1" ht="18.75" customHeight="1" x14ac:dyDescent="0.2">
      <c r="A31" s="2"/>
      <c r="B31" s="66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6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849046</v>
      </c>
      <c r="C33" s="21">
        <v>594069</v>
      </c>
      <c r="D33" s="21">
        <v>758154</v>
      </c>
      <c r="E33" s="74">
        <v>42.920435168305374</v>
      </c>
      <c r="F33" s="74">
        <v>11.988593346470509</v>
      </c>
      <c r="G33" s="21">
        <v>1944141</v>
      </c>
      <c r="H33" s="21">
        <v>1909138</v>
      </c>
      <c r="I33" s="21">
        <v>35003</v>
      </c>
      <c r="J33" s="76">
        <v>1.8334452512076069</v>
      </c>
    </row>
    <row r="34" spans="1:10" s="13" customFormat="1" ht="14.25" customHeight="1" x14ac:dyDescent="0.2">
      <c r="A34" s="37" t="s">
        <v>39</v>
      </c>
      <c r="B34" s="21">
        <v>482836</v>
      </c>
      <c r="C34" s="21">
        <v>292683</v>
      </c>
      <c r="D34" s="21">
        <v>435701</v>
      </c>
      <c r="E34" s="74">
        <v>64.968925424435298</v>
      </c>
      <c r="F34" s="74">
        <v>10.818198718846176</v>
      </c>
      <c r="G34" s="21">
        <v>1039162</v>
      </c>
      <c r="H34" s="21">
        <v>1011151</v>
      </c>
      <c r="I34" s="21">
        <v>28011</v>
      </c>
      <c r="J34" s="76">
        <v>2.7702093950359625</v>
      </c>
    </row>
    <row r="35" spans="1:10" s="13" customFormat="1" ht="14.25" customHeight="1" x14ac:dyDescent="0.2">
      <c r="A35" s="63" t="s">
        <v>363</v>
      </c>
      <c r="B35" s="59"/>
      <c r="C35" s="59"/>
      <c r="D35" s="59"/>
      <c r="E35" s="75"/>
      <c r="F35" s="75"/>
      <c r="G35" s="59"/>
      <c r="H35" s="59"/>
      <c r="I35" s="59"/>
      <c r="J35" s="77"/>
    </row>
    <row r="36" spans="1:10" s="13" customFormat="1" ht="14.25" customHeight="1" x14ac:dyDescent="0.2">
      <c r="A36" s="58" t="s">
        <v>523</v>
      </c>
      <c r="B36" s="59">
        <v>83520</v>
      </c>
      <c r="C36" s="59">
        <v>48961</v>
      </c>
      <c r="D36" s="59">
        <v>77579</v>
      </c>
      <c r="E36" s="75">
        <v>70.58475112844917</v>
      </c>
      <c r="F36" s="75">
        <v>7.6580002320215499</v>
      </c>
      <c r="G36" s="59">
        <v>171795</v>
      </c>
      <c r="H36" s="59">
        <v>169274</v>
      </c>
      <c r="I36" s="59">
        <v>2521</v>
      </c>
      <c r="J36" s="77">
        <v>1.4893013693774577</v>
      </c>
    </row>
    <row r="37" spans="1:10" s="13" customFormat="1" ht="14.25" customHeight="1" x14ac:dyDescent="0.2">
      <c r="A37" s="58" t="s">
        <v>522</v>
      </c>
      <c r="B37" s="59">
        <v>60783</v>
      </c>
      <c r="C37" s="59">
        <v>43862</v>
      </c>
      <c r="D37" s="59">
        <v>63801</v>
      </c>
      <c r="E37" s="75">
        <v>38.577812229264509</v>
      </c>
      <c r="F37" s="75">
        <v>-4.7303333803545371</v>
      </c>
      <c r="G37" s="59">
        <v>153429</v>
      </c>
      <c r="H37" s="59">
        <v>154461</v>
      </c>
      <c r="I37" s="59">
        <v>-1032</v>
      </c>
      <c r="J37" s="77">
        <v>-0.66812981917765057</v>
      </c>
    </row>
    <row r="38" spans="1:10" s="13" customFormat="1" ht="14.25" customHeight="1" x14ac:dyDescent="0.2">
      <c r="A38" s="58" t="s">
        <v>569</v>
      </c>
      <c r="B38" s="59">
        <v>57875</v>
      </c>
      <c r="C38" s="59">
        <v>31927</v>
      </c>
      <c r="D38" s="59">
        <v>41702</v>
      </c>
      <c r="E38" s="75">
        <v>81.272903811820697</v>
      </c>
      <c r="F38" s="75">
        <v>38.782312598916121</v>
      </c>
      <c r="G38" s="59">
        <v>112920</v>
      </c>
      <c r="H38" s="59">
        <v>105178</v>
      </c>
      <c r="I38" s="59">
        <v>7742</v>
      </c>
      <c r="J38" s="77">
        <v>7.3608549316396932</v>
      </c>
    </row>
    <row r="39" spans="1:10" s="13" customFormat="1" ht="14.25" customHeight="1" x14ac:dyDescent="0.2">
      <c r="A39" s="58" t="s">
        <v>570</v>
      </c>
      <c r="B39" s="59">
        <v>41742</v>
      </c>
      <c r="C39" s="59">
        <v>26068</v>
      </c>
      <c r="D39" s="59">
        <v>36922</v>
      </c>
      <c r="E39" s="75">
        <v>60.127359214362428</v>
      </c>
      <c r="F39" s="75">
        <v>13.054547424299884</v>
      </c>
      <c r="G39" s="59">
        <v>80370</v>
      </c>
      <c r="H39" s="59">
        <v>81732</v>
      </c>
      <c r="I39" s="59">
        <v>-1362</v>
      </c>
      <c r="J39" s="77">
        <v>-1.6664219644692508</v>
      </c>
    </row>
    <row r="40" spans="1:10" s="13" customFormat="1" ht="14.25" customHeight="1" x14ac:dyDescent="0.2">
      <c r="A40" s="58" t="s">
        <v>514</v>
      </c>
      <c r="B40" s="59">
        <v>41742</v>
      </c>
      <c r="C40" s="59">
        <v>26068</v>
      </c>
      <c r="D40" s="59">
        <v>36922</v>
      </c>
      <c r="E40" s="75">
        <v>60.127359214362428</v>
      </c>
      <c r="F40" s="75">
        <v>13.054547424299884</v>
      </c>
      <c r="G40" s="59">
        <v>80370</v>
      </c>
      <c r="H40" s="59">
        <v>82868</v>
      </c>
      <c r="I40" s="59">
        <v>-2498</v>
      </c>
      <c r="J40" s="77">
        <v>-3.0144325915914436</v>
      </c>
    </row>
    <row r="41" spans="1:10" s="13" customFormat="1" ht="14.25" customHeight="1" x14ac:dyDescent="0.2">
      <c r="A41" s="58" t="s">
        <v>571</v>
      </c>
      <c r="B41" s="59">
        <v>32414</v>
      </c>
      <c r="C41" s="59">
        <v>24174</v>
      </c>
      <c r="D41" s="59">
        <v>31868</v>
      </c>
      <c r="E41" s="75">
        <v>34.086208322991638</v>
      </c>
      <c r="F41" s="75">
        <v>1.7133174344169646</v>
      </c>
      <c r="G41" s="59">
        <v>88565</v>
      </c>
      <c r="H41" s="59">
        <v>80096</v>
      </c>
      <c r="I41" s="59">
        <v>8469</v>
      </c>
      <c r="J41" s="77">
        <v>10.573561725928897</v>
      </c>
    </row>
    <row r="42" spans="1:10" s="13" customFormat="1" ht="14.25" customHeight="1" x14ac:dyDescent="0.2">
      <c r="A42" s="58" t="s">
        <v>573</v>
      </c>
      <c r="B42" s="59">
        <v>30065</v>
      </c>
      <c r="C42" s="59">
        <v>15390</v>
      </c>
      <c r="D42" s="59">
        <v>22710</v>
      </c>
      <c r="E42" s="75">
        <v>95.354126055880442</v>
      </c>
      <c r="F42" s="75">
        <v>32.386613826508125</v>
      </c>
      <c r="G42" s="59">
        <v>57370</v>
      </c>
      <c r="H42" s="59">
        <v>47970</v>
      </c>
      <c r="I42" s="59">
        <v>9400</v>
      </c>
      <c r="J42" s="77">
        <v>19.595580571190325</v>
      </c>
    </row>
    <row r="43" spans="1:10" s="13" customFormat="1" ht="14.25" customHeight="1" x14ac:dyDescent="0.2">
      <c r="A43" s="58" t="s">
        <v>572</v>
      </c>
      <c r="B43" s="59">
        <v>24785</v>
      </c>
      <c r="C43" s="59">
        <v>15384</v>
      </c>
      <c r="D43" s="59">
        <v>22765</v>
      </c>
      <c r="E43" s="75">
        <v>61.108944357774305</v>
      </c>
      <c r="F43" s="75">
        <v>8.8732703711838354</v>
      </c>
      <c r="G43" s="59">
        <v>57861</v>
      </c>
      <c r="H43" s="59">
        <v>52859</v>
      </c>
      <c r="I43" s="59">
        <v>5002</v>
      </c>
      <c r="J43" s="77">
        <v>9.4629107625948166</v>
      </c>
    </row>
    <row r="44" spans="1:10" s="13" customFormat="1" ht="14.25" customHeight="1" x14ac:dyDescent="0.2">
      <c r="A44" s="37" t="s">
        <v>45</v>
      </c>
      <c r="B44" s="21">
        <v>366210</v>
      </c>
      <c r="C44" s="21">
        <v>301386</v>
      </c>
      <c r="D44" s="21">
        <v>322453</v>
      </c>
      <c r="E44" s="74">
        <v>21.508630128804924</v>
      </c>
      <c r="F44" s="74">
        <v>13.570039664695315</v>
      </c>
      <c r="G44" s="21">
        <v>904979</v>
      </c>
      <c r="H44" s="21">
        <v>897987</v>
      </c>
      <c r="I44" s="21">
        <v>6992</v>
      </c>
      <c r="J44" s="76">
        <v>0.77863042560750273</v>
      </c>
    </row>
    <row r="45" spans="1:10" s="13" customFormat="1" ht="14.25" customHeight="1" x14ac:dyDescent="0.2">
      <c r="A45" s="58" t="s">
        <v>54</v>
      </c>
      <c r="B45" s="59">
        <v>366210</v>
      </c>
      <c r="C45" s="59">
        <v>301384</v>
      </c>
      <c r="D45" s="59">
        <v>322453</v>
      </c>
      <c r="E45" s="75">
        <v>21.509436466434835</v>
      </c>
      <c r="F45" s="75">
        <v>13.570039664695315</v>
      </c>
      <c r="G45" s="59">
        <v>904977</v>
      </c>
      <c r="H45" s="59">
        <v>897987</v>
      </c>
      <c r="I45" s="59">
        <v>6990</v>
      </c>
      <c r="J45" s="77">
        <v>0.7784077052340308</v>
      </c>
    </row>
    <row r="46" spans="1:10" s="13" customFormat="1" ht="14.25" customHeight="1" x14ac:dyDescent="0.2">
      <c r="A46" s="65" t="s">
        <v>37</v>
      </c>
      <c r="B46" s="59"/>
      <c r="C46" s="59"/>
      <c r="D46" s="59"/>
      <c r="E46" s="75"/>
      <c r="F46" s="75"/>
      <c r="G46" s="59"/>
      <c r="H46" s="59"/>
      <c r="I46" s="59"/>
      <c r="J46" s="77"/>
    </row>
    <row r="47" spans="1:10" s="13" customFormat="1" ht="14.25" customHeight="1" x14ac:dyDescent="0.2">
      <c r="A47" s="64" t="s">
        <v>527</v>
      </c>
      <c r="B47" s="59">
        <v>247803</v>
      </c>
      <c r="C47" s="59">
        <v>224207</v>
      </c>
      <c r="D47" s="59">
        <v>217818</v>
      </c>
      <c r="E47" s="75">
        <v>10.524203080189281</v>
      </c>
      <c r="F47" s="75">
        <v>13.766079938297111</v>
      </c>
      <c r="G47" s="59">
        <v>650609</v>
      </c>
      <c r="H47" s="59">
        <v>615994</v>
      </c>
      <c r="I47" s="59">
        <v>34615</v>
      </c>
      <c r="J47" s="77">
        <v>5.6193729159699615</v>
      </c>
    </row>
    <row r="48" spans="1:10" s="13" customFormat="1" ht="14.25" customHeight="1" x14ac:dyDescent="0.2">
      <c r="A48" s="64" t="s">
        <v>540</v>
      </c>
      <c r="B48" s="59">
        <v>53713</v>
      </c>
      <c r="C48" s="59">
        <v>42066</v>
      </c>
      <c r="D48" s="59">
        <v>46749</v>
      </c>
      <c r="E48" s="75">
        <v>27.687443541102084</v>
      </c>
      <c r="F48" s="75">
        <v>14.896575327814503</v>
      </c>
      <c r="G48" s="59">
        <v>122418</v>
      </c>
      <c r="H48" s="59">
        <v>113786</v>
      </c>
      <c r="I48" s="59">
        <v>8632</v>
      </c>
      <c r="J48" s="77">
        <v>7.5861705306452478</v>
      </c>
    </row>
    <row r="49" spans="1:10" s="13" customFormat="1" ht="14.25" customHeight="1" x14ac:dyDescent="0.2">
      <c r="A49" s="64" t="s">
        <v>524</v>
      </c>
      <c r="B49" s="59">
        <v>37295</v>
      </c>
      <c r="C49" s="59">
        <v>28566</v>
      </c>
      <c r="D49" s="59">
        <v>35064</v>
      </c>
      <c r="E49" s="75">
        <v>30.557305888118748</v>
      </c>
      <c r="F49" s="75">
        <v>6.36265115217887</v>
      </c>
      <c r="G49" s="59">
        <v>92420</v>
      </c>
      <c r="H49" s="59">
        <v>97830</v>
      </c>
      <c r="I49" s="59">
        <v>-5410</v>
      </c>
      <c r="J49" s="77">
        <v>-5.5300010221813238</v>
      </c>
    </row>
    <row r="50" spans="1:10" s="13" customFormat="1" ht="14.25" customHeight="1" x14ac:dyDescent="0.2">
      <c r="A50" s="64" t="s">
        <v>525</v>
      </c>
      <c r="B50" s="59">
        <v>8522</v>
      </c>
      <c r="C50" s="59" t="s">
        <v>7</v>
      </c>
      <c r="D50" s="59">
        <v>14795</v>
      </c>
      <c r="E50" s="75" t="s">
        <v>406</v>
      </c>
      <c r="F50" s="75">
        <v>-42.399459276782693</v>
      </c>
      <c r="G50" s="59">
        <v>8522</v>
      </c>
      <c r="H50" s="59">
        <v>48709</v>
      </c>
      <c r="I50" s="59">
        <v>-40187</v>
      </c>
      <c r="J50" s="77">
        <v>-82.504259993019772</v>
      </c>
    </row>
    <row r="51" spans="1:10" s="13" customFormat="1" ht="14.25" customHeight="1" x14ac:dyDescent="0.2">
      <c r="A51" s="64" t="s">
        <v>528</v>
      </c>
      <c r="B51" s="59">
        <v>7047</v>
      </c>
      <c r="C51" s="59" t="s">
        <v>7</v>
      </c>
      <c r="D51" s="59" t="s">
        <v>7</v>
      </c>
      <c r="E51" s="75" t="s">
        <v>406</v>
      </c>
      <c r="F51" s="75" t="s">
        <v>406</v>
      </c>
      <c r="G51" s="59">
        <v>7047</v>
      </c>
      <c r="H51" s="59" t="s">
        <v>7</v>
      </c>
      <c r="I51" s="59">
        <v>7047</v>
      </c>
      <c r="J51" s="77" t="s">
        <v>406</v>
      </c>
    </row>
    <row r="52" spans="1:10" s="13" customFormat="1" ht="14.25" customHeight="1" x14ac:dyDescent="0.2">
      <c r="A52" s="64" t="s">
        <v>533</v>
      </c>
      <c r="B52" s="59">
        <v>4255</v>
      </c>
      <c r="C52" s="59" t="s">
        <v>7</v>
      </c>
      <c r="D52" s="59" t="s">
        <v>7</v>
      </c>
      <c r="E52" s="75" t="s">
        <v>406</v>
      </c>
      <c r="F52" s="75" t="s">
        <v>406</v>
      </c>
      <c r="G52" s="59">
        <v>4255</v>
      </c>
      <c r="H52" s="59" t="s">
        <v>7</v>
      </c>
      <c r="I52" s="59">
        <v>4255</v>
      </c>
      <c r="J52" s="77" t="s">
        <v>406</v>
      </c>
    </row>
    <row r="53" spans="1:10" s="13" customFormat="1" ht="14.25" customHeight="1" x14ac:dyDescent="0.2">
      <c r="A53" s="64" t="s">
        <v>526</v>
      </c>
      <c r="B53" s="59">
        <v>3595</v>
      </c>
      <c r="C53" s="59">
        <v>2765</v>
      </c>
      <c r="D53" s="59">
        <v>460</v>
      </c>
      <c r="E53" s="75">
        <v>30.01808318264014</v>
      </c>
      <c r="F53" s="75">
        <v>681.52173913043475</v>
      </c>
      <c r="G53" s="59">
        <v>9815</v>
      </c>
      <c r="H53" s="59">
        <v>4713</v>
      </c>
      <c r="I53" s="59">
        <v>5102</v>
      </c>
      <c r="J53" s="77">
        <v>108.25376617865476</v>
      </c>
    </row>
    <row r="54" spans="1:10" s="13" customFormat="1" ht="14.25" customHeight="1" x14ac:dyDescent="0.2">
      <c r="A54" s="58" t="s">
        <v>63</v>
      </c>
      <c r="B54" s="59" t="s">
        <v>7</v>
      </c>
      <c r="C54" s="59">
        <v>2</v>
      </c>
      <c r="D54" s="59" t="s">
        <v>7</v>
      </c>
      <c r="E54" s="75">
        <v>-100</v>
      </c>
      <c r="F54" s="75" t="s">
        <v>406</v>
      </c>
      <c r="G54" s="59">
        <v>2</v>
      </c>
      <c r="H54" s="59" t="s">
        <v>7</v>
      </c>
      <c r="I54" s="59">
        <v>2</v>
      </c>
      <c r="J54" s="77" t="s">
        <v>406</v>
      </c>
    </row>
    <row r="55" spans="1:10" s="13" customFormat="1" ht="18.75" customHeight="1" x14ac:dyDescent="0.2">
      <c r="A55" s="2"/>
      <c r="B55" s="66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831339</v>
      </c>
      <c r="C56" s="21">
        <v>583627</v>
      </c>
      <c r="D56" s="21">
        <v>759563</v>
      </c>
      <c r="E56" s="74">
        <v>42.443546991486016</v>
      </c>
      <c r="F56" s="74">
        <v>9.4496440716569765</v>
      </c>
      <c r="G56" s="21">
        <v>1916874</v>
      </c>
      <c r="H56" s="21">
        <v>1888589</v>
      </c>
      <c r="I56" s="21">
        <v>28285</v>
      </c>
      <c r="J56" s="76">
        <v>1.4976789550293859</v>
      </c>
    </row>
    <row r="57" spans="1:10" s="13" customFormat="1" ht="14.25" customHeight="1" x14ac:dyDescent="0.2">
      <c r="A57" s="37" t="s">
        <v>39</v>
      </c>
      <c r="B57" s="21">
        <v>495099</v>
      </c>
      <c r="C57" s="21">
        <v>294338</v>
      </c>
      <c r="D57" s="21">
        <v>435932</v>
      </c>
      <c r="E57" s="74">
        <v>68.207638836983335</v>
      </c>
      <c r="F57" s="74">
        <v>13.572529660589254</v>
      </c>
      <c r="G57" s="21">
        <v>1056321</v>
      </c>
      <c r="H57" s="21">
        <v>1012290</v>
      </c>
      <c r="I57" s="21">
        <v>44031</v>
      </c>
      <c r="J57" s="76">
        <v>4.3496428888954739</v>
      </c>
    </row>
    <row r="58" spans="1:10" s="13" customFormat="1" ht="14.25" customHeight="1" x14ac:dyDescent="0.2">
      <c r="A58" s="63" t="s">
        <v>363</v>
      </c>
      <c r="B58" s="59"/>
      <c r="C58" s="59"/>
      <c r="D58" s="59"/>
      <c r="E58" s="75"/>
      <c r="F58" s="75"/>
      <c r="G58" s="59"/>
      <c r="H58" s="59"/>
      <c r="I58" s="59"/>
      <c r="J58" s="77"/>
    </row>
    <row r="59" spans="1:10" s="13" customFormat="1" ht="14.25" customHeight="1" x14ac:dyDescent="0.2">
      <c r="A59" s="58" t="s">
        <v>522</v>
      </c>
      <c r="B59" s="59">
        <v>71879</v>
      </c>
      <c r="C59" s="59">
        <v>44225</v>
      </c>
      <c r="D59" s="59">
        <v>68398</v>
      </c>
      <c r="E59" s="75">
        <v>62.530243075183705</v>
      </c>
      <c r="F59" s="75">
        <v>5.0893300973712741</v>
      </c>
      <c r="G59" s="59">
        <v>152328</v>
      </c>
      <c r="H59" s="59">
        <v>151145</v>
      </c>
      <c r="I59" s="59">
        <v>1183</v>
      </c>
      <c r="J59" s="77">
        <v>0.78269211684146001</v>
      </c>
    </row>
    <row r="60" spans="1:10" s="13" customFormat="1" ht="14.25" customHeight="1" x14ac:dyDescent="0.2">
      <c r="A60" s="58" t="s">
        <v>523</v>
      </c>
      <c r="B60" s="59">
        <v>68599</v>
      </c>
      <c r="C60" s="59">
        <v>48415</v>
      </c>
      <c r="D60" s="59">
        <v>71918</v>
      </c>
      <c r="E60" s="75">
        <v>41.689559020964595</v>
      </c>
      <c r="F60" s="75">
        <v>-4.6149781695820309</v>
      </c>
      <c r="G60" s="59">
        <v>172939</v>
      </c>
      <c r="H60" s="59">
        <v>175399</v>
      </c>
      <c r="I60" s="59">
        <v>-2460</v>
      </c>
      <c r="J60" s="77">
        <v>-1.4025165479848738</v>
      </c>
    </row>
    <row r="61" spans="1:10" s="13" customFormat="1" ht="14.25" customHeight="1" x14ac:dyDescent="0.2">
      <c r="A61" s="58" t="s">
        <v>514</v>
      </c>
      <c r="B61" s="59">
        <v>41742</v>
      </c>
      <c r="C61" s="59">
        <v>26068</v>
      </c>
      <c r="D61" s="59">
        <v>36922</v>
      </c>
      <c r="E61" s="75">
        <v>60.127359214362428</v>
      </c>
      <c r="F61" s="75">
        <v>13.054547424299884</v>
      </c>
      <c r="G61" s="59">
        <v>80370</v>
      </c>
      <c r="H61" s="59">
        <v>81732</v>
      </c>
      <c r="I61" s="59">
        <v>-1362</v>
      </c>
      <c r="J61" s="77">
        <v>-1.6664219644692508</v>
      </c>
    </row>
    <row r="62" spans="1:10" s="13" customFormat="1" ht="14.25" customHeight="1" x14ac:dyDescent="0.2">
      <c r="A62" s="58" t="s">
        <v>570</v>
      </c>
      <c r="B62" s="59">
        <v>41742</v>
      </c>
      <c r="C62" s="59">
        <v>26068</v>
      </c>
      <c r="D62" s="59">
        <v>36922</v>
      </c>
      <c r="E62" s="75">
        <v>60.127359214362428</v>
      </c>
      <c r="F62" s="75">
        <v>13.054547424299884</v>
      </c>
      <c r="G62" s="59">
        <v>80370</v>
      </c>
      <c r="H62" s="59">
        <v>82868</v>
      </c>
      <c r="I62" s="59">
        <v>-2498</v>
      </c>
      <c r="J62" s="77">
        <v>-3.0144325915914436</v>
      </c>
    </row>
    <row r="63" spans="1:10" s="13" customFormat="1" ht="14.25" customHeight="1" x14ac:dyDescent="0.2">
      <c r="A63" s="58" t="s">
        <v>571</v>
      </c>
      <c r="B63" s="59">
        <v>41659</v>
      </c>
      <c r="C63" s="59">
        <v>25206</v>
      </c>
      <c r="D63" s="59">
        <v>33123</v>
      </c>
      <c r="E63" s="75">
        <v>65.274141077521222</v>
      </c>
      <c r="F63" s="75">
        <v>25.770612565286967</v>
      </c>
      <c r="G63" s="59">
        <v>88964</v>
      </c>
      <c r="H63" s="59">
        <v>83342</v>
      </c>
      <c r="I63" s="59">
        <v>5622</v>
      </c>
      <c r="J63" s="77">
        <v>6.7456984473614767</v>
      </c>
    </row>
    <row r="64" spans="1:10" s="13" customFormat="1" ht="14.25" customHeight="1" x14ac:dyDescent="0.2">
      <c r="A64" s="58" t="s">
        <v>569</v>
      </c>
      <c r="B64" s="59">
        <v>41090</v>
      </c>
      <c r="C64" s="59">
        <v>29765</v>
      </c>
      <c r="D64" s="59">
        <v>39625</v>
      </c>
      <c r="E64" s="75">
        <v>38.048043003527653</v>
      </c>
      <c r="F64" s="75">
        <v>3.697160883280759</v>
      </c>
      <c r="G64" s="59">
        <v>116928</v>
      </c>
      <c r="H64" s="59">
        <v>102404</v>
      </c>
      <c r="I64" s="59">
        <v>14524</v>
      </c>
      <c r="J64" s="77">
        <v>14.183039725010744</v>
      </c>
    </row>
    <row r="65" spans="1:10" s="13" customFormat="1" ht="14.25" customHeight="1" x14ac:dyDescent="0.2">
      <c r="A65" s="58" t="s">
        <v>572</v>
      </c>
      <c r="B65" s="59">
        <v>30680</v>
      </c>
      <c r="C65" s="59">
        <v>15543</v>
      </c>
      <c r="D65" s="59">
        <v>23248</v>
      </c>
      <c r="E65" s="75">
        <v>97.387891655407572</v>
      </c>
      <c r="F65" s="75">
        <v>31.968341362697856</v>
      </c>
      <c r="G65" s="59">
        <v>58294</v>
      </c>
      <c r="H65" s="59">
        <v>48768</v>
      </c>
      <c r="I65" s="59">
        <v>9526</v>
      </c>
      <c r="J65" s="77">
        <v>19.53330052493439</v>
      </c>
    </row>
    <row r="66" spans="1:10" s="13" customFormat="1" ht="14.25" customHeight="1" x14ac:dyDescent="0.2">
      <c r="A66" s="58" t="s">
        <v>575</v>
      </c>
      <c r="B66" s="59">
        <v>26222</v>
      </c>
      <c r="C66" s="59">
        <v>9164</v>
      </c>
      <c r="D66" s="59">
        <v>17062</v>
      </c>
      <c r="E66" s="75">
        <v>186.14142295940638</v>
      </c>
      <c r="F66" s="75">
        <v>53.686554917360212</v>
      </c>
      <c r="G66" s="59">
        <v>41744</v>
      </c>
      <c r="H66" s="59">
        <v>32110</v>
      </c>
      <c r="I66" s="59">
        <v>9634</v>
      </c>
      <c r="J66" s="77">
        <v>30.00311429461226</v>
      </c>
    </row>
    <row r="67" spans="1:10" s="13" customFormat="1" ht="14.25" customHeight="1" x14ac:dyDescent="0.2">
      <c r="A67" s="37" t="s">
        <v>45</v>
      </c>
      <c r="B67" s="21">
        <v>336240</v>
      </c>
      <c r="C67" s="21">
        <v>289289</v>
      </c>
      <c r="D67" s="21">
        <v>323631</v>
      </c>
      <c r="E67" s="74">
        <v>16.229790970275388</v>
      </c>
      <c r="F67" s="74">
        <v>3.896103896103881</v>
      </c>
      <c r="G67" s="21">
        <v>860553</v>
      </c>
      <c r="H67" s="21">
        <v>876299</v>
      </c>
      <c r="I67" s="21">
        <v>-15746</v>
      </c>
      <c r="J67" s="76">
        <v>-1.7968752674600807</v>
      </c>
    </row>
    <row r="68" spans="1:10" s="13" customFormat="1" ht="14.25" customHeight="1" x14ac:dyDescent="0.2">
      <c r="A68" s="58" t="s">
        <v>54</v>
      </c>
      <c r="B68" s="59">
        <v>333768</v>
      </c>
      <c r="C68" s="59">
        <v>289289</v>
      </c>
      <c r="D68" s="59">
        <v>323631</v>
      </c>
      <c r="E68" s="75">
        <v>15.375282157289078</v>
      </c>
      <c r="F68" s="75">
        <v>3.1322710123566679</v>
      </c>
      <c r="G68" s="59">
        <v>858081</v>
      </c>
      <c r="H68" s="59">
        <v>876299</v>
      </c>
      <c r="I68" s="59">
        <v>-18218</v>
      </c>
      <c r="J68" s="77">
        <v>-2.0789707622626565</v>
      </c>
    </row>
    <row r="69" spans="1:10" s="13" customFormat="1" ht="14.25" customHeight="1" x14ac:dyDescent="0.2">
      <c r="A69" s="65" t="s">
        <v>37</v>
      </c>
      <c r="B69" s="59"/>
      <c r="C69" s="59"/>
      <c r="D69" s="59"/>
      <c r="E69" s="75"/>
      <c r="F69" s="75"/>
      <c r="G69" s="59"/>
      <c r="H69" s="59"/>
      <c r="I69" s="59"/>
      <c r="J69" s="77"/>
    </row>
    <row r="70" spans="1:10" s="13" customFormat="1" ht="14.25" customHeight="1" x14ac:dyDescent="0.2">
      <c r="A70" s="64" t="s">
        <v>527</v>
      </c>
      <c r="B70" s="59">
        <v>212821</v>
      </c>
      <c r="C70" s="59">
        <v>213313</v>
      </c>
      <c r="D70" s="59">
        <v>213749</v>
      </c>
      <c r="E70" s="75">
        <v>-0.2306469835406233</v>
      </c>
      <c r="F70" s="75">
        <v>-0.4341540779138171</v>
      </c>
      <c r="G70" s="59">
        <v>598725</v>
      </c>
      <c r="H70" s="59">
        <v>593370</v>
      </c>
      <c r="I70" s="59">
        <v>5355</v>
      </c>
      <c r="J70" s="77">
        <v>0.90247231912634618</v>
      </c>
    </row>
    <row r="71" spans="1:10" s="13" customFormat="1" ht="14.25" customHeight="1" x14ac:dyDescent="0.2">
      <c r="A71" s="64" t="s">
        <v>540</v>
      </c>
      <c r="B71" s="59">
        <v>55320</v>
      </c>
      <c r="C71" s="59">
        <v>41041</v>
      </c>
      <c r="D71" s="59">
        <v>49868</v>
      </c>
      <c r="E71" s="75">
        <v>34.792037231061613</v>
      </c>
      <c r="F71" s="75">
        <v>10.932862757680283</v>
      </c>
      <c r="G71" s="59">
        <v>126012</v>
      </c>
      <c r="H71" s="59">
        <v>117599</v>
      </c>
      <c r="I71" s="59">
        <v>8413</v>
      </c>
      <c r="J71" s="77">
        <v>7.1539723977244591</v>
      </c>
    </row>
    <row r="72" spans="1:10" s="13" customFormat="1" ht="14.25" customHeight="1" x14ac:dyDescent="0.2">
      <c r="A72" s="64" t="s">
        <v>524</v>
      </c>
      <c r="B72" s="59">
        <v>42184</v>
      </c>
      <c r="C72" s="59">
        <v>28907</v>
      </c>
      <c r="D72" s="59">
        <v>36093</v>
      </c>
      <c r="E72" s="75">
        <v>45.930051544608574</v>
      </c>
      <c r="F72" s="75">
        <v>16.875848502479698</v>
      </c>
      <c r="G72" s="59">
        <v>97516</v>
      </c>
      <c r="H72" s="59">
        <v>99939</v>
      </c>
      <c r="I72" s="59">
        <v>-2423</v>
      </c>
      <c r="J72" s="77">
        <v>-2.4244789321486167</v>
      </c>
    </row>
    <row r="73" spans="1:10" s="13" customFormat="1" ht="14.25" customHeight="1" x14ac:dyDescent="0.2">
      <c r="A73" s="64" t="s">
        <v>528</v>
      </c>
      <c r="B73" s="59">
        <v>10087</v>
      </c>
      <c r="C73" s="59" t="s">
        <v>7</v>
      </c>
      <c r="D73" s="59">
        <v>16108</v>
      </c>
      <c r="E73" s="75" t="s">
        <v>406</v>
      </c>
      <c r="F73" s="75">
        <v>-37.378942140551274</v>
      </c>
      <c r="G73" s="59">
        <v>10087</v>
      </c>
      <c r="H73" s="59">
        <v>43444</v>
      </c>
      <c r="I73" s="59">
        <v>-33357</v>
      </c>
      <c r="J73" s="77">
        <v>-76.78160390387626</v>
      </c>
    </row>
    <row r="74" spans="1:10" s="13" customFormat="1" ht="14.25" customHeight="1" x14ac:dyDescent="0.2">
      <c r="A74" s="64" t="s">
        <v>525</v>
      </c>
      <c r="B74" s="59">
        <v>5658</v>
      </c>
      <c r="C74" s="59" t="s">
        <v>7</v>
      </c>
      <c r="D74" s="59" t="s">
        <v>7</v>
      </c>
      <c r="E74" s="75" t="s">
        <v>406</v>
      </c>
      <c r="F74" s="75" t="s">
        <v>406</v>
      </c>
      <c r="G74" s="59">
        <v>5659</v>
      </c>
      <c r="H74" s="59">
        <v>1090</v>
      </c>
      <c r="I74" s="59">
        <v>4569</v>
      </c>
      <c r="J74" s="77">
        <v>419.17431192660558</v>
      </c>
    </row>
    <row r="75" spans="1:10" s="13" customFormat="1" ht="14.25" customHeight="1" x14ac:dyDescent="0.2">
      <c r="A75" s="64" t="s">
        <v>526</v>
      </c>
      <c r="B75" s="59">
        <v>3586</v>
      </c>
      <c r="C75" s="59">
        <v>2303</v>
      </c>
      <c r="D75" s="59">
        <v>461</v>
      </c>
      <c r="E75" s="75">
        <v>55.709943551888841</v>
      </c>
      <c r="F75" s="75">
        <v>677.87418655097622</v>
      </c>
      <c r="G75" s="59">
        <v>8477</v>
      </c>
      <c r="H75" s="59">
        <v>3964</v>
      </c>
      <c r="I75" s="59">
        <v>4513</v>
      </c>
      <c r="J75" s="77">
        <v>113.84964682139253</v>
      </c>
    </row>
    <row r="76" spans="1:10" s="13" customFormat="1" ht="14.25" customHeight="1" x14ac:dyDescent="0.2">
      <c r="A76" s="64" t="s">
        <v>531</v>
      </c>
      <c r="B76" s="59">
        <v>2550</v>
      </c>
      <c r="C76" s="59">
        <v>2082</v>
      </c>
      <c r="D76" s="59">
        <v>2243</v>
      </c>
      <c r="E76" s="75">
        <v>22.478386167146965</v>
      </c>
      <c r="F76" s="75">
        <v>13.687026304057071</v>
      </c>
      <c r="G76" s="59">
        <v>7697</v>
      </c>
      <c r="H76" s="59">
        <v>7384</v>
      </c>
      <c r="I76" s="59">
        <v>313</v>
      </c>
      <c r="J76" s="77">
        <v>4.2388949079089855</v>
      </c>
    </row>
    <row r="77" spans="1:10" s="13" customFormat="1" ht="14.25" customHeight="1" x14ac:dyDescent="0.2">
      <c r="A77" s="58" t="s">
        <v>63</v>
      </c>
      <c r="B77" s="59">
        <v>2472</v>
      </c>
      <c r="C77" s="59" t="s">
        <v>7</v>
      </c>
      <c r="D77" s="59" t="s">
        <v>7</v>
      </c>
      <c r="E77" s="75" t="s">
        <v>406</v>
      </c>
      <c r="F77" s="75" t="s">
        <v>406</v>
      </c>
      <c r="G77" s="59">
        <v>2472</v>
      </c>
      <c r="H77" s="59" t="s">
        <v>7</v>
      </c>
      <c r="I77" s="59">
        <v>2472</v>
      </c>
      <c r="J77" s="77" t="s">
        <v>406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2" t="s">
        <v>362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7" t="s">
        <v>589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67" t="s">
        <v>1</v>
      </c>
      <c r="F6" s="67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364</v>
      </c>
      <c r="C7" s="149"/>
      <c r="D7" s="149"/>
      <c r="E7" s="148" t="s">
        <v>5</v>
      </c>
      <c r="F7" s="143"/>
      <c r="G7" s="164" t="s">
        <v>364</v>
      </c>
      <c r="H7" s="149"/>
      <c r="I7" s="149"/>
      <c r="J7" s="12" t="s">
        <v>5</v>
      </c>
    </row>
    <row r="8" spans="1:10" s="13" customFormat="1" ht="18.75" customHeight="1" x14ac:dyDescent="0.2">
      <c r="B8" s="66" t="s">
        <v>359</v>
      </c>
    </row>
    <row r="9" spans="1:10" s="13" customFormat="1" ht="14.25" customHeight="1" x14ac:dyDescent="0.2">
      <c r="A9" s="17" t="s">
        <v>10</v>
      </c>
      <c r="B9" s="21">
        <v>1680385</v>
      </c>
      <c r="C9" s="21">
        <v>1177696</v>
      </c>
      <c r="D9" s="21">
        <v>1517717</v>
      </c>
      <c r="E9" s="74">
        <v>42.684105235986209</v>
      </c>
      <c r="F9" s="74">
        <v>10.717940169346463</v>
      </c>
      <c r="G9" s="21">
        <v>3861015</v>
      </c>
      <c r="H9" s="21">
        <v>3797727</v>
      </c>
      <c r="I9" s="21">
        <v>63288</v>
      </c>
      <c r="J9" s="74">
        <v>1.6664704966944583</v>
      </c>
    </row>
    <row r="10" spans="1:10" s="13" customFormat="1" ht="14.25" customHeight="1" x14ac:dyDescent="0.2">
      <c r="A10" s="69" t="s">
        <v>37</v>
      </c>
      <c r="B10" s="21"/>
      <c r="C10" s="21"/>
      <c r="D10" s="21"/>
      <c r="E10" s="74"/>
      <c r="F10" s="74"/>
      <c r="G10" s="21"/>
      <c r="H10" s="21"/>
      <c r="I10" s="21"/>
      <c r="J10" s="74"/>
    </row>
    <row r="11" spans="1:10" s="13" customFormat="1" ht="14.25" customHeight="1" x14ac:dyDescent="0.2">
      <c r="A11" s="62" t="s">
        <v>510</v>
      </c>
      <c r="B11" s="59">
        <v>337989</v>
      </c>
      <c r="C11" s="59">
        <v>322647</v>
      </c>
      <c r="D11" s="59">
        <v>336275</v>
      </c>
      <c r="E11" s="75">
        <v>4.7550418878836638</v>
      </c>
      <c r="F11" s="75">
        <v>0.50970188090104784</v>
      </c>
      <c r="G11" s="59">
        <v>918962</v>
      </c>
      <c r="H11" s="59">
        <v>921565</v>
      </c>
      <c r="I11" s="59">
        <v>-2603</v>
      </c>
      <c r="J11" s="75">
        <v>-0.28245430327757504</v>
      </c>
    </row>
    <row r="12" spans="1:10" s="13" customFormat="1" ht="14.25" customHeight="1" x14ac:dyDescent="0.2">
      <c r="A12" s="62" t="s">
        <v>523</v>
      </c>
      <c r="B12" s="59">
        <v>152119</v>
      </c>
      <c r="C12" s="59">
        <v>97376</v>
      </c>
      <c r="D12" s="59">
        <v>149497</v>
      </c>
      <c r="E12" s="75">
        <v>56.218164640157738</v>
      </c>
      <c r="F12" s="75">
        <v>1.753881348789605</v>
      </c>
      <c r="G12" s="59">
        <v>344734</v>
      </c>
      <c r="H12" s="59">
        <v>344673</v>
      </c>
      <c r="I12" s="59">
        <v>61</v>
      </c>
      <c r="J12" s="75">
        <v>1.7697933983811254E-2</v>
      </c>
    </row>
    <row r="13" spans="1:10" s="13" customFormat="1" ht="14.25" customHeight="1" x14ac:dyDescent="0.2">
      <c r="A13" s="62" t="s">
        <v>513</v>
      </c>
      <c r="B13" s="59">
        <v>135749</v>
      </c>
      <c r="C13" s="59">
        <v>98866</v>
      </c>
      <c r="D13" s="59">
        <v>118643</v>
      </c>
      <c r="E13" s="75">
        <v>37.306050613962327</v>
      </c>
      <c r="F13" s="75">
        <v>14.418044048110715</v>
      </c>
      <c r="G13" s="59">
        <v>309894</v>
      </c>
      <c r="H13" s="59">
        <v>299142</v>
      </c>
      <c r="I13" s="59">
        <v>10752</v>
      </c>
      <c r="J13" s="75">
        <v>3.5942796397697521</v>
      </c>
    </row>
    <row r="14" spans="1:10" s="13" customFormat="1" ht="14.25" customHeight="1" x14ac:dyDescent="0.2">
      <c r="A14" s="62" t="s">
        <v>506</v>
      </c>
      <c r="B14" s="59">
        <v>135638</v>
      </c>
      <c r="C14" s="59">
        <v>131061</v>
      </c>
      <c r="D14" s="59">
        <v>111278</v>
      </c>
      <c r="E14" s="75">
        <v>3.4922669596600002</v>
      </c>
      <c r="F14" s="75">
        <v>21.891119538453239</v>
      </c>
      <c r="G14" s="59">
        <v>369844</v>
      </c>
      <c r="H14" s="59">
        <v>335178</v>
      </c>
      <c r="I14" s="59">
        <v>34666</v>
      </c>
      <c r="J14" s="75">
        <v>10.342564249443569</v>
      </c>
    </row>
    <row r="15" spans="1:10" s="13" customFormat="1" ht="14.25" customHeight="1" x14ac:dyDescent="0.2">
      <c r="A15" s="62" t="s">
        <v>522</v>
      </c>
      <c r="B15" s="59">
        <v>132662</v>
      </c>
      <c r="C15" s="59">
        <v>88087</v>
      </c>
      <c r="D15" s="59">
        <v>132199</v>
      </c>
      <c r="E15" s="75">
        <v>50.603380748578104</v>
      </c>
      <c r="F15" s="75">
        <v>0.35022957813599476</v>
      </c>
      <c r="G15" s="59">
        <v>305757</v>
      </c>
      <c r="H15" s="59">
        <v>305606</v>
      </c>
      <c r="I15" s="59">
        <v>151</v>
      </c>
      <c r="J15" s="75">
        <v>4.9410024672297936E-2</v>
      </c>
    </row>
    <row r="16" spans="1:10" s="13" customFormat="1" ht="14.25" customHeight="1" x14ac:dyDescent="0.2">
      <c r="A16" s="62" t="s">
        <v>569</v>
      </c>
      <c r="B16" s="59">
        <v>98965</v>
      </c>
      <c r="C16" s="59">
        <v>61692</v>
      </c>
      <c r="D16" s="59">
        <v>81327</v>
      </c>
      <c r="E16" s="75">
        <v>60.417882383453303</v>
      </c>
      <c r="F16" s="75">
        <v>21.687754374316029</v>
      </c>
      <c r="G16" s="59">
        <v>229848</v>
      </c>
      <c r="H16" s="59">
        <v>207582</v>
      </c>
      <c r="I16" s="59">
        <v>22266</v>
      </c>
      <c r="J16" s="75">
        <v>10.726363557533887</v>
      </c>
    </row>
    <row r="17" spans="1:10" s="13" customFormat="1" ht="14.25" customHeight="1" x14ac:dyDescent="0.2">
      <c r="A17" s="62" t="s">
        <v>570</v>
      </c>
      <c r="B17" s="59">
        <v>83484</v>
      </c>
      <c r="C17" s="59">
        <v>52136</v>
      </c>
      <c r="D17" s="59">
        <v>73844</v>
      </c>
      <c r="E17" s="75">
        <v>60.127359214362428</v>
      </c>
      <c r="F17" s="75">
        <v>13.054547424299884</v>
      </c>
      <c r="G17" s="59">
        <v>160740</v>
      </c>
      <c r="H17" s="59">
        <v>164600</v>
      </c>
      <c r="I17" s="59">
        <v>-3860</v>
      </c>
      <c r="J17" s="75">
        <v>-2.3450789793438673</v>
      </c>
    </row>
    <row r="18" spans="1:10" s="13" customFormat="1" ht="14.25" customHeight="1" x14ac:dyDescent="0.2">
      <c r="A18" s="62" t="s">
        <v>514</v>
      </c>
      <c r="B18" s="59">
        <v>83484</v>
      </c>
      <c r="C18" s="59">
        <v>52136</v>
      </c>
      <c r="D18" s="59">
        <v>73844</v>
      </c>
      <c r="E18" s="75">
        <v>60.127359214362428</v>
      </c>
      <c r="F18" s="75">
        <v>13.054547424299884</v>
      </c>
      <c r="G18" s="59">
        <v>160740</v>
      </c>
      <c r="H18" s="59">
        <v>164600</v>
      </c>
      <c r="I18" s="59">
        <v>-3860</v>
      </c>
      <c r="J18" s="75">
        <v>-2.3450789793438673</v>
      </c>
    </row>
    <row r="19" spans="1:10" s="13" customFormat="1" ht="14.25" customHeight="1" x14ac:dyDescent="0.2">
      <c r="A19" s="62" t="s">
        <v>571</v>
      </c>
      <c r="B19" s="59">
        <v>74073</v>
      </c>
      <c r="C19" s="59">
        <v>49380</v>
      </c>
      <c r="D19" s="59">
        <v>64991</v>
      </c>
      <c r="E19" s="75">
        <v>50.006075334143389</v>
      </c>
      <c r="F19" s="75">
        <v>13.974242587435185</v>
      </c>
      <c r="G19" s="59">
        <v>177529</v>
      </c>
      <c r="H19" s="59">
        <v>163438</v>
      </c>
      <c r="I19" s="59">
        <v>14091</v>
      </c>
      <c r="J19" s="75">
        <v>8.6216179835778775</v>
      </c>
    </row>
    <row r="20" spans="1:10" s="13" customFormat="1" ht="14.25" customHeight="1" x14ac:dyDescent="0.2">
      <c r="A20" s="62" t="s">
        <v>572</v>
      </c>
      <c r="B20" s="59">
        <v>55465</v>
      </c>
      <c r="C20" s="59">
        <v>30927</v>
      </c>
      <c r="D20" s="59">
        <v>46013</v>
      </c>
      <c r="E20" s="75">
        <v>79.341675558573399</v>
      </c>
      <c r="F20" s="75">
        <v>20.542020733271031</v>
      </c>
      <c r="G20" s="59">
        <v>116155</v>
      </c>
      <c r="H20" s="59">
        <v>101627</v>
      </c>
      <c r="I20" s="59">
        <v>14528</v>
      </c>
      <c r="J20" s="75">
        <v>14.295413620396147</v>
      </c>
    </row>
    <row r="21" spans="1:10" s="13" customFormat="1" ht="14.25" customHeight="1" x14ac:dyDescent="0.2">
      <c r="A21" s="62" t="s">
        <v>573</v>
      </c>
      <c r="B21" s="59">
        <v>54235</v>
      </c>
      <c r="C21" s="59">
        <v>30621</v>
      </c>
      <c r="D21" s="59">
        <v>44637</v>
      </c>
      <c r="E21" s="75">
        <v>77.117011201463072</v>
      </c>
      <c r="F21" s="75">
        <v>21.502341107153256</v>
      </c>
      <c r="G21" s="59">
        <v>114307</v>
      </c>
      <c r="H21" s="59">
        <v>99731</v>
      </c>
      <c r="I21" s="59">
        <v>14576</v>
      </c>
      <c r="J21" s="75">
        <v>14.61531519788231</v>
      </c>
    </row>
    <row r="22" spans="1:10" s="13" customFormat="1" ht="14.25" customHeight="1" x14ac:dyDescent="0.2">
      <c r="A22" s="62" t="s">
        <v>41</v>
      </c>
      <c r="B22" s="59">
        <v>43892</v>
      </c>
      <c r="C22" s="59">
        <v>2385</v>
      </c>
      <c r="D22" s="59">
        <v>35589</v>
      </c>
      <c r="E22" s="75">
        <v>1740.335429769392</v>
      </c>
      <c r="F22" s="75">
        <v>23.330242490657227</v>
      </c>
      <c r="G22" s="59">
        <v>46278</v>
      </c>
      <c r="H22" s="59">
        <v>101502</v>
      </c>
      <c r="I22" s="59">
        <v>-55224</v>
      </c>
      <c r="J22" s="75">
        <v>-54.406809718035113</v>
      </c>
    </row>
    <row r="23" spans="1:10" s="13" customFormat="1" ht="14.25" customHeight="1" x14ac:dyDescent="0.2">
      <c r="A23" s="62" t="s">
        <v>575</v>
      </c>
      <c r="B23" s="59">
        <v>38200</v>
      </c>
      <c r="C23" s="59">
        <v>17886</v>
      </c>
      <c r="D23" s="59">
        <v>34124</v>
      </c>
      <c r="E23" s="75">
        <v>113.57486302135752</v>
      </c>
      <c r="F23" s="75">
        <v>11.944672371351544</v>
      </c>
      <c r="G23" s="59">
        <v>75478</v>
      </c>
      <c r="H23" s="59">
        <v>72216</v>
      </c>
      <c r="I23" s="59">
        <v>3262</v>
      </c>
      <c r="J23" s="75">
        <v>4.5170045419297651</v>
      </c>
    </row>
    <row r="24" spans="1:10" s="13" customFormat="1" ht="14.25" customHeight="1" x14ac:dyDescent="0.2">
      <c r="A24" s="62" t="s">
        <v>574</v>
      </c>
      <c r="B24" s="59">
        <v>32025</v>
      </c>
      <c r="C24" s="59">
        <v>18658</v>
      </c>
      <c r="D24" s="59">
        <v>26898</v>
      </c>
      <c r="E24" s="75">
        <v>71.642191017258028</v>
      </c>
      <c r="F24" s="75">
        <v>19.060896720945792</v>
      </c>
      <c r="G24" s="59">
        <v>72084</v>
      </c>
      <c r="H24" s="59">
        <v>65822</v>
      </c>
      <c r="I24" s="59">
        <v>6262</v>
      </c>
      <c r="J24" s="75">
        <v>9.5135365075506684</v>
      </c>
    </row>
    <row r="25" spans="1:10" s="13" customFormat="1" ht="14.25" customHeight="1" x14ac:dyDescent="0.2">
      <c r="A25" s="62" t="s">
        <v>577</v>
      </c>
      <c r="B25" s="59">
        <v>22734</v>
      </c>
      <c r="C25" s="59">
        <v>12482</v>
      </c>
      <c r="D25" s="59">
        <v>19540</v>
      </c>
      <c r="E25" s="75">
        <v>82.134273353629226</v>
      </c>
      <c r="F25" s="75">
        <v>16.34595701125896</v>
      </c>
      <c r="G25" s="59">
        <v>44712</v>
      </c>
      <c r="H25" s="59">
        <v>41509</v>
      </c>
      <c r="I25" s="59">
        <v>3203</v>
      </c>
      <c r="J25" s="75">
        <v>7.7163988532607419</v>
      </c>
    </row>
    <row r="26" spans="1:10" s="13" customFormat="1" ht="14.25" customHeight="1" x14ac:dyDescent="0.2">
      <c r="A26" s="62" t="s">
        <v>579</v>
      </c>
      <c r="B26" s="59">
        <v>19397</v>
      </c>
      <c r="C26" s="59">
        <v>9183</v>
      </c>
      <c r="D26" s="59">
        <v>16505</v>
      </c>
      <c r="E26" s="75">
        <v>111.2272677774148</v>
      </c>
      <c r="F26" s="75">
        <v>17.521963041502573</v>
      </c>
      <c r="G26" s="59">
        <v>37899</v>
      </c>
      <c r="H26" s="59">
        <v>37173</v>
      </c>
      <c r="I26" s="59">
        <v>726</v>
      </c>
      <c r="J26" s="75">
        <v>1.9530304253086967</v>
      </c>
    </row>
    <row r="27" spans="1:10" s="13" customFormat="1" ht="14.25" customHeight="1" x14ac:dyDescent="0.2">
      <c r="A27" s="62" t="s">
        <v>576</v>
      </c>
      <c r="B27" s="59">
        <v>19252</v>
      </c>
      <c r="C27" s="59">
        <v>14431</v>
      </c>
      <c r="D27" s="59">
        <v>16649</v>
      </c>
      <c r="E27" s="75">
        <v>33.407248284942142</v>
      </c>
      <c r="F27" s="75">
        <v>15.634572647005825</v>
      </c>
      <c r="G27" s="59">
        <v>47066</v>
      </c>
      <c r="H27" s="59">
        <v>44440</v>
      </c>
      <c r="I27" s="59">
        <v>2626</v>
      </c>
      <c r="J27" s="75">
        <v>5.9090909090909065</v>
      </c>
    </row>
    <row r="28" spans="1:10" s="13" customFormat="1" ht="14.25" customHeight="1" x14ac:dyDescent="0.2">
      <c r="A28" s="62" t="s">
        <v>590</v>
      </c>
      <c r="B28" s="59">
        <v>19024</v>
      </c>
      <c r="C28" s="59">
        <v>6399</v>
      </c>
      <c r="D28" s="59">
        <v>16892</v>
      </c>
      <c r="E28" s="75">
        <v>197.29645257071417</v>
      </c>
      <c r="F28" s="75">
        <v>12.621359223300971</v>
      </c>
      <c r="G28" s="59">
        <v>35563</v>
      </c>
      <c r="H28" s="59">
        <v>38739</v>
      </c>
      <c r="I28" s="59">
        <v>-3176</v>
      </c>
      <c r="J28" s="75">
        <v>-8.1984563359921481</v>
      </c>
    </row>
    <row r="29" spans="1:10" s="13" customFormat="1" ht="14.25" customHeight="1" x14ac:dyDescent="0.2">
      <c r="A29" s="62" t="s">
        <v>507</v>
      </c>
      <c r="B29" s="59">
        <v>18718</v>
      </c>
      <c r="C29" s="59">
        <v>13024</v>
      </c>
      <c r="D29" s="59">
        <v>13851</v>
      </c>
      <c r="E29" s="75">
        <v>43.719287469287451</v>
      </c>
      <c r="F29" s="75">
        <v>35.138257165547628</v>
      </c>
      <c r="G29" s="59">
        <v>45310</v>
      </c>
      <c r="H29" s="59">
        <v>40564</v>
      </c>
      <c r="I29" s="59">
        <v>4746</v>
      </c>
      <c r="J29" s="75">
        <v>11.700029582881371</v>
      </c>
    </row>
    <row r="30" spans="1:10" s="13" customFormat="1" ht="14.25" customHeight="1" x14ac:dyDescent="0.2">
      <c r="A30" s="62" t="s">
        <v>578</v>
      </c>
      <c r="B30" s="59">
        <v>18190</v>
      </c>
      <c r="C30" s="59">
        <v>9532</v>
      </c>
      <c r="D30" s="59">
        <v>15000</v>
      </c>
      <c r="E30" s="75">
        <v>90.83088543852287</v>
      </c>
      <c r="F30" s="75">
        <v>21.266666666666652</v>
      </c>
      <c r="G30" s="59">
        <v>37870</v>
      </c>
      <c r="H30" s="59">
        <v>32871</v>
      </c>
      <c r="I30" s="59">
        <v>4999</v>
      </c>
      <c r="J30" s="75">
        <v>15.207934045207011</v>
      </c>
    </row>
    <row r="31" spans="1:10" s="13" customFormat="1" ht="18.75" customHeight="1" x14ac:dyDescent="0.2">
      <c r="A31" s="2"/>
      <c r="B31" s="66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6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849046</v>
      </c>
      <c r="C33" s="21">
        <v>594069</v>
      </c>
      <c r="D33" s="21">
        <v>758154</v>
      </c>
      <c r="E33" s="74">
        <v>42.920435168305374</v>
      </c>
      <c r="F33" s="74">
        <v>11.988593346470509</v>
      </c>
      <c r="G33" s="21">
        <v>1944141</v>
      </c>
      <c r="H33" s="21">
        <v>1909138</v>
      </c>
      <c r="I33" s="21">
        <v>35003</v>
      </c>
      <c r="J33" s="74">
        <v>1.8334452512076069</v>
      </c>
    </row>
    <row r="34" spans="1:10" s="13" customFormat="1" ht="14.25" customHeight="1" x14ac:dyDescent="0.2">
      <c r="A34" s="69" t="s">
        <v>37</v>
      </c>
      <c r="B34" s="21"/>
      <c r="C34" s="21"/>
      <c r="D34" s="21"/>
      <c r="E34" s="74"/>
      <c r="F34" s="74"/>
      <c r="G34" s="21"/>
      <c r="H34" s="21"/>
      <c r="I34" s="21"/>
      <c r="J34" s="74"/>
    </row>
    <row r="35" spans="1:10" s="13" customFormat="1" ht="14.25" customHeight="1" x14ac:dyDescent="0.2">
      <c r="A35" s="62" t="s">
        <v>510</v>
      </c>
      <c r="B35" s="59">
        <v>186365</v>
      </c>
      <c r="C35" s="59">
        <v>166710</v>
      </c>
      <c r="D35" s="59">
        <v>170488</v>
      </c>
      <c r="E35" s="75">
        <v>11.789934616999574</v>
      </c>
      <c r="F35" s="75">
        <v>9.3126788982215771</v>
      </c>
      <c r="G35" s="59">
        <v>483600</v>
      </c>
      <c r="H35" s="59">
        <v>470814</v>
      </c>
      <c r="I35" s="59">
        <v>12786</v>
      </c>
      <c r="J35" s="75">
        <v>2.7157221323070218</v>
      </c>
    </row>
    <row r="36" spans="1:10" s="13" customFormat="1" ht="14.25" customHeight="1" x14ac:dyDescent="0.2">
      <c r="A36" s="62" t="s">
        <v>523</v>
      </c>
      <c r="B36" s="59">
        <v>83520</v>
      </c>
      <c r="C36" s="59">
        <v>48961</v>
      </c>
      <c r="D36" s="59">
        <v>77579</v>
      </c>
      <c r="E36" s="75">
        <v>70.58475112844917</v>
      </c>
      <c r="F36" s="75">
        <v>7.6580002320215499</v>
      </c>
      <c r="G36" s="59">
        <v>171795</v>
      </c>
      <c r="H36" s="59">
        <v>169274</v>
      </c>
      <c r="I36" s="59">
        <v>2521</v>
      </c>
      <c r="J36" s="75">
        <v>1.4893013693774577</v>
      </c>
    </row>
    <row r="37" spans="1:10" s="13" customFormat="1" ht="14.25" customHeight="1" x14ac:dyDescent="0.2">
      <c r="A37" s="62" t="s">
        <v>506</v>
      </c>
      <c r="B37" s="59">
        <v>67241</v>
      </c>
      <c r="C37" s="59">
        <v>65116</v>
      </c>
      <c r="D37" s="59">
        <v>55523</v>
      </c>
      <c r="E37" s="75">
        <v>3.2634068431721914</v>
      </c>
      <c r="F37" s="75">
        <v>21.104767393692711</v>
      </c>
      <c r="G37" s="59">
        <v>184571</v>
      </c>
      <c r="H37" s="59">
        <v>167839</v>
      </c>
      <c r="I37" s="59">
        <v>16732</v>
      </c>
      <c r="J37" s="75">
        <v>9.9690775088030676</v>
      </c>
    </row>
    <row r="38" spans="1:10" s="13" customFormat="1" ht="14.25" customHeight="1" x14ac:dyDescent="0.2">
      <c r="A38" s="62" t="s">
        <v>513</v>
      </c>
      <c r="B38" s="59">
        <v>66399</v>
      </c>
      <c r="C38" s="59">
        <v>50329</v>
      </c>
      <c r="D38" s="59">
        <v>57209</v>
      </c>
      <c r="E38" s="75">
        <v>31.929901249776464</v>
      </c>
      <c r="F38" s="75">
        <v>16.063906028771697</v>
      </c>
      <c r="G38" s="59">
        <v>151286</v>
      </c>
      <c r="H38" s="59">
        <v>144287</v>
      </c>
      <c r="I38" s="59">
        <v>6999</v>
      </c>
      <c r="J38" s="75">
        <v>4.8507488547131743</v>
      </c>
    </row>
    <row r="39" spans="1:10" s="13" customFormat="1" ht="14.25" customHeight="1" x14ac:dyDescent="0.2">
      <c r="A39" s="62" t="s">
        <v>522</v>
      </c>
      <c r="B39" s="59">
        <v>60783</v>
      </c>
      <c r="C39" s="59">
        <v>43862</v>
      </c>
      <c r="D39" s="59">
        <v>63801</v>
      </c>
      <c r="E39" s="75">
        <v>38.577812229264509</v>
      </c>
      <c r="F39" s="75">
        <v>-4.7303333803545371</v>
      </c>
      <c r="G39" s="59">
        <v>153429</v>
      </c>
      <c r="H39" s="59">
        <v>154461</v>
      </c>
      <c r="I39" s="59">
        <v>-1032</v>
      </c>
      <c r="J39" s="75">
        <v>-0.66812981917765057</v>
      </c>
    </row>
    <row r="40" spans="1:10" s="13" customFormat="1" ht="14.25" customHeight="1" x14ac:dyDescent="0.2">
      <c r="A40" s="62" t="s">
        <v>569</v>
      </c>
      <c r="B40" s="59">
        <v>57875</v>
      </c>
      <c r="C40" s="59">
        <v>31927</v>
      </c>
      <c r="D40" s="59">
        <v>41702</v>
      </c>
      <c r="E40" s="75">
        <v>81.272903811820697</v>
      </c>
      <c r="F40" s="75">
        <v>38.782312598916121</v>
      </c>
      <c r="G40" s="59">
        <v>112920</v>
      </c>
      <c r="H40" s="59">
        <v>105178</v>
      </c>
      <c r="I40" s="59">
        <v>7742</v>
      </c>
      <c r="J40" s="75">
        <v>7.3608549316396932</v>
      </c>
    </row>
    <row r="41" spans="1:10" s="13" customFormat="1" ht="14.25" customHeight="1" x14ac:dyDescent="0.2">
      <c r="A41" s="62" t="s">
        <v>514</v>
      </c>
      <c r="B41" s="59">
        <v>41742</v>
      </c>
      <c r="C41" s="59">
        <v>26068</v>
      </c>
      <c r="D41" s="59">
        <v>36922</v>
      </c>
      <c r="E41" s="75">
        <v>60.127359214362428</v>
      </c>
      <c r="F41" s="75">
        <v>13.054547424299884</v>
      </c>
      <c r="G41" s="59">
        <v>80370</v>
      </c>
      <c r="H41" s="59">
        <v>82868</v>
      </c>
      <c r="I41" s="59">
        <v>-2498</v>
      </c>
      <c r="J41" s="75">
        <v>-3.0144325915914436</v>
      </c>
    </row>
    <row r="42" spans="1:10" s="13" customFormat="1" ht="14.25" customHeight="1" x14ac:dyDescent="0.2">
      <c r="A42" s="62" t="s">
        <v>570</v>
      </c>
      <c r="B42" s="59">
        <v>41742</v>
      </c>
      <c r="C42" s="59">
        <v>26068</v>
      </c>
      <c r="D42" s="59">
        <v>36922</v>
      </c>
      <c r="E42" s="75">
        <v>60.127359214362428</v>
      </c>
      <c r="F42" s="75">
        <v>13.054547424299884</v>
      </c>
      <c r="G42" s="59">
        <v>80370</v>
      </c>
      <c r="H42" s="59">
        <v>81732</v>
      </c>
      <c r="I42" s="59">
        <v>-1362</v>
      </c>
      <c r="J42" s="75">
        <v>-1.6664219644692508</v>
      </c>
    </row>
    <row r="43" spans="1:10" s="13" customFormat="1" ht="14.25" customHeight="1" x14ac:dyDescent="0.2">
      <c r="A43" s="62" t="s">
        <v>571</v>
      </c>
      <c r="B43" s="59">
        <v>32414</v>
      </c>
      <c r="C43" s="59">
        <v>24174</v>
      </c>
      <c r="D43" s="59">
        <v>31868</v>
      </c>
      <c r="E43" s="75">
        <v>34.086208322991638</v>
      </c>
      <c r="F43" s="75">
        <v>1.7133174344169646</v>
      </c>
      <c r="G43" s="59">
        <v>88565</v>
      </c>
      <c r="H43" s="59">
        <v>80096</v>
      </c>
      <c r="I43" s="59">
        <v>8469</v>
      </c>
      <c r="J43" s="75">
        <v>10.573561725928897</v>
      </c>
    </row>
    <row r="44" spans="1:10" s="13" customFormat="1" ht="14.25" customHeight="1" x14ac:dyDescent="0.2">
      <c r="A44" s="62" t="s">
        <v>573</v>
      </c>
      <c r="B44" s="59">
        <v>30065</v>
      </c>
      <c r="C44" s="59">
        <v>15390</v>
      </c>
      <c r="D44" s="59">
        <v>22710</v>
      </c>
      <c r="E44" s="75">
        <v>95.354126055880442</v>
      </c>
      <c r="F44" s="75">
        <v>32.386613826508125</v>
      </c>
      <c r="G44" s="59">
        <v>57370</v>
      </c>
      <c r="H44" s="59">
        <v>47970</v>
      </c>
      <c r="I44" s="59">
        <v>9400</v>
      </c>
      <c r="J44" s="75">
        <v>19.595580571190325</v>
      </c>
    </row>
    <row r="45" spans="1:10" s="13" customFormat="1" ht="14.25" customHeight="1" x14ac:dyDescent="0.2">
      <c r="A45" s="62" t="s">
        <v>572</v>
      </c>
      <c r="B45" s="59">
        <v>24785</v>
      </c>
      <c r="C45" s="59">
        <v>15384</v>
      </c>
      <c r="D45" s="59">
        <v>22765</v>
      </c>
      <c r="E45" s="75">
        <v>61.108944357774305</v>
      </c>
      <c r="F45" s="75">
        <v>8.8732703711838354</v>
      </c>
      <c r="G45" s="59">
        <v>57861</v>
      </c>
      <c r="H45" s="59">
        <v>52859</v>
      </c>
      <c r="I45" s="59">
        <v>5002</v>
      </c>
      <c r="J45" s="75">
        <v>9.4629107625948166</v>
      </c>
    </row>
    <row r="46" spans="1:10" s="13" customFormat="1" ht="14.25" customHeight="1" x14ac:dyDescent="0.2">
      <c r="A46" s="62" t="s">
        <v>41</v>
      </c>
      <c r="B46" s="59">
        <v>22750</v>
      </c>
      <c r="C46" s="59">
        <v>1160</v>
      </c>
      <c r="D46" s="59">
        <v>17215</v>
      </c>
      <c r="E46" s="75">
        <v>1861.2068965517242</v>
      </c>
      <c r="F46" s="75">
        <v>32.15219285506825</v>
      </c>
      <c r="G46" s="59">
        <v>23910</v>
      </c>
      <c r="H46" s="59">
        <v>53479</v>
      </c>
      <c r="I46" s="59">
        <v>-29569</v>
      </c>
      <c r="J46" s="75">
        <v>-55.29086183361693</v>
      </c>
    </row>
    <row r="47" spans="1:10" s="13" customFormat="1" ht="14.25" customHeight="1" x14ac:dyDescent="0.2">
      <c r="A47" s="62" t="s">
        <v>574</v>
      </c>
      <c r="B47" s="59">
        <v>13306</v>
      </c>
      <c r="C47" s="59">
        <v>8764</v>
      </c>
      <c r="D47" s="59">
        <v>13038</v>
      </c>
      <c r="E47" s="75">
        <v>51.825650387950702</v>
      </c>
      <c r="F47" s="75">
        <v>2.0555299892621548</v>
      </c>
      <c r="G47" s="59">
        <v>34900</v>
      </c>
      <c r="H47" s="59">
        <v>32704</v>
      </c>
      <c r="I47" s="59">
        <v>2196</v>
      </c>
      <c r="J47" s="75">
        <v>6.7147749510763362</v>
      </c>
    </row>
    <row r="48" spans="1:10" s="13" customFormat="1" ht="14.25" customHeight="1" x14ac:dyDescent="0.2">
      <c r="A48" s="62" t="s">
        <v>577</v>
      </c>
      <c r="B48" s="59">
        <v>12730</v>
      </c>
      <c r="C48" s="59">
        <v>6491</v>
      </c>
      <c r="D48" s="59">
        <v>10281</v>
      </c>
      <c r="E48" s="75">
        <v>96.117701432753051</v>
      </c>
      <c r="F48" s="75">
        <v>23.820640015562674</v>
      </c>
      <c r="G48" s="59">
        <v>22857</v>
      </c>
      <c r="H48" s="59">
        <v>20323</v>
      </c>
      <c r="I48" s="59">
        <v>2534</v>
      </c>
      <c r="J48" s="75">
        <v>12.4686315996654</v>
      </c>
    </row>
    <row r="49" spans="1:10" s="13" customFormat="1" ht="14.25" customHeight="1" x14ac:dyDescent="0.2">
      <c r="A49" s="62" t="s">
        <v>575</v>
      </c>
      <c r="B49" s="59">
        <v>11978</v>
      </c>
      <c r="C49" s="59">
        <v>8722</v>
      </c>
      <c r="D49" s="59">
        <v>17062</v>
      </c>
      <c r="E49" s="75">
        <v>37.330887411144232</v>
      </c>
      <c r="F49" s="75">
        <v>-29.797210174657124</v>
      </c>
      <c r="G49" s="59">
        <v>33734</v>
      </c>
      <c r="H49" s="59">
        <v>40106</v>
      </c>
      <c r="I49" s="59">
        <v>-6372</v>
      </c>
      <c r="J49" s="75">
        <v>-15.887897072757198</v>
      </c>
    </row>
    <row r="50" spans="1:10" s="13" customFormat="1" ht="14.25" customHeight="1" x14ac:dyDescent="0.2">
      <c r="A50" s="62" t="s">
        <v>590</v>
      </c>
      <c r="B50" s="59">
        <v>10970</v>
      </c>
      <c r="C50" s="59">
        <v>3225</v>
      </c>
      <c r="D50" s="59">
        <v>8613</v>
      </c>
      <c r="E50" s="75">
        <v>240.15503875968994</v>
      </c>
      <c r="F50" s="75">
        <v>27.365610124230827</v>
      </c>
      <c r="G50" s="59">
        <v>17608</v>
      </c>
      <c r="H50" s="59">
        <v>16280</v>
      </c>
      <c r="I50" s="59">
        <v>1328</v>
      </c>
      <c r="J50" s="75">
        <v>8.1572481572481621</v>
      </c>
    </row>
    <row r="51" spans="1:10" s="13" customFormat="1" ht="14.25" customHeight="1" x14ac:dyDescent="0.2">
      <c r="A51" s="62" t="s">
        <v>507</v>
      </c>
      <c r="B51" s="59">
        <v>9592</v>
      </c>
      <c r="C51" s="59">
        <v>6605</v>
      </c>
      <c r="D51" s="59">
        <v>7265</v>
      </c>
      <c r="E51" s="75">
        <v>45.223315669947027</v>
      </c>
      <c r="F51" s="75">
        <v>32.030282174810736</v>
      </c>
      <c r="G51" s="59">
        <v>22514</v>
      </c>
      <c r="H51" s="59">
        <v>20765</v>
      </c>
      <c r="I51" s="59">
        <v>1749</v>
      </c>
      <c r="J51" s="75">
        <v>8.4228268721406181</v>
      </c>
    </row>
    <row r="52" spans="1:10" s="13" customFormat="1" ht="14.25" customHeight="1" x14ac:dyDescent="0.2">
      <c r="A52" s="62" t="s">
        <v>576</v>
      </c>
      <c r="B52" s="59">
        <v>9499</v>
      </c>
      <c r="C52" s="59">
        <v>7253</v>
      </c>
      <c r="D52" s="59">
        <v>7975</v>
      </c>
      <c r="E52" s="75">
        <v>30.966496622087419</v>
      </c>
      <c r="F52" s="75">
        <v>19.109717868338549</v>
      </c>
      <c r="G52" s="59">
        <v>25073</v>
      </c>
      <c r="H52" s="59">
        <v>23424</v>
      </c>
      <c r="I52" s="59">
        <v>1649</v>
      </c>
      <c r="J52" s="75">
        <v>7.039788251366133</v>
      </c>
    </row>
    <row r="53" spans="1:10" s="13" customFormat="1" ht="14.25" customHeight="1" x14ac:dyDescent="0.2">
      <c r="A53" s="62" t="s">
        <v>578</v>
      </c>
      <c r="B53" s="59">
        <v>8428</v>
      </c>
      <c r="C53" s="59">
        <v>4314</v>
      </c>
      <c r="D53" s="59">
        <v>7249</v>
      </c>
      <c r="E53" s="75">
        <v>95.363931386184504</v>
      </c>
      <c r="F53" s="75">
        <v>16.26431231894054</v>
      </c>
      <c r="G53" s="59">
        <v>19249</v>
      </c>
      <c r="H53" s="59">
        <v>16652</v>
      </c>
      <c r="I53" s="59">
        <v>2597</v>
      </c>
      <c r="J53" s="75">
        <v>15.595724237328852</v>
      </c>
    </row>
    <row r="54" spans="1:10" s="13" customFormat="1" ht="14.25" customHeight="1" x14ac:dyDescent="0.2">
      <c r="A54" s="62" t="s">
        <v>579</v>
      </c>
      <c r="B54" s="59">
        <v>7786</v>
      </c>
      <c r="C54" s="59">
        <v>4357</v>
      </c>
      <c r="D54" s="59">
        <v>7716</v>
      </c>
      <c r="E54" s="75">
        <v>78.700941014459488</v>
      </c>
      <c r="F54" s="75">
        <v>0.90720580611716173</v>
      </c>
      <c r="G54" s="59">
        <v>18367</v>
      </c>
      <c r="H54" s="59">
        <v>19500</v>
      </c>
      <c r="I54" s="59">
        <v>-1133</v>
      </c>
      <c r="J54" s="75">
        <v>-5.8102564102564145</v>
      </c>
    </row>
    <row r="55" spans="1:10" s="13" customFormat="1" ht="18.75" customHeight="1" x14ac:dyDescent="0.2">
      <c r="A55" s="2"/>
      <c r="B55" s="66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831339</v>
      </c>
      <c r="C56" s="21">
        <v>583627</v>
      </c>
      <c r="D56" s="21">
        <v>759563</v>
      </c>
      <c r="E56" s="74">
        <v>42.443546991486016</v>
      </c>
      <c r="F56" s="74">
        <v>9.4496440716569765</v>
      </c>
      <c r="G56" s="21">
        <v>1916874</v>
      </c>
      <c r="H56" s="21">
        <v>1888589</v>
      </c>
      <c r="I56" s="21">
        <v>28285</v>
      </c>
      <c r="J56" s="74">
        <v>1.4976789550293859</v>
      </c>
    </row>
    <row r="57" spans="1:10" s="13" customFormat="1" ht="14.25" customHeight="1" x14ac:dyDescent="0.2">
      <c r="A57" s="69" t="s">
        <v>37</v>
      </c>
      <c r="B57" s="21"/>
      <c r="C57" s="21"/>
      <c r="D57" s="21"/>
      <c r="E57" s="74"/>
      <c r="F57" s="74"/>
      <c r="G57" s="21"/>
      <c r="H57" s="21"/>
      <c r="I57" s="21"/>
      <c r="J57" s="74"/>
    </row>
    <row r="58" spans="1:10" s="13" customFormat="1" ht="14.25" customHeight="1" x14ac:dyDescent="0.2">
      <c r="A58" s="62" t="s">
        <v>510</v>
      </c>
      <c r="B58" s="59">
        <v>151624</v>
      </c>
      <c r="C58" s="59">
        <v>155937</v>
      </c>
      <c r="D58" s="59">
        <v>165787</v>
      </c>
      <c r="E58" s="75">
        <v>-2.7658605718976332</v>
      </c>
      <c r="F58" s="75">
        <v>-8.5428893700953665</v>
      </c>
      <c r="G58" s="59">
        <v>435362</v>
      </c>
      <c r="H58" s="59">
        <v>450751</v>
      </c>
      <c r="I58" s="59">
        <v>-15389</v>
      </c>
      <c r="J58" s="75">
        <v>-3.4140800575040373</v>
      </c>
    </row>
    <row r="59" spans="1:10" s="13" customFormat="1" ht="14.25" customHeight="1" x14ac:dyDescent="0.2">
      <c r="A59" s="62" t="s">
        <v>522</v>
      </c>
      <c r="B59" s="59">
        <v>71879</v>
      </c>
      <c r="C59" s="59">
        <v>44225</v>
      </c>
      <c r="D59" s="59">
        <v>68398</v>
      </c>
      <c r="E59" s="75">
        <v>62.530243075183705</v>
      </c>
      <c r="F59" s="75">
        <v>5.0893300973712741</v>
      </c>
      <c r="G59" s="59">
        <v>152328</v>
      </c>
      <c r="H59" s="59">
        <v>151145</v>
      </c>
      <c r="I59" s="59">
        <v>1183</v>
      </c>
      <c r="J59" s="75">
        <v>0.78269211684146001</v>
      </c>
    </row>
    <row r="60" spans="1:10" s="13" customFormat="1" ht="14.25" customHeight="1" x14ac:dyDescent="0.2">
      <c r="A60" s="62" t="s">
        <v>513</v>
      </c>
      <c r="B60" s="59">
        <v>69350</v>
      </c>
      <c r="C60" s="59">
        <v>48537</v>
      </c>
      <c r="D60" s="59">
        <v>61434</v>
      </c>
      <c r="E60" s="75">
        <v>42.880688958938549</v>
      </c>
      <c r="F60" s="75">
        <v>12.885372920532603</v>
      </c>
      <c r="G60" s="59">
        <v>158608</v>
      </c>
      <c r="H60" s="59">
        <v>154855</v>
      </c>
      <c r="I60" s="59">
        <v>3753</v>
      </c>
      <c r="J60" s="75">
        <v>2.4235575215524108</v>
      </c>
    </row>
    <row r="61" spans="1:10" s="13" customFormat="1" ht="14.25" customHeight="1" x14ac:dyDescent="0.2">
      <c r="A61" s="62" t="s">
        <v>523</v>
      </c>
      <c r="B61" s="59">
        <v>68599</v>
      </c>
      <c r="C61" s="59">
        <v>48415</v>
      </c>
      <c r="D61" s="59">
        <v>71918</v>
      </c>
      <c r="E61" s="75">
        <v>41.689559020964595</v>
      </c>
      <c r="F61" s="75">
        <v>-4.6149781695820309</v>
      </c>
      <c r="G61" s="59">
        <v>172939</v>
      </c>
      <c r="H61" s="59">
        <v>175399</v>
      </c>
      <c r="I61" s="59">
        <v>-2460</v>
      </c>
      <c r="J61" s="75">
        <v>-1.4025165479848738</v>
      </c>
    </row>
    <row r="62" spans="1:10" s="13" customFormat="1" ht="14.25" customHeight="1" x14ac:dyDescent="0.2">
      <c r="A62" s="62" t="s">
        <v>506</v>
      </c>
      <c r="B62" s="59">
        <v>68397</v>
      </c>
      <c r="C62" s="59">
        <v>65945</v>
      </c>
      <c r="D62" s="59">
        <v>55755</v>
      </c>
      <c r="E62" s="75">
        <v>3.7182500568655712</v>
      </c>
      <c r="F62" s="75">
        <v>22.67419962335218</v>
      </c>
      <c r="G62" s="59">
        <v>185273</v>
      </c>
      <c r="H62" s="59">
        <v>167339</v>
      </c>
      <c r="I62" s="59">
        <v>17934</v>
      </c>
      <c r="J62" s="75">
        <v>10.717166948529623</v>
      </c>
    </row>
    <row r="63" spans="1:10" s="13" customFormat="1" ht="14.25" customHeight="1" x14ac:dyDescent="0.2">
      <c r="A63" s="62" t="s">
        <v>514</v>
      </c>
      <c r="B63" s="59">
        <v>41742</v>
      </c>
      <c r="C63" s="59">
        <v>26068</v>
      </c>
      <c r="D63" s="59">
        <v>36922</v>
      </c>
      <c r="E63" s="75">
        <v>60.127359214362428</v>
      </c>
      <c r="F63" s="75">
        <v>13.054547424299884</v>
      </c>
      <c r="G63" s="59">
        <v>80370</v>
      </c>
      <c r="H63" s="59">
        <v>81732</v>
      </c>
      <c r="I63" s="59">
        <v>-1362</v>
      </c>
      <c r="J63" s="75">
        <v>-1.6664219644692508</v>
      </c>
    </row>
    <row r="64" spans="1:10" s="13" customFormat="1" ht="14.25" customHeight="1" x14ac:dyDescent="0.2">
      <c r="A64" s="62" t="s">
        <v>570</v>
      </c>
      <c r="B64" s="59">
        <v>41742</v>
      </c>
      <c r="C64" s="59">
        <v>26068</v>
      </c>
      <c r="D64" s="59">
        <v>36922</v>
      </c>
      <c r="E64" s="75">
        <v>60.127359214362428</v>
      </c>
      <c r="F64" s="75">
        <v>13.054547424299884</v>
      </c>
      <c r="G64" s="59">
        <v>80370</v>
      </c>
      <c r="H64" s="59">
        <v>82868</v>
      </c>
      <c r="I64" s="59">
        <v>-2498</v>
      </c>
      <c r="J64" s="75">
        <v>-3.0144325915914436</v>
      </c>
    </row>
    <row r="65" spans="1:10" s="13" customFormat="1" ht="14.25" customHeight="1" x14ac:dyDescent="0.2">
      <c r="A65" s="62" t="s">
        <v>571</v>
      </c>
      <c r="B65" s="59">
        <v>41659</v>
      </c>
      <c r="C65" s="59">
        <v>25206</v>
      </c>
      <c r="D65" s="59">
        <v>33123</v>
      </c>
      <c r="E65" s="75">
        <v>65.274141077521222</v>
      </c>
      <c r="F65" s="75">
        <v>25.770612565286967</v>
      </c>
      <c r="G65" s="59">
        <v>88964</v>
      </c>
      <c r="H65" s="59">
        <v>83342</v>
      </c>
      <c r="I65" s="59">
        <v>5622</v>
      </c>
      <c r="J65" s="75">
        <v>6.7456984473614767</v>
      </c>
    </row>
    <row r="66" spans="1:10" s="13" customFormat="1" ht="14.25" customHeight="1" x14ac:dyDescent="0.2">
      <c r="A66" s="62" t="s">
        <v>569</v>
      </c>
      <c r="B66" s="59">
        <v>41090</v>
      </c>
      <c r="C66" s="59">
        <v>29765</v>
      </c>
      <c r="D66" s="59">
        <v>39625</v>
      </c>
      <c r="E66" s="75">
        <v>38.048043003527653</v>
      </c>
      <c r="F66" s="75">
        <v>3.697160883280759</v>
      </c>
      <c r="G66" s="59">
        <v>116928</v>
      </c>
      <c r="H66" s="59">
        <v>102404</v>
      </c>
      <c r="I66" s="59">
        <v>14524</v>
      </c>
      <c r="J66" s="75">
        <v>14.183039725010744</v>
      </c>
    </row>
    <row r="67" spans="1:10" s="13" customFormat="1" ht="14.25" customHeight="1" x14ac:dyDescent="0.2">
      <c r="A67" s="62" t="s">
        <v>572</v>
      </c>
      <c r="B67" s="59">
        <v>30680</v>
      </c>
      <c r="C67" s="59">
        <v>15543</v>
      </c>
      <c r="D67" s="59">
        <v>23248</v>
      </c>
      <c r="E67" s="75">
        <v>97.387891655407572</v>
      </c>
      <c r="F67" s="75">
        <v>31.968341362697856</v>
      </c>
      <c r="G67" s="59">
        <v>58294</v>
      </c>
      <c r="H67" s="59">
        <v>48768</v>
      </c>
      <c r="I67" s="59">
        <v>9526</v>
      </c>
      <c r="J67" s="75">
        <v>19.53330052493439</v>
      </c>
    </row>
    <row r="68" spans="1:10" s="13" customFormat="1" ht="14.25" customHeight="1" x14ac:dyDescent="0.2">
      <c r="A68" s="62" t="s">
        <v>575</v>
      </c>
      <c r="B68" s="59">
        <v>26222</v>
      </c>
      <c r="C68" s="59">
        <v>9164</v>
      </c>
      <c r="D68" s="59">
        <v>17062</v>
      </c>
      <c r="E68" s="75">
        <v>186.14142295940638</v>
      </c>
      <c r="F68" s="75">
        <v>53.686554917360212</v>
      </c>
      <c r="G68" s="59">
        <v>41744</v>
      </c>
      <c r="H68" s="59">
        <v>32110</v>
      </c>
      <c r="I68" s="59">
        <v>9634</v>
      </c>
      <c r="J68" s="75">
        <v>30.00311429461226</v>
      </c>
    </row>
    <row r="69" spans="1:10" s="13" customFormat="1" ht="14.25" customHeight="1" x14ac:dyDescent="0.2">
      <c r="A69" s="62" t="s">
        <v>573</v>
      </c>
      <c r="B69" s="59">
        <v>24170</v>
      </c>
      <c r="C69" s="59">
        <v>15231</v>
      </c>
      <c r="D69" s="59">
        <v>21927</v>
      </c>
      <c r="E69" s="75">
        <v>58.689514805331214</v>
      </c>
      <c r="F69" s="75">
        <v>10.229397546403973</v>
      </c>
      <c r="G69" s="59">
        <v>56937</v>
      </c>
      <c r="H69" s="59">
        <v>51761</v>
      </c>
      <c r="I69" s="59">
        <v>5176</v>
      </c>
      <c r="J69" s="75">
        <v>9.9998068043507686</v>
      </c>
    </row>
    <row r="70" spans="1:10" s="13" customFormat="1" ht="14.25" customHeight="1" x14ac:dyDescent="0.2">
      <c r="A70" s="62" t="s">
        <v>41</v>
      </c>
      <c r="B70" s="59">
        <v>21142</v>
      </c>
      <c r="C70" s="59">
        <v>1225</v>
      </c>
      <c r="D70" s="59">
        <v>18374</v>
      </c>
      <c r="E70" s="75">
        <v>1625.8775510204082</v>
      </c>
      <c r="F70" s="75">
        <v>15.064765429411125</v>
      </c>
      <c r="G70" s="59">
        <v>22368</v>
      </c>
      <c r="H70" s="59">
        <v>48023</v>
      </c>
      <c r="I70" s="59">
        <v>-25655</v>
      </c>
      <c r="J70" s="75">
        <v>-53.422318472398644</v>
      </c>
    </row>
    <row r="71" spans="1:10" s="13" customFormat="1" ht="14.25" customHeight="1" x14ac:dyDescent="0.2">
      <c r="A71" s="62" t="s">
        <v>574</v>
      </c>
      <c r="B71" s="59">
        <v>18719</v>
      </c>
      <c r="C71" s="59">
        <v>9894</v>
      </c>
      <c r="D71" s="59">
        <v>13860</v>
      </c>
      <c r="E71" s="75">
        <v>89.195472003234272</v>
      </c>
      <c r="F71" s="75">
        <v>35.057720057720047</v>
      </c>
      <c r="G71" s="59">
        <v>37184</v>
      </c>
      <c r="H71" s="59">
        <v>33118</v>
      </c>
      <c r="I71" s="59">
        <v>4066</v>
      </c>
      <c r="J71" s="75">
        <v>12.277311431849753</v>
      </c>
    </row>
    <row r="72" spans="1:10" s="13" customFormat="1" ht="14.25" customHeight="1" x14ac:dyDescent="0.2">
      <c r="A72" s="62" t="s">
        <v>579</v>
      </c>
      <c r="B72" s="59">
        <v>11611</v>
      </c>
      <c r="C72" s="59">
        <v>4826</v>
      </c>
      <c r="D72" s="59">
        <v>8789</v>
      </c>
      <c r="E72" s="75">
        <v>140.59262329050975</v>
      </c>
      <c r="F72" s="75">
        <v>32.108317214700207</v>
      </c>
      <c r="G72" s="59">
        <v>19532</v>
      </c>
      <c r="H72" s="59">
        <v>17673</v>
      </c>
      <c r="I72" s="59">
        <v>1859</v>
      </c>
      <c r="J72" s="75">
        <v>10.518870593560806</v>
      </c>
    </row>
    <row r="73" spans="1:10" s="13" customFormat="1" ht="14.25" customHeight="1" x14ac:dyDescent="0.2">
      <c r="A73" s="62" t="s">
        <v>577</v>
      </c>
      <c r="B73" s="59">
        <v>10004</v>
      </c>
      <c r="C73" s="59">
        <v>5991</v>
      </c>
      <c r="D73" s="59">
        <v>9259</v>
      </c>
      <c r="E73" s="75">
        <v>66.983809046903673</v>
      </c>
      <c r="F73" s="75">
        <v>8.0462252943082575</v>
      </c>
      <c r="G73" s="59">
        <v>21855</v>
      </c>
      <c r="H73" s="59">
        <v>21186</v>
      </c>
      <c r="I73" s="59">
        <v>669</v>
      </c>
      <c r="J73" s="75">
        <v>3.157745681110157</v>
      </c>
    </row>
    <row r="74" spans="1:10" s="13" customFormat="1" ht="14.25" customHeight="1" x14ac:dyDescent="0.2">
      <c r="A74" s="62" t="s">
        <v>578</v>
      </c>
      <c r="B74" s="59">
        <v>9762</v>
      </c>
      <c r="C74" s="59">
        <v>5218</v>
      </c>
      <c r="D74" s="59">
        <v>7751</v>
      </c>
      <c r="E74" s="75">
        <v>87.083173629743214</v>
      </c>
      <c r="F74" s="75">
        <v>25.945039349761316</v>
      </c>
      <c r="G74" s="59">
        <v>18621</v>
      </c>
      <c r="H74" s="59">
        <v>16219</v>
      </c>
      <c r="I74" s="59">
        <v>2402</v>
      </c>
      <c r="J74" s="75">
        <v>14.809790985880753</v>
      </c>
    </row>
    <row r="75" spans="1:10" s="13" customFormat="1" ht="14.25" customHeight="1" x14ac:dyDescent="0.2">
      <c r="A75" s="62" t="s">
        <v>576</v>
      </c>
      <c r="B75" s="59">
        <v>9753</v>
      </c>
      <c r="C75" s="59">
        <v>7178</v>
      </c>
      <c r="D75" s="59">
        <v>8674</v>
      </c>
      <c r="E75" s="75">
        <v>35.873502368347715</v>
      </c>
      <c r="F75" s="75">
        <v>12.439474290984549</v>
      </c>
      <c r="G75" s="59">
        <v>21993</v>
      </c>
      <c r="H75" s="59">
        <v>21016</v>
      </c>
      <c r="I75" s="59">
        <v>977</v>
      </c>
      <c r="J75" s="75">
        <v>4.6488389798248875</v>
      </c>
    </row>
    <row r="76" spans="1:10" s="13" customFormat="1" ht="14.25" customHeight="1" x14ac:dyDescent="0.2">
      <c r="A76" s="62" t="s">
        <v>507</v>
      </c>
      <c r="B76" s="59">
        <v>9126</v>
      </c>
      <c r="C76" s="59">
        <v>6419</v>
      </c>
      <c r="D76" s="59">
        <v>6586</v>
      </c>
      <c r="E76" s="75">
        <v>42.171677831437904</v>
      </c>
      <c r="F76" s="75">
        <v>38.566656544184639</v>
      </c>
      <c r="G76" s="59">
        <v>22796</v>
      </c>
      <c r="H76" s="59">
        <v>19799</v>
      </c>
      <c r="I76" s="59">
        <v>2997</v>
      </c>
      <c r="J76" s="75">
        <v>15.137128137784742</v>
      </c>
    </row>
    <row r="77" spans="1:10" s="13" customFormat="1" ht="14.25" customHeight="1" x14ac:dyDescent="0.2">
      <c r="A77" s="62" t="s">
        <v>516</v>
      </c>
      <c r="B77" s="59">
        <v>8362</v>
      </c>
      <c r="C77" s="59">
        <v>5033</v>
      </c>
      <c r="D77" s="59">
        <v>7756</v>
      </c>
      <c r="E77" s="75">
        <v>66.143453208821768</v>
      </c>
      <c r="F77" s="75">
        <v>7.8133058277462624</v>
      </c>
      <c r="G77" s="59">
        <v>15821</v>
      </c>
      <c r="H77" s="59">
        <v>18243</v>
      </c>
      <c r="I77" s="59">
        <v>-2422</v>
      </c>
      <c r="J77" s="75">
        <v>-13.276325165817028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2" t="s">
        <v>389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65" t="s">
        <v>587</v>
      </c>
      <c r="H5" s="166"/>
      <c r="I5" s="166"/>
      <c r="J5" s="147"/>
    </row>
    <row r="6" spans="1:10" s="10" customFormat="1" ht="30" customHeight="1" x14ac:dyDescent="0.2">
      <c r="A6" s="143"/>
      <c r="B6" s="167" t="s">
        <v>588</v>
      </c>
      <c r="C6" s="167" t="s">
        <v>580</v>
      </c>
      <c r="D6" s="167" t="s">
        <v>588</v>
      </c>
      <c r="E6" s="71" t="s">
        <v>1</v>
      </c>
      <c r="F6" s="71" t="s">
        <v>2</v>
      </c>
      <c r="G6" s="166">
        <v>2018</v>
      </c>
      <c r="H6" s="166">
        <v>2017</v>
      </c>
      <c r="I6" s="166" t="s">
        <v>3</v>
      </c>
      <c r="J6" s="147"/>
    </row>
    <row r="7" spans="1:10" s="10" customFormat="1" ht="18" customHeight="1" x14ac:dyDescent="0.2">
      <c r="A7" s="143"/>
      <c r="B7" s="167"/>
      <c r="C7" s="167"/>
      <c r="D7" s="167"/>
      <c r="E7" s="167" t="s">
        <v>5</v>
      </c>
      <c r="F7" s="167"/>
      <c r="G7" s="166"/>
      <c r="H7" s="166"/>
      <c r="I7" s="88" t="s">
        <v>384</v>
      </c>
      <c r="J7" s="12" t="s">
        <v>5</v>
      </c>
    </row>
    <row r="8" spans="1:10" s="13" customFormat="1" ht="18.75" customHeight="1" x14ac:dyDescent="0.2">
      <c r="B8" s="66" t="s">
        <v>383</v>
      </c>
    </row>
    <row r="9" spans="1:10" s="13" customFormat="1" ht="14.25" customHeight="1" x14ac:dyDescent="0.2">
      <c r="A9" s="17" t="s">
        <v>10</v>
      </c>
      <c r="B9" s="21">
        <v>9454</v>
      </c>
      <c r="C9" s="21">
        <v>8194</v>
      </c>
      <c r="D9" s="21">
        <v>9176</v>
      </c>
      <c r="E9" s="74">
        <v>15.377105198926031</v>
      </c>
      <c r="F9" s="74">
        <v>3.0296425457715799</v>
      </c>
      <c r="G9" s="21">
        <v>26305</v>
      </c>
      <c r="H9" s="21">
        <v>26349</v>
      </c>
      <c r="I9" s="21">
        <v>-44</v>
      </c>
      <c r="J9" s="74">
        <v>-0.16698925955444111</v>
      </c>
    </row>
    <row r="10" spans="1:10" s="56" customFormat="1" ht="14.25" customHeight="1" x14ac:dyDescent="0.2">
      <c r="A10" s="87" t="s">
        <v>371</v>
      </c>
      <c r="B10" s="84">
        <v>8042</v>
      </c>
      <c r="C10" s="92">
        <v>7274</v>
      </c>
      <c r="D10" s="84">
        <v>8235</v>
      </c>
      <c r="E10" s="90">
        <v>10.558152323343407</v>
      </c>
      <c r="F10" s="90">
        <v>-2.3436551305403839</v>
      </c>
      <c r="G10" s="92">
        <v>23004</v>
      </c>
      <c r="H10" s="84">
        <v>23606</v>
      </c>
      <c r="I10" s="84">
        <v>-602</v>
      </c>
      <c r="J10" s="90">
        <v>-2.5501991019232406</v>
      </c>
    </row>
    <row r="11" spans="1:10" s="56" customFormat="1" ht="14.25" customHeight="1" x14ac:dyDescent="0.2">
      <c r="A11" s="85" t="s">
        <v>379</v>
      </c>
      <c r="B11" s="86">
        <v>357</v>
      </c>
      <c r="C11" s="93">
        <v>325</v>
      </c>
      <c r="D11" s="86">
        <v>450</v>
      </c>
      <c r="E11" s="91">
        <v>9.8461538461538396</v>
      </c>
      <c r="F11" s="91">
        <v>-20.666666666666671</v>
      </c>
      <c r="G11" s="93">
        <v>1018</v>
      </c>
      <c r="H11" s="86">
        <v>1258</v>
      </c>
      <c r="I11" s="86">
        <v>-240</v>
      </c>
      <c r="J11" s="91">
        <v>-19.077901430842601</v>
      </c>
    </row>
    <row r="12" spans="1:10" s="56" customFormat="1" ht="14.25" customHeight="1" x14ac:dyDescent="0.2">
      <c r="A12" s="85" t="s">
        <v>376</v>
      </c>
      <c r="B12" s="86">
        <v>336</v>
      </c>
      <c r="C12" s="93">
        <v>355</v>
      </c>
      <c r="D12" s="86">
        <v>445</v>
      </c>
      <c r="E12" s="91">
        <v>-5.3521126760563362</v>
      </c>
      <c r="F12" s="91">
        <v>-24.49438202247191</v>
      </c>
      <c r="G12" s="93">
        <v>1050</v>
      </c>
      <c r="H12" s="86">
        <v>1248</v>
      </c>
      <c r="I12" s="86">
        <v>-198</v>
      </c>
      <c r="J12" s="91">
        <v>-15.865384615384613</v>
      </c>
    </row>
    <row r="13" spans="1:10" s="56" customFormat="1" ht="14.25" customHeight="1" x14ac:dyDescent="0.2">
      <c r="A13" s="85" t="s">
        <v>372</v>
      </c>
      <c r="B13" s="86">
        <v>1094</v>
      </c>
      <c r="C13" s="93">
        <v>1050</v>
      </c>
      <c r="D13" s="86">
        <v>1227</v>
      </c>
      <c r="E13" s="91">
        <v>4.1904761904761898</v>
      </c>
      <c r="F13" s="91">
        <v>-10.839445802770982</v>
      </c>
      <c r="G13" s="93">
        <v>3163</v>
      </c>
      <c r="H13" s="86">
        <v>3486</v>
      </c>
      <c r="I13" s="86">
        <v>-323</v>
      </c>
      <c r="J13" s="91">
        <v>-9.2656339644291421</v>
      </c>
    </row>
    <row r="14" spans="1:10" s="56" customFormat="1" ht="14.25" customHeight="1" x14ac:dyDescent="0.2">
      <c r="A14" s="85" t="s">
        <v>377</v>
      </c>
      <c r="B14" s="86">
        <v>5</v>
      </c>
      <c r="C14" s="93">
        <v>10</v>
      </c>
      <c r="D14" s="86">
        <v>12</v>
      </c>
      <c r="E14" s="91">
        <v>-50</v>
      </c>
      <c r="F14" s="91">
        <v>-58.333333333333329</v>
      </c>
      <c r="G14" s="93">
        <v>24</v>
      </c>
      <c r="H14" s="86">
        <v>28</v>
      </c>
      <c r="I14" s="86">
        <v>-4</v>
      </c>
      <c r="J14" s="91">
        <v>-14.285714285714292</v>
      </c>
    </row>
    <row r="15" spans="1:10" s="56" customFormat="1" ht="14.25" customHeight="1" x14ac:dyDescent="0.2">
      <c r="A15" s="85" t="s">
        <v>378</v>
      </c>
      <c r="B15" s="86">
        <v>1040</v>
      </c>
      <c r="C15" s="93">
        <v>940</v>
      </c>
      <c r="D15" s="86">
        <v>1119</v>
      </c>
      <c r="E15" s="91">
        <v>10.638297872340431</v>
      </c>
      <c r="F15" s="91">
        <v>-7.0598748882931091</v>
      </c>
      <c r="G15" s="93">
        <v>2909</v>
      </c>
      <c r="H15" s="86">
        <v>2907</v>
      </c>
      <c r="I15" s="86">
        <v>2</v>
      </c>
      <c r="J15" s="91">
        <v>6.8799449604412644E-2</v>
      </c>
    </row>
    <row r="16" spans="1:10" s="56" customFormat="1" ht="14.25" customHeight="1" x14ac:dyDescent="0.2">
      <c r="A16" s="85" t="s">
        <v>375</v>
      </c>
      <c r="B16" s="86">
        <v>5046</v>
      </c>
      <c r="C16" s="93">
        <v>4409</v>
      </c>
      <c r="D16" s="86">
        <v>4801</v>
      </c>
      <c r="E16" s="91">
        <v>14.447720571558193</v>
      </c>
      <c r="F16" s="91">
        <v>5.1031035200999781</v>
      </c>
      <c r="G16" s="93">
        <v>14330</v>
      </c>
      <c r="H16" s="86">
        <v>14198</v>
      </c>
      <c r="I16" s="86">
        <v>132</v>
      </c>
      <c r="J16" s="91">
        <v>0.929708409635154</v>
      </c>
    </row>
    <row r="17" spans="1:10" s="56" customFormat="1" ht="14.25" customHeight="1" x14ac:dyDescent="0.2">
      <c r="A17" s="85" t="s">
        <v>373</v>
      </c>
      <c r="B17" s="86">
        <v>160</v>
      </c>
      <c r="C17" s="93">
        <v>175</v>
      </c>
      <c r="D17" s="86">
        <v>176</v>
      </c>
      <c r="E17" s="91">
        <v>-8.5714285714285694</v>
      </c>
      <c r="F17" s="91">
        <v>-9.0909090909090935</v>
      </c>
      <c r="G17" s="93">
        <v>492</v>
      </c>
      <c r="H17" s="86">
        <v>472</v>
      </c>
      <c r="I17" s="86">
        <v>20</v>
      </c>
      <c r="J17" s="91">
        <v>4.2372881355932321</v>
      </c>
    </row>
    <row r="18" spans="1:10" s="56" customFormat="1" ht="14.25" customHeight="1" x14ac:dyDescent="0.2">
      <c r="A18" s="85" t="s">
        <v>390</v>
      </c>
      <c r="B18" s="86">
        <v>3</v>
      </c>
      <c r="C18" s="93">
        <v>3</v>
      </c>
      <c r="D18" s="86">
        <v>5</v>
      </c>
      <c r="E18" s="91">
        <v>0</v>
      </c>
      <c r="F18" s="91">
        <v>-40</v>
      </c>
      <c r="G18" s="93">
        <v>8</v>
      </c>
      <c r="H18" s="86">
        <v>6</v>
      </c>
      <c r="I18" s="86">
        <v>2</v>
      </c>
      <c r="J18" s="91">
        <v>33.333333333333314</v>
      </c>
    </row>
    <row r="19" spans="1:10" s="56" customFormat="1" ht="14.25" customHeight="1" x14ac:dyDescent="0.2">
      <c r="A19" s="85" t="s">
        <v>374</v>
      </c>
      <c r="B19" s="86">
        <v>1</v>
      </c>
      <c r="C19" s="93">
        <v>7</v>
      </c>
      <c r="D19" s="86" t="s">
        <v>7</v>
      </c>
      <c r="E19" s="91">
        <v>-85.714285714285722</v>
      </c>
      <c r="F19" s="91" t="s">
        <v>406</v>
      </c>
      <c r="G19" s="93">
        <v>10</v>
      </c>
      <c r="H19" s="86">
        <v>3</v>
      </c>
      <c r="I19" s="86">
        <v>7</v>
      </c>
      <c r="J19" s="91">
        <v>233.33333333333337</v>
      </c>
    </row>
    <row r="20" spans="1:10" s="56" customFormat="1" ht="14.25" customHeight="1" x14ac:dyDescent="0.2">
      <c r="A20" s="87" t="s">
        <v>380</v>
      </c>
      <c r="B20" s="84">
        <v>1364</v>
      </c>
      <c r="C20" s="92">
        <v>848</v>
      </c>
      <c r="D20" s="84">
        <v>882</v>
      </c>
      <c r="E20" s="90">
        <v>60.84905660377359</v>
      </c>
      <c r="F20" s="90">
        <v>54.648526077097529</v>
      </c>
      <c r="G20" s="92">
        <v>3146</v>
      </c>
      <c r="H20" s="84">
        <v>2604</v>
      </c>
      <c r="I20" s="84">
        <v>542</v>
      </c>
      <c r="J20" s="90">
        <v>20.814132104454686</v>
      </c>
    </row>
    <row r="21" spans="1:10" s="56" customFormat="1" ht="14.25" customHeight="1" x14ac:dyDescent="0.2">
      <c r="A21" s="85" t="s">
        <v>391</v>
      </c>
      <c r="B21" s="86">
        <v>1353</v>
      </c>
      <c r="C21" s="93">
        <v>847</v>
      </c>
      <c r="D21" s="86">
        <v>875</v>
      </c>
      <c r="E21" s="91">
        <v>59.740259740259745</v>
      </c>
      <c r="F21" s="91">
        <v>54.628571428571433</v>
      </c>
      <c r="G21" s="93">
        <v>3133</v>
      </c>
      <c r="H21" s="86">
        <v>2586</v>
      </c>
      <c r="I21" s="86">
        <v>547</v>
      </c>
      <c r="J21" s="91">
        <v>21.152358855375098</v>
      </c>
    </row>
    <row r="22" spans="1:10" s="56" customFormat="1" ht="14.25" customHeight="1" x14ac:dyDescent="0.2">
      <c r="A22" s="85" t="s">
        <v>381</v>
      </c>
      <c r="B22" s="86">
        <v>11</v>
      </c>
      <c r="C22" s="93">
        <v>1</v>
      </c>
      <c r="D22" s="86">
        <v>7</v>
      </c>
      <c r="E22" s="91">
        <v>1000</v>
      </c>
      <c r="F22" s="91">
        <v>57.142857142857139</v>
      </c>
      <c r="G22" s="93">
        <v>13</v>
      </c>
      <c r="H22" s="86">
        <v>18</v>
      </c>
      <c r="I22" s="86">
        <v>-5</v>
      </c>
      <c r="J22" s="91">
        <v>-27.777777777777786</v>
      </c>
    </row>
    <row r="23" spans="1:10" s="56" customFormat="1" ht="14.25" customHeight="1" x14ac:dyDescent="0.2">
      <c r="A23" s="87" t="s">
        <v>382</v>
      </c>
      <c r="B23" s="84">
        <v>48</v>
      </c>
      <c r="C23" s="92">
        <v>72</v>
      </c>
      <c r="D23" s="84">
        <v>59</v>
      </c>
      <c r="E23" s="90">
        <v>-33.333333333333343</v>
      </c>
      <c r="F23" s="90">
        <v>-18.644067796610159</v>
      </c>
      <c r="G23" s="92">
        <v>155</v>
      </c>
      <c r="H23" s="84">
        <v>139</v>
      </c>
      <c r="I23" s="84">
        <v>16</v>
      </c>
      <c r="J23" s="90">
        <v>11.510791366906474</v>
      </c>
    </row>
    <row r="24" spans="1:10" s="13" customFormat="1" ht="18.75" customHeight="1" x14ac:dyDescent="0.2">
      <c r="B24" s="66" t="s">
        <v>385</v>
      </c>
      <c r="J24" s="89"/>
    </row>
    <row r="25" spans="1:10" s="13" customFormat="1" ht="14.25" customHeight="1" x14ac:dyDescent="0.2">
      <c r="A25" s="17" t="s">
        <v>10</v>
      </c>
      <c r="B25" s="21">
        <v>82097.096999999994</v>
      </c>
      <c r="C25" s="21">
        <v>79053.627999999997</v>
      </c>
      <c r="D25" s="21">
        <v>89560.024000000005</v>
      </c>
      <c r="E25" s="74">
        <v>3.8</v>
      </c>
      <c r="F25" s="74">
        <v>-8.3000000000000007</v>
      </c>
      <c r="G25" s="21">
        <v>236385.35399999999</v>
      </c>
      <c r="H25" s="21">
        <v>258134.253</v>
      </c>
      <c r="I25" s="21">
        <v>-21748.899000000001</v>
      </c>
      <c r="J25" s="74">
        <v>-8.4</v>
      </c>
    </row>
    <row r="26" spans="1:10" s="56" customFormat="1" ht="14.25" customHeight="1" x14ac:dyDescent="0.2">
      <c r="A26" s="87" t="s">
        <v>371</v>
      </c>
      <c r="B26" s="84">
        <v>81290.582999999999</v>
      </c>
      <c r="C26" s="92">
        <v>78617.641000000003</v>
      </c>
      <c r="D26" s="84">
        <v>88765.221999999994</v>
      </c>
      <c r="E26" s="90">
        <v>3.4</v>
      </c>
      <c r="F26" s="90">
        <v>-8.4</v>
      </c>
      <c r="G26" s="92">
        <v>234678.45499999999</v>
      </c>
      <c r="H26" s="84">
        <v>255718.416</v>
      </c>
      <c r="I26" s="84">
        <v>-21039.960999999999</v>
      </c>
      <c r="J26" s="90">
        <v>-8.1999999999999993</v>
      </c>
    </row>
    <row r="27" spans="1:10" s="56" customFormat="1" ht="14.25" customHeight="1" x14ac:dyDescent="0.2">
      <c r="A27" s="85" t="s">
        <v>379</v>
      </c>
      <c r="B27" s="86">
        <v>3535.0830000000001</v>
      </c>
      <c r="C27" s="93">
        <v>3406.7139999999999</v>
      </c>
      <c r="D27" s="86">
        <v>4291.8789999999999</v>
      </c>
      <c r="E27" s="91">
        <v>3.8</v>
      </c>
      <c r="F27" s="91">
        <v>-17.600000000000001</v>
      </c>
      <c r="G27" s="93">
        <v>10395.394</v>
      </c>
      <c r="H27" s="86">
        <v>11894.573</v>
      </c>
      <c r="I27" s="86">
        <v>-1499.1790000000001</v>
      </c>
      <c r="J27" s="91">
        <v>-12.6</v>
      </c>
    </row>
    <row r="28" spans="1:10" s="56" customFormat="1" ht="14.25" customHeight="1" x14ac:dyDescent="0.2">
      <c r="A28" s="85" t="s">
        <v>376</v>
      </c>
      <c r="B28" s="86">
        <v>3935.4929999999999</v>
      </c>
      <c r="C28" s="93">
        <v>4043.8040000000001</v>
      </c>
      <c r="D28" s="86">
        <v>4700.0339999999997</v>
      </c>
      <c r="E28" s="91">
        <v>-2.7</v>
      </c>
      <c r="F28" s="91">
        <v>-16.3</v>
      </c>
      <c r="G28" s="93">
        <v>11956.968999999999</v>
      </c>
      <c r="H28" s="86">
        <v>14335.474</v>
      </c>
      <c r="I28" s="86">
        <v>-2378.5050000000001</v>
      </c>
      <c r="J28" s="91">
        <v>-16.600000000000001</v>
      </c>
    </row>
    <row r="29" spans="1:10" s="56" customFormat="1" ht="14.25" customHeight="1" x14ac:dyDescent="0.2">
      <c r="A29" s="85" t="s">
        <v>372</v>
      </c>
      <c r="B29" s="86">
        <v>55680.527000000002</v>
      </c>
      <c r="C29" s="93">
        <v>53208.87</v>
      </c>
      <c r="D29" s="86">
        <v>60792.415000000001</v>
      </c>
      <c r="E29" s="91">
        <v>4.5999999999999996</v>
      </c>
      <c r="F29" s="91">
        <v>-8.4</v>
      </c>
      <c r="G29" s="93">
        <v>158533.77299999999</v>
      </c>
      <c r="H29" s="86">
        <v>175389.255</v>
      </c>
      <c r="I29" s="86">
        <v>-16855.482</v>
      </c>
      <c r="J29" s="91">
        <v>-9.6</v>
      </c>
    </row>
    <row r="30" spans="1:10" s="56" customFormat="1" ht="14.25" customHeight="1" x14ac:dyDescent="0.2">
      <c r="A30" s="85" t="s">
        <v>377</v>
      </c>
      <c r="B30" s="86">
        <v>13.124000000000001</v>
      </c>
      <c r="C30" s="93">
        <v>33.33</v>
      </c>
      <c r="D30" s="86">
        <v>58.006999999999998</v>
      </c>
      <c r="E30" s="91">
        <v>-60.6</v>
      </c>
      <c r="F30" s="91">
        <v>-77.400000000000006</v>
      </c>
      <c r="G30" s="93">
        <v>81.352000000000004</v>
      </c>
      <c r="H30" s="86">
        <v>111.166</v>
      </c>
      <c r="I30" s="86">
        <v>-29.814</v>
      </c>
      <c r="J30" s="91">
        <v>-26.8</v>
      </c>
    </row>
    <row r="31" spans="1:10" s="56" customFormat="1" ht="14.25" customHeight="1" x14ac:dyDescent="0.2">
      <c r="A31" s="85" t="s">
        <v>378</v>
      </c>
      <c r="B31" s="86">
        <v>2586.799</v>
      </c>
      <c r="C31" s="93">
        <v>2527.5369999999998</v>
      </c>
      <c r="D31" s="86">
        <v>2957.8229999999999</v>
      </c>
      <c r="E31" s="91">
        <v>2.2999999999999998</v>
      </c>
      <c r="F31" s="91">
        <v>-12.5</v>
      </c>
      <c r="G31" s="93">
        <v>7379.7960000000003</v>
      </c>
      <c r="H31" s="86">
        <v>8910.9869999999992</v>
      </c>
      <c r="I31" s="86">
        <v>-1531.191</v>
      </c>
      <c r="J31" s="91">
        <v>-17.2</v>
      </c>
    </row>
    <row r="32" spans="1:10" s="56" customFormat="1" ht="14.25" customHeight="1" x14ac:dyDescent="0.2">
      <c r="A32" s="85" t="s">
        <v>375</v>
      </c>
      <c r="B32" s="86">
        <v>9535.4390000000003</v>
      </c>
      <c r="C32" s="93">
        <v>8327.2450000000008</v>
      </c>
      <c r="D32" s="86">
        <v>9434.8389999999999</v>
      </c>
      <c r="E32" s="91">
        <v>14.5</v>
      </c>
      <c r="F32" s="91">
        <v>1.1000000000000001</v>
      </c>
      <c r="G32" s="93">
        <v>26885.085999999999</v>
      </c>
      <c r="H32" s="86">
        <v>27144.005000000001</v>
      </c>
      <c r="I32" s="86">
        <v>-258.91899999999998</v>
      </c>
      <c r="J32" s="91">
        <v>-1</v>
      </c>
    </row>
    <row r="33" spans="1:10" s="56" customFormat="1" ht="14.25" customHeight="1" x14ac:dyDescent="0.2">
      <c r="A33" s="85" t="s">
        <v>373</v>
      </c>
      <c r="B33" s="86">
        <v>5991.0389999999998</v>
      </c>
      <c r="C33" s="93">
        <v>7059.0609999999997</v>
      </c>
      <c r="D33" s="86">
        <v>6527.9229999999998</v>
      </c>
      <c r="E33" s="91">
        <v>-15.1</v>
      </c>
      <c r="F33" s="91">
        <v>-8.1999999999999993</v>
      </c>
      <c r="G33" s="93">
        <v>19391.234</v>
      </c>
      <c r="H33" s="86">
        <v>17872.924999999999</v>
      </c>
      <c r="I33" s="86">
        <v>1518.309</v>
      </c>
      <c r="J33" s="91">
        <v>8.5</v>
      </c>
    </row>
    <row r="34" spans="1:10" s="56" customFormat="1" ht="14.25" customHeight="1" x14ac:dyDescent="0.2">
      <c r="A34" s="85" t="s">
        <v>390</v>
      </c>
      <c r="B34" s="86">
        <v>9.82</v>
      </c>
      <c r="C34" s="93">
        <v>7.7160000000000002</v>
      </c>
      <c r="D34" s="86">
        <v>2.302</v>
      </c>
      <c r="E34" s="91">
        <v>27.3</v>
      </c>
      <c r="F34" s="91">
        <v>326.60000000000002</v>
      </c>
      <c r="G34" s="93">
        <v>18.173999999999999</v>
      </c>
      <c r="H34" s="86">
        <v>9.8420000000000005</v>
      </c>
      <c r="I34" s="86">
        <v>8.3320000000000007</v>
      </c>
      <c r="J34" s="91">
        <v>84.7</v>
      </c>
    </row>
    <row r="35" spans="1:10" s="56" customFormat="1" ht="14.25" customHeight="1" x14ac:dyDescent="0.2">
      <c r="A35" s="85" t="s">
        <v>374</v>
      </c>
      <c r="B35" s="86">
        <v>3.2589999999999999</v>
      </c>
      <c r="C35" s="93">
        <v>3.3639999999999999</v>
      </c>
      <c r="D35" s="86" t="s">
        <v>7</v>
      </c>
      <c r="E35" s="91">
        <v>-3.1</v>
      </c>
      <c r="F35" s="91" t="s">
        <v>406</v>
      </c>
      <c r="G35" s="93">
        <v>36.677</v>
      </c>
      <c r="H35" s="86">
        <v>50.189</v>
      </c>
      <c r="I35" s="86">
        <v>-13.512</v>
      </c>
      <c r="J35" s="91">
        <v>-26.9</v>
      </c>
    </row>
    <row r="36" spans="1:10" s="56" customFormat="1" ht="14.25" customHeight="1" x14ac:dyDescent="0.2">
      <c r="A36" s="87" t="s">
        <v>380</v>
      </c>
      <c r="B36" s="84">
        <v>448.08699999999999</v>
      </c>
      <c r="C36" s="92">
        <v>65.703999999999994</v>
      </c>
      <c r="D36" s="84">
        <v>643.37800000000004</v>
      </c>
      <c r="E36" s="90">
        <v>582</v>
      </c>
      <c r="F36" s="90">
        <v>-30.4</v>
      </c>
      <c r="G36" s="92">
        <v>610.36699999999996</v>
      </c>
      <c r="H36" s="84">
        <v>1858.2760000000001</v>
      </c>
      <c r="I36" s="84">
        <v>-1247.9090000000001</v>
      </c>
      <c r="J36" s="90">
        <v>-67.2</v>
      </c>
    </row>
    <row r="37" spans="1:10" s="56" customFormat="1" ht="14.25" customHeight="1" x14ac:dyDescent="0.2">
      <c r="A37" s="85" t="s">
        <v>391</v>
      </c>
      <c r="B37" s="86">
        <v>34.618000000000002</v>
      </c>
      <c r="C37" s="93">
        <v>27.146999999999998</v>
      </c>
      <c r="D37" s="86">
        <v>21.687000000000001</v>
      </c>
      <c r="E37" s="91">
        <v>27.5</v>
      </c>
      <c r="F37" s="91">
        <v>59.6</v>
      </c>
      <c r="G37" s="93">
        <v>88.501000000000005</v>
      </c>
      <c r="H37" s="86">
        <v>71.114000000000004</v>
      </c>
      <c r="I37" s="86">
        <v>17.387</v>
      </c>
      <c r="J37" s="91">
        <v>24.4</v>
      </c>
    </row>
    <row r="38" spans="1:10" s="56" customFormat="1" ht="14.25" customHeight="1" x14ac:dyDescent="0.2">
      <c r="A38" s="85" t="s">
        <v>381</v>
      </c>
      <c r="B38" s="86">
        <v>413.46899999999999</v>
      </c>
      <c r="C38" s="93">
        <v>38.557000000000002</v>
      </c>
      <c r="D38" s="86">
        <v>621.69100000000003</v>
      </c>
      <c r="E38" s="91">
        <v>972.4</v>
      </c>
      <c r="F38" s="91">
        <v>-33.5</v>
      </c>
      <c r="G38" s="93">
        <v>521.86599999999999</v>
      </c>
      <c r="H38" s="86">
        <v>1787.162</v>
      </c>
      <c r="I38" s="86">
        <v>-1265.296</v>
      </c>
      <c r="J38" s="91">
        <v>-70.8</v>
      </c>
    </row>
    <row r="39" spans="1:10" s="56" customFormat="1" ht="14.25" customHeight="1" x14ac:dyDescent="0.2">
      <c r="A39" s="87" t="s">
        <v>382</v>
      </c>
      <c r="B39" s="84">
        <v>358.42700000000002</v>
      </c>
      <c r="C39" s="92">
        <v>370.28300000000002</v>
      </c>
      <c r="D39" s="84">
        <v>151.42400000000001</v>
      </c>
      <c r="E39" s="90">
        <v>-3.2</v>
      </c>
      <c r="F39" s="90">
        <v>136.69999999999999</v>
      </c>
      <c r="G39" s="92">
        <v>1096.5319999999999</v>
      </c>
      <c r="H39" s="84">
        <v>557.56100000000004</v>
      </c>
      <c r="I39" s="84">
        <v>538.971</v>
      </c>
      <c r="J39" s="90">
        <v>96.7</v>
      </c>
    </row>
    <row r="40" spans="1:10" s="13" customFormat="1" ht="18.75" customHeight="1" x14ac:dyDescent="0.2">
      <c r="B40" s="66" t="s">
        <v>387</v>
      </c>
      <c r="J40" s="89"/>
    </row>
    <row r="41" spans="1:10" s="13" customFormat="1" ht="14.25" customHeight="1" x14ac:dyDescent="0.2">
      <c r="A41" s="17" t="s">
        <v>10</v>
      </c>
      <c r="B41" s="21">
        <v>87855.282000000007</v>
      </c>
      <c r="C41" s="21">
        <v>83231.907999999996</v>
      </c>
      <c r="D41" s="21">
        <v>95617.540999999997</v>
      </c>
      <c r="E41" s="74">
        <v>5.6</v>
      </c>
      <c r="F41" s="74">
        <v>-8.1</v>
      </c>
      <c r="G41" s="21">
        <v>251548.731</v>
      </c>
      <c r="H41" s="21">
        <v>277099.02500000002</v>
      </c>
      <c r="I41" s="21">
        <v>-25550.294000000002</v>
      </c>
      <c r="J41" s="74">
        <v>-9.1999999999999993</v>
      </c>
    </row>
    <row r="42" spans="1:10" s="56" customFormat="1" ht="14.25" customHeight="1" x14ac:dyDescent="0.2">
      <c r="A42" s="87" t="s">
        <v>371</v>
      </c>
      <c r="B42" s="84">
        <v>87046.365999999995</v>
      </c>
      <c r="C42" s="92">
        <v>82787.758000000002</v>
      </c>
      <c r="D42" s="84">
        <v>95367.759000000005</v>
      </c>
      <c r="E42" s="90">
        <v>5.0999999999999996</v>
      </c>
      <c r="F42" s="90">
        <v>-8.6999999999999993</v>
      </c>
      <c r="G42" s="92">
        <v>249788.65299999999</v>
      </c>
      <c r="H42" s="84">
        <v>276231.80800000002</v>
      </c>
      <c r="I42" s="84">
        <v>-26443.154999999999</v>
      </c>
      <c r="J42" s="90">
        <v>-9.6</v>
      </c>
    </row>
    <row r="43" spans="1:10" s="56" customFormat="1" ht="14.25" customHeight="1" x14ac:dyDescent="0.2">
      <c r="A43" s="85" t="s">
        <v>379</v>
      </c>
      <c r="B43" s="86">
        <v>5576.3530000000001</v>
      </c>
      <c r="C43" s="93">
        <v>5403.5559999999996</v>
      </c>
      <c r="D43" s="86">
        <v>6861.8389999999999</v>
      </c>
      <c r="E43" s="91">
        <v>3.2</v>
      </c>
      <c r="F43" s="91">
        <v>-18.7</v>
      </c>
      <c r="G43" s="93">
        <v>16392.635999999999</v>
      </c>
      <c r="H43" s="86">
        <v>18822.616000000002</v>
      </c>
      <c r="I43" s="86">
        <v>-2429.98</v>
      </c>
      <c r="J43" s="91">
        <v>-12.9</v>
      </c>
    </row>
    <row r="44" spans="1:10" s="56" customFormat="1" ht="14.25" customHeight="1" x14ac:dyDescent="0.2">
      <c r="A44" s="85" t="s">
        <v>376</v>
      </c>
      <c r="B44" s="86">
        <v>6833.6790000000001</v>
      </c>
      <c r="C44" s="93">
        <v>6778.2889999999998</v>
      </c>
      <c r="D44" s="86">
        <v>8081.0039999999999</v>
      </c>
      <c r="E44" s="91">
        <v>0.8</v>
      </c>
      <c r="F44" s="91">
        <v>-15.4</v>
      </c>
      <c r="G44" s="93">
        <v>20440.080000000002</v>
      </c>
      <c r="H44" s="86">
        <v>24794.195</v>
      </c>
      <c r="I44" s="86">
        <v>-4354.1149999999998</v>
      </c>
      <c r="J44" s="91">
        <v>-17.600000000000001</v>
      </c>
    </row>
    <row r="45" spans="1:10" s="56" customFormat="1" ht="14.25" customHeight="1" x14ac:dyDescent="0.2">
      <c r="A45" s="85" t="s">
        <v>372</v>
      </c>
      <c r="B45" s="86">
        <v>64285.870999999999</v>
      </c>
      <c r="C45" s="93">
        <v>60382.35</v>
      </c>
      <c r="D45" s="86">
        <v>69056.509000000005</v>
      </c>
      <c r="E45" s="91">
        <v>6.5</v>
      </c>
      <c r="F45" s="91">
        <v>-6.9</v>
      </c>
      <c r="G45" s="93">
        <v>181857.05499999999</v>
      </c>
      <c r="H45" s="86">
        <v>199219.69699999999</v>
      </c>
      <c r="I45" s="86">
        <v>-17362.642</v>
      </c>
      <c r="J45" s="91">
        <v>-8.6999999999999993</v>
      </c>
    </row>
    <row r="46" spans="1:10" s="56" customFormat="1" ht="14.25" customHeight="1" x14ac:dyDescent="0.2">
      <c r="A46" s="85" t="s">
        <v>377</v>
      </c>
      <c r="B46" s="86">
        <v>19.524000000000001</v>
      </c>
      <c r="C46" s="93">
        <v>42.281999999999996</v>
      </c>
      <c r="D46" s="86">
        <v>73.442999999999998</v>
      </c>
      <c r="E46" s="91">
        <v>-53.8</v>
      </c>
      <c r="F46" s="91">
        <v>-73.400000000000006</v>
      </c>
      <c r="G46" s="93">
        <v>104.119</v>
      </c>
      <c r="H46" s="86">
        <v>139.38999999999999</v>
      </c>
      <c r="I46" s="86">
        <v>-35.271000000000001</v>
      </c>
      <c r="J46" s="91">
        <v>-25.3</v>
      </c>
    </row>
    <row r="47" spans="1:10" s="56" customFormat="1" ht="14.25" customHeight="1" x14ac:dyDescent="0.2">
      <c r="A47" s="85" t="s">
        <v>378</v>
      </c>
      <c r="B47" s="86">
        <v>3506.3939999999998</v>
      </c>
      <c r="C47" s="93">
        <v>3465.5450000000001</v>
      </c>
      <c r="D47" s="86">
        <v>4046.0709999999999</v>
      </c>
      <c r="E47" s="91">
        <v>1.2</v>
      </c>
      <c r="F47" s="91">
        <v>-13.3</v>
      </c>
      <c r="G47" s="93">
        <v>10064.405000000001</v>
      </c>
      <c r="H47" s="86">
        <v>12354.736000000001</v>
      </c>
      <c r="I47" s="86">
        <v>-2290.3310000000001</v>
      </c>
      <c r="J47" s="91">
        <v>-18.5</v>
      </c>
    </row>
    <row r="48" spans="1:10" s="56" customFormat="1" ht="14.25" customHeight="1" x14ac:dyDescent="0.2">
      <c r="A48" s="85" t="s">
        <v>375</v>
      </c>
      <c r="B48" s="86">
        <v>4695.674</v>
      </c>
      <c r="C48" s="93">
        <v>4024.143</v>
      </c>
      <c r="D48" s="86">
        <v>4629.9889999999996</v>
      </c>
      <c r="E48" s="91">
        <v>16.7</v>
      </c>
      <c r="F48" s="91">
        <v>1.4</v>
      </c>
      <c r="G48" s="93">
        <v>13671.23</v>
      </c>
      <c r="H48" s="86">
        <v>13611.072</v>
      </c>
      <c r="I48" s="86">
        <v>60.158000000000001</v>
      </c>
      <c r="J48" s="91">
        <v>0.4</v>
      </c>
    </row>
    <row r="49" spans="1:10" s="56" customFormat="1" ht="14.25" customHeight="1" x14ac:dyDescent="0.2">
      <c r="A49" s="85" t="s">
        <v>373</v>
      </c>
      <c r="B49" s="86">
        <v>2105.1109999999999</v>
      </c>
      <c r="C49" s="93">
        <v>2670.538</v>
      </c>
      <c r="D49" s="86">
        <v>2615.9650000000001</v>
      </c>
      <c r="E49" s="91">
        <v>-21.2</v>
      </c>
      <c r="F49" s="91">
        <v>-19.5</v>
      </c>
      <c r="G49" s="93">
        <v>7192.0619999999999</v>
      </c>
      <c r="H49" s="86">
        <v>7232.6679999999997</v>
      </c>
      <c r="I49" s="86">
        <v>-40.606000000000002</v>
      </c>
      <c r="J49" s="91">
        <v>-0.6</v>
      </c>
    </row>
    <row r="50" spans="1:10" s="56" customFormat="1" ht="14.25" customHeight="1" x14ac:dyDescent="0.2">
      <c r="A50" s="85" t="s">
        <v>390</v>
      </c>
      <c r="B50" s="86">
        <v>18.795000000000002</v>
      </c>
      <c r="C50" s="93">
        <v>15.99</v>
      </c>
      <c r="D50" s="86">
        <v>2.9390000000000001</v>
      </c>
      <c r="E50" s="91">
        <v>17.5</v>
      </c>
      <c r="F50" s="91">
        <v>539.5</v>
      </c>
      <c r="G50" s="93">
        <v>35.636000000000003</v>
      </c>
      <c r="H50" s="86">
        <v>18.629000000000001</v>
      </c>
      <c r="I50" s="86">
        <v>17.007000000000001</v>
      </c>
      <c r="J50" s="91">
        <v>91.3</v>
      </c>
    </row>
    <row r="51" spans="1:10" s="56" customFormat="1" ht="14.25" customHeight="1" x14ac:dyDescent="0.2">
      <c r="A51" s="85" t="s">
        <v>374</v>
      </c>
      <c r="B51" s="86">
        <v>4.9649999999999999</v>
      </c>
      <c r="C51" s="93">
        <v>5.0650000000000004</v>
      </c>
      <c r="D51" s="86" t="s">
        <v>7</v>
      </c>
      <c r="E51" s="91">
        <v>-2</v>
      </c>
      <c r="F51" s="91" t="s">
        <v>406</v>
      </c>
      <c r="G51" s="93">
        <v>31.43</v>
      </c>
      <c r="H51" s="86">
        <v>38.805</v>
      </c>
      <c r="I51" s="86">
        <v>-7.375</v>
      </c>
      <c r="J51" s="91">
        <v>-19</v>
      </c>
    </row>
    <row r="52" spans="1:10" s="56" customFormat="1" ht="14.25" customHeight="1" x14ac:dyDescent="0.2">
      <c r="A52" s="87" t="s">
        <v>380</v>
      </c>
      <c r="B52" s="84">
        <v>379.709</v>
      </c>
      <c r="C52" s="92">
        <v>19.611000000000001</v>
      </c>
      <c r="D52" s="84">
        <v>60.21</v>
      </c>
      <c r="E52" s="90">
        <v>1836.2</v>
      </c>
      <c r="F52" s="90">
        <v>530.6</v>
      </c>
      <c r="G52" s="92">
        <v>420.81900000000002</v>
      </c>
      <c r="H52" s="84">
        <v>178.202</v>
      </c>
      <c r="I52" s="84">
        <v>242.61699999999999</v>
      </c>
      <c r="J52" s="90">
        <v>136.1</v>
      </c>
    </row>
    <row r="53" spans="1:10" s="56" customFormat="1" ht="14.25" customHeight="1" x14ac:dyDescent="0.2">
      <c r="A53" s="85" t="s">
        <v>391</v>
      </c>
      <c r="B53" s="86">
        <v>20.187999999999999</v>
      </c>
      <c r="C53" s="93">
        <v>15.859</v>
      </c>
      <c r="D53" s="86">
        <v>11.673999999999999</v>
      </c>
      <c r="E53" s="91">
        <v>27.3</v>
      </c>
      <c r="F53" s="91">
        <v>72.900000000000006</v>
      </c>
      <c r="G53" s="93">
        <v>51.286000000000001</v>
      </c>
      <c r="H53" s="86">
        <v>37.622999999999998</v>
      </c>
      <c r="I53" s="86">
        <v>13.663</v>
      </c>
      <c r="J53" s="91">
        <v>36.299999999999997</v>
      </c>
    </row>
    <row r="54" spans="1:10" s="56" customFormat="1" ht="14.25" customHeight="1" x14ac:dyDescent="0.2">
      <c r="A54" s="85" t="s">
        <v>381</v>
      </c>
      <c r="B54" s="86">
        <v>359.52100000000002</v>
      </c>
      <c r="C54" s="93">
        <v>3.7519999999999998</v>
      </c>
      <c r="D54" s="86">
        <v>48.536000000000001</v>
      </c>
      <c r="E54" s="91">
        <v>9482.1</v>
      </c>
      <c r="F54" s="91">
        <v>640.70000000000005</v>
      </c>
      <c r="G54" s="93">
        <v>369.53300000000002</v>
      </c>
      <c r="H54" s="86">
        <v>140.57900000000001</v>
      </c>
      <c r="I54" s="86">
        <v>228.95400000000001</v>
      </c>
      <c r="J54" s="91">
        <v>162.9</v>
      </c>
    </row>
    <row r="55" spans="1:10" s="56" customFormat="1" ht="14.25" customHeight="1" x14ac:dyDescent="0.2">
      <c r="A55" s="87" t="s">
        <v>382</v>
      </c>
      <c r="B55" s="84">
        <v>429.20699999999999</v>
      </c>
      <c r="C55" s="92">
        <v>424.53899999999999</v>
      </c>
      <c r="D55" s="84">
        <v>189.572</v>
      </c>
      <c r="E55" s="90">
        <v>1.1000000000000001</v>
      </c>
      <c r="F55" s="90">
        <v>126.4</v>
      </c>
      <c r="G55" s="92">
        <v>1339.259</v>
      </c>
      <c r="H55" s="84">
        <v>689.01499999999999</v>
      </c>
      <c r="I55" s="84">
        <v>650.24400000000003</v>
      </c>
      <c r="J55" s="90">
        <v>94.4</v>
      </c>
    </row>
    <row r="56" spans="1:10" s="13" customFormat="1" ht="18.75" customHeight="1" x14ac:dyDescent="0.2">
      <c r="B56" s="66" t="s">
        <v>386</v>
      </c>
      <c r="J56" s="89"/>
    </row>
    <row r="57" spans="1:10" s="13" customFormat="1" ht="14.25" customHeight="1" x14ac:dyDescent="0.2">
      <c r="A57" s="17" t="s">
        <v>10</v>
      </c>
      <c r="B57" s="21">
        <v>25890.594000000001</v>
      </c>
      <c r="C57" s="21">
        <v>24216.124</v>
      </c>
      <c r="D57" s="21">
        <v>27061.228999999999</v>
      </c>
      <c r="E57" s="74">
        <v>6.9</v>
      </c>
      <c r="F57" s="74">
        <v>-4.3</v>
      </c>
      <c r="G57" s="21">
        <v>73912.623000000007</v>
      </c>
      <c r="H57" s="21">
        <v>76117.888000000006</v>
      </c>
      <c r="I57" s="21">
        <v>-2205.2649999999999</v>
      </c>
      <c r="J57" s="74">
        <v>-2.9</v>
      </c>
    </row>
    <row r="58" spans="1:10" s="56" customFormat="1" ht="14.25" customHeight="1" x14ac:dyDescent="0.2">
      <c r="A58" s="87" t="s">
        <v>371</v>
      </c>
      <c r="B58" s="84">
        <v>25765.419000000002</v>
      </c>
      <c r="C58" s="92">
        <v>24098.727999999999</v>
      </c>
      <c r="D58" s="84">
        <v>26943.521000000001</v>
      </c>
      <c r="E58" s="90">
        <v>6.9</v>
      </c>
      <c r="F58" s="90">
        <v>-4.4000000000000004</v>
      </c>
      <c r="G58" s="92">
        <v>73443.8</v>
      </c>
      <c r="H58" s="84">
        <v>75898.611999999994</v>
      </c>
      <c r="I58" s="84">
        <v>-2454.8119999999999</v>
      </c>
      <c r="J58" s="90">
        <v>-3.2</v>
      </c>
    </row>
    <row r="59" spans="1:10" s="56" customFormat="1" ht="14.25" customHeight="1" x14ac:dyDescent="0.2">
      <c r="A59" s="85" t="s">
        <v>379</v>
      </c>
      <c r="B59" s="86">
        <v>3839.9349999999999</v>
      </c>
      <c r="C59" s="93">
        <v>3453.7669999999998</v>
      </c>
      <c r="D59" s="86">
        <v>4433.3900000000003</v>
      </c>
      <c r="E59" s="91">
        <v>11.2</v>
      </c>
      <c r="F59" s="91">
        <v>-13.4</v>
      </c>
      <c r="G59" s="93">
        <v>10774.334999999999</v>
      </c>
      <c r="H59" s="86">
        <v>12095.018</v>
      </c>
      <c r="I59" s="86">
        <v>-1320.683</v>
      </c>
      <c r="J59" s="91">
        <v>-10.9</v>
      </c>
    </row>
    <row r="60" spans="1:10" s="56" customFormat="1" ht="14.25" customHeight="1" x14ac:dyDescent="0.2">
      <c r="A60" s="85" t="s">
        <v>376</v>
      </c>
      <c r="B60" s="86">
        <v>4936.0929999999998</v>
      </c>
      <c r="C60" s="93">
        <v>4672.335</v>
      </c>
      <c r="D60" s="86">
        <v>5826.2759999999998</v>
      </c>
      <c r="E60" s="91">
        <v>5.6</v>
      </c>
      <c r="F60" s="91">
        <v>-15.3</v>
      </c>
      <c r="G60" s="93">
        <v>14344.939</v>
      </c>
      <c r="H60" s="86">
        <v>17019.085999999999</v>
      </c>
      <c r="I60" s="86">
        <v>-2674.1469999999999</v>
      </c>
      <c r="J60" s="91">
        <v>-15.7</v>
      </c>
    </row>
    <row r="61" spans="1:10" s="56" customFormat="1" ht="14.25" customHeight="1" x14ac:dyDescent="0.2">
      <c r="A61" s="85" t="s">
        <v>372</v>
      </c>
      <c r="B61" s="86">
        <v>11297.316000000001</v>
      </c>
      <c r="C61" s="93">
        <v>10378.370000000001</v>
      </c>
      <c r="D61" s="86">
        <v>10857.359</v>
      </c>
      <c r="E61" s="91">
        <v>8.9</v>
      </c>
      <c r="F61" s="91">
        <v>4.0999999999999996</v>
      </c>
      <c r="G61" s="93">
        <v>31573.518</v>
      </c>
      <c r="H61" s="86">
        <v>30485.848000000002</v>
      </c>
      <c r="I61" s="86">
        <v>1087.67</v>
      </c>
      <c r="J61" s="91">
        <v>3.6</v>
      </c>
    </row>
    <row r="62" spans="1:10" s="56" customFormat="1" ht="14.25" customHeight="1" x14ac:dyDescent="0.2">
      <c r="A62" s="85" t="s">
        <v>377</v>
      </c>
      <c r="B62" s="86">
        <v>16.539000000000001</v>
      </c>
      <c r="C62" s="93">
        <v>31.609000000000002</v>
      </c>
      <c r="D62" s="86">
        <v>53.719000000000001</v>
      </c>
      <c r="E62" s="91">
        <v>-47.7</v>
      </c>
      <c r="F62" s="91">
        <v>-69.2</v>
      </c>
      <c r="G62" s="93">
        <v>78.819000000000003</v>
      </c>
      <c r="H62" s="86">
        <v>105.054</v>
      </c>
      <c r="I62" s="86">
        <v>-26.234999999999999</v>
      </c>
      <c r="J62" s="91">
        <v>-25</v>
      </c>
    </row>
    <row r="63" spans="1:10" s="56" customFormat="1" ht="14.25" customHeight="1" x14ac:dyDescent="0.2">
      <c r="A63" s="85" t="s">
        <v>378</v>
      </c>
      <c r="B63" s="86">
        <v>1693.492</v>
      </c>
      <c r="C63" s="93">
        <v>1760.646</v>
      </c>
      <c r="D63" s="86">
        <v>1936.502</v>
      </c>
      <c r="E63" s="91">
        <v>-3.8</v>
      </c>
      <c r="F63" s="91">
        <v>-12.5</v>
      </c>
      <c r="G63" s="93">
        <v>5199.7380000000003</v>
      </c>
      <c r="H63" s="86">
        <v>5715.6180000000004</v>
      </c>
      <c r="I63" s="86">
        <v>-515.88</v>
      </c>
      <c r="J63" s="91">
        <v>-9</v>
      </c>
    </row>
    <row r="64" spans="1:10" s="56" customFormat="1" ht="14.25" customHeight="1" x14ac:dyDescent="0.2">
      <c r="A64" s="85" t="s">
        <v>375</v>
      </c>
      <c r="B64" s="86">
        <v>3571.5459999999998</v>
      </c>
      <c r="C64" s="93">
        <v>3385.712</v>
      </c>
      <c r="D64" s="86">
        <v>3406.2280000000001</v>
      </c>
      <c r="E64" s="91">
        <v>5.5</v>
      </c>
      <c r="F64" s="91">
        <v>4.9000000000000004</v>
      </c>
      <c r="G64" s="93">
        <v>10304.514999999999</v>
      </c>
      <c r="H64" s="86">
        <v>9343.5349999999999</v>
      </c>
      <c r="I64" s="86">
        <v>960.98</v>
      </c>
      <c r="J64" s="91">
        <v>10.3</v>
      </c>
    </row>
    <row r="65" spans="1:10" s="56" customFormat="1" ht="14.25" customHeight="1" x14ac:dyDescent="0.2">
      <c r="A65" s="85" t="s">
        <v>373</v>
      </c>
      <c r="B65" s="86">
        <v>394.05900000000003</v>
      </c>
      <c r="C65" s="93">
        <v>402.12799999999999</v>
      </c>
      <c r="D65" s="86">
        <v>426.03899999999999</v>
      </c>
      <c r="E65" s="91">
        <v>-2</v>
      </c>
      <c r="F65" s="91">
        <v>-7.5</v>
      </c>
      <c r="G65" s="93">
        <v>1134.751</v>
      </c>
      <c r="H65" s="86">
        <v>1112.8610000000001</v>
      </c>
      <c r="I65" s="86">
        <v>21.89</v>
      </c>
      <c r="J65" s="91">
        <v>2</v>
      </c>
    </row>
    <row r="66" spans="1:10" s="56" customFormat="1" ht="14.25" customHeight="1" x14ac:dyDescent="0.2">
      <c r="A66" s="85" t="s">
        <v>390</v>
      </c>
      <c r="B66" s="86">
        <v>15.502000000000001</v>
      </c>
      <c r="C66" s="93">
        <v>13.535</v>
      </c>
      <c r="D66" s="86">
        <v>4.008</v>
      </c>
      <c r="E66" s="91">
        <v>14.5</v>
      </c>
      <c r="F66" s="91">
        <v>286.8</v>
      </c>
      <c r="G66" s="93">
        <v>29.376999999999999</v>
      </c>
      <c r="H66" s="86">
        <v>17.382999999999999</v>
      </c>
      <c r="I66" s="86">
        <v>11.994</v>
      </c>
      <c r="J66" s="91">
        <v>69</v>
      </c>
    </row>
    <row r="67" spans="1:10" s="56" customFormat="1" ht="14.25" customHeight="1" x14ac:dyDescent="0.2">
      <c r="A67" s="85" t="s">
        <v>374</v>
      </c>
      <c r="B67" s="86">
        <v>0.93700000000000006</v>
      </c>
      <c r="C67" s="93">
        <v>0.626</v>
      </c>
      <c r="D67" s="86" t="s">
        <v>7</v>
      </c>
      <c r="E67" s="91">
        <v>49.7</v>
      </c>
      <c r="F67" s="91" t="s">
        <v>406</v>
      </c>
      <c r="G67" s="93">
        <v>3.8079999999999998</v>
      </c>
      <c r="H67" s="86">
        <v>4.2089999999999996</v>
      </c>
      <c r="I67" s="86">
        <v>-0.40100000000000002</v>
      </c>
      <c r="J67" s="91">
        <v>-9.5</v>
      </c>
    </row>
    <row r="68" spans="1:10" s="56" customFormat="1" ht="14.25" customHeight="1" x14ac:dyDescent="0.2">
      <c r="A68" s="87" t="s">
        <v>380</v>
      </c>
      <c r="B68" s="84" t="s">
        <v>7</v>
      </c>
      <c r="C68" s="92" t="s">
        <v>7</v>
      </c>
      <c r="D68" s="84" t="s">
        <v>7</v>
      </c>
      <c r="E68" s="90" t="s">
        <v>406</v>
      </c>
      <c r="F68" s="90" t="s">
        <v>406</v>
      </c>
      <c r="G68" s="92" t="s">
        <v>7</v>
      </c>
      <c r="H68" s="84" t="s">
        <v>7</v>
      </c>
      <c r="I68" s="84" t="s">
        <v>7</v>
      </c>
      <c r="J68" s="90" t="s">
        <v>406</v>
      </c>
    </row>
    <row r="69" spans="1:10" s="56" customFormat="1" ht="14.25" customHeight="1" x14ac:dyDescent="0.2">
      <c r="A69" s="85" t="s">
        <v>391</v>
      </c>
      <c r="B69" s="86" t="s">
        <v>7</v>
      </c>
      <c r="C69" s="93" t="s">
        <v>7</v>
      </c>
      <c r="D69" s="86" t="s">
        <v>7</v>
      </c>
      <c r="E69" s="91" t="s">
        <v>406</v>
      </c>
      <c r="F69" s="91" t="s">
        <v>406</v>
      </c>
      <c r="G69" s="93" t="s">
        <v>7</v>
      </c>
      <c r="H69" s="86" t="s">
        <v>7</v>
      </c>
      <c r="I69" s="86" t="s">
        <v>7</v>
      </c>
      <c r="J69" s="91" t="s">
        <v>406</v>
      </c>
    </row>
    <row r="70" spans="1:10" s="56" customFormat="1" ht="14.25" customHeight="1" x14ac:dyDescent="0.2">
      <c r="A70" s="85" t="s">
        <v>381</v>
      </c>
      <c r="B70" s="86" t="s">
        <v>7</v>
      </c>
      <c r="C70" s="93" t="s">
        <v>7</v>
      </c>
      <c r="D70" s="86" t="s">
        <v>7</v>
      </c>
      <c r="E70" s="91" t="s">
        <v>406</v>
      </c>
      <c r="F70" s="91" t="s">
        <v>406</v>
      </c>
      <c r="G70" s="93" t="s">
        <v>7</v>
      </c>
      <c r="H70" s="86" t="s">
        <v>7</v>
      </c>
      <c r="I70" s="86" t="s">
        <v>7</v>
      </c>
      <c r="J70" s="91" t="s">
        <v>406</v>
      </c>
    </row>
    <row r="71" spans="1:10" s="56" customFormat="1" ht="14.25" customHeight="1" x14ac:dyDescent="0.2">
      <c r="A71" s="87" t="s">
        <v>382</v>
      </c>
      <c r="B71" s="84">
        <v>125.175</v>
      </c>
      <c r="C71" s="92">
        <v>117.396</v>
      </c>
      <c r="D71" s="84">
        <v>117.708</v>
      </c>
      <c r="E71" s="90">
        <v>6.6</v>
      </c>
      <c r="F71" s="90">
        <v>6.3</v>
      </c>
      <c r="G71" s="92">
        <v>468.82299999999998</v>
      </c>
      <c r="H71" s="84">
        <v>219.27600000000001</v>
      </c>
      <c r="I71" s="84">
        <v>249.547</v>
      </c>
      <c r="J71" s="90">
        <v>113.8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1" customWidth="1" collapsed="1"/>
    <col min="2" max="2" width="52.7109375" style="41" customWidth="1" collapsed="1"/>
    <col min="3" max="3" width="9.7109375" style="41" customWidth="1" collapsed="1"/>
    <col min="4" max="4" width="52.7109375" style="41" customWidth="1" collapsed="1"/>
    <col min="5" max="16384" width="11.42578125" style="41" collapsed="1"/>
  </cols>
  <sheetData>
    <row r="1" spans="1:4" s="29" customFormat="1" ht="7.5" customHeight="1" x14ac:dyDescent="0.2"/>
    <row r="2" spans="1:4" s="13" customFormat="1" ht="34.5" customHeight="1" x14ac:dyDescent="0.2">
      <c r="A2" s="40" t="s">
        <v>320</v>
      </c>
      <c r="B2" s="51"/>
      <c r="C2" s="51"/>
      <c r="D2" s="51"/>
    </row>
    <row r="3" spans="1:4" s="30" customFormat="1" ht="18.75" customHeight="1" x14ac:dyDescent="0.2"/>
    <row r="4" spans="1:4" s="42" customFormat="1" ht="48.75" customHeight="1" x14ac:dyDescent="0.2">
      <c r="A4" s="168" t="s">
        <v>118</v>
      </c>
      <c r="B4" s="168"/>
      <c r="C4" s="168"/>
      <c r="D4" s="168"/>
    </row>
    <row r="5" spans="1:4" s="46" customFormat="1" ht="30" customHeight="1" x14ac:dyDescent="0.2">
      <c r="A5" s="43" t="s">
        <v>369</v>
      </c>
      <c r="B5" s="44" t="s">
        <v>119</v>
      </c>
      <c r="C5" s="43" t="s">
        <v>369</v>
      </c>
      <c r="D5" s="45" t="s">
        <v>119</v>
      </c>
    </row>
    <row r="6" spans="1:4" s="46" customFormat="1" ht="18.75" customHeight="1" x14ac:dyDescent="0.2">
      <c r="A6" s="83" t="s">
        <v>120</v>
      </c>
      <c r="B6" s="47" t="s">
        <v>121</v>
      </c>
      <c r="C6" s="83" t="s">
        <v>122</v>
      </c>
      <c r="D6" s="52" t="s">
        <v>123</v>
      </c>
    </row>
    <row r="7" spans="1:4" s="46" customFormat="1" ht="15.95" customHeight="1" x14ac:dyDescent="0.2">
      <c r="A7" s="82" t="s">
        <v>124</v>
      </c>
      <c r="B7" s="48" t="s">
        <v>125</v>
      </c>
      <c r="C7" s="82" t="s">
        <v>126</v>
      </c>
      <c r="D7" s="53" t="s">
        <v>127</v>
      </c>
    </row>
    <row r="8" spans="1:4" s="46" customFormat="1" ht="15.95" customHeight="1" x14ac:dyDescent="0.2">
      <c r="A8" s="82" t="s">
        <v>128</v>
      </c>
      <c r="B8" s="48" t="s">
        <v>129</v>
      </c>
      <c r="C8" s="82" t="s">
        <v>130</v>
      </c>
      <c r="D8" s="53" t="s">
        <v>131</v>
      </c>
    </row>
    <row r="9" spans="1:4" s="46" customFormat="1" ht="15.95" customHeight="1" x14ac:dyDescent="0.2">
      <c r="A9" s="82" t="s">
        <v>132</v>
      </c>
      <c r="B9" s="48" t="s">
        <v>133</v>
      </c>
      <c r="C9" s="82" t="s">
        <v>134</v>
      </c>
      <c r="D9" s="53" t="s">
        <v>135</v>
      </c>
    </row>
    <row r="10" spans="1:4" s="46" customFormat="1" ht="15.95" customHeight="1" x14ac:dyDescent="0.2">
      <c r="A10" s="82" t="s">
        <v>136</v>
      </c>
      <c r="B10" s="48" t="s">
        <v>137</v>
      </c>
      <c r="C10" s="82" t="s">
        <v>138</v>
      </c>
      <c r="D10" s="53" t="s">
        <v>139</v>
      </c>
    </row>
    <row r="11" spans="1:4" s="46" customFormat="1" ht="15.95" customHeight="1" x14ac:dyDescent="0.2">
      <c r="A11" s="82" t="s">
        <v>140</v>
      </c>
      <c r="B11" s="48" t="s">
        <v>141</v>
      </c>
      <c r="C11" s="82" t="s">
        <v>142</v>
      </c>
      <c r="D11" s="53" t="s">
        <v>143</v>
      </c>
    </row>
    <row r="12" spans="1:4" s="46" customFormat="1" ht="15.95" customHeight="1" x14ac:dyDescent="0.2">
      <c r="A12" s="82" t="s">
        <v>144</v>
      </c>
      <c r="B12" s="48" t="s">
        <v>145</v>
      </c>
      <c r="C12" s="83" t="s">
        <v>146</v>
      </c>
      <c r="D12" s="54" t="s">
        <v>147</v>
      </c>
    </row>
    <row r="13" spans="1:4" s="46" customFormat="1" ht="15.95" customHeight="1" x14ac:dyDescent="0.2">
      <c r="A13" s="82" t="s">
        <v>148</v>
      </c>
      <c r="B13" s="48" t="s">
        <v>149</v>
      </c>
      <c r="C13" s="82" t="s">
        <v>150</v>
      </c>
      <c r="D13" s="53" t="s">
        <v>151</v>
      </c>
    </row>
    <row r="14" spans="1:4" s="46" customFormat="1" ht="15.95" customHeight="1" x14ac:dyDescent="0.2">
      <c r="A14" s="82" t="s">
        <v>152</v>
      </c>
      <c r="B14" s="48" t="s">
        <v>153</v>
      </c>
      <c r="C14" s="82" t="s">
        <v>154</v>
      </c>
      <c r="D14" s="53" t="s">
        <v>155</v>
      </c>
    </row>
    <row r="15" spans="1:4" s="46" customFormat="1" ht="15.95" customHeight="1" x14ac:dyDescent="0.2">
      <c r="A15" s="82" t="s">
        <v>156</v>
      </c>
      <c r="B15" s="48" t="s">
        <v>157</v>
      </c>
      <c r="C15" s="82" t="s">
        <v>158</v>
      </c>
      <c r="D15" s="53" t="s">
        <v>159</v>
      </c>
    </row>
    <row r="16" spans="1:4" s="46" customFormat="1" ht="15.95" customHeight="1" x14ac:dyDescent="0.2">
      <c r="A16" s="82" t="s">
        <v>160</v>
      </c>
      <c r="B16" s="48" t="s">
        <v>161</v>
      </c>
      <c r="C16" s="82" t="s">
        <v>162</v>
      </c>
      <c r="D16" s="53" t="s">
        <v>163</v>
      </c>
    </row>
    <row r="17" spans="1:4" s="46" customFormat="1" ht="15.95" customHeight="1" x14ac:dyDescent="0.2">
      <c r="A17" s="82" t="s">
        <v>164</v>
      </c>
      <c r="B17" s="48" t="s">
        <v>165</v>
      </c>
      <c r="C17" s="82" t="s">
        <v>166</v>
      </c>
      <c r="D17" s="53" t="s">
        <v>167</v>
      </c>
    </row>
    <row r="18" spans="1:4" s="50" customFormat="1" ht="18.75" customHeight="1" x14ac:dyDescent="0.2">
      <c r="A18" s="83" t="s">
        <v>168</v>
      </c>
      <c r="B18" s="49" t="s">
        <v>169</v>
      </c>
      <c r="C18" s="82" t="s">
        <v>170</v>
      </c>
      <c r="D18" s="53" t="s">
        <v>171</v>
      </c>
    </row>
    <row r="19" spans="1:4" s="46" customFormat="1" ht="15.95" customHeight="1" x14ac:dyDescent="0.2">
      <c r="A19" s="82" t="s">
        <v>172</v>
      </c>
      <c r="B19" s="48" t="s">
        <v>173</v>
      </c>
      <c r="C19" s="82" t="s">
        <v>174</v>
      </c>
      <c r="D19" s="53" t="s">
        <v>175</v>
      </c>
    </row>
    <row r="20" spans="1:4" s="46" customFormat="1" ht="15.95" customHeight="1" x14ac:dyDescent="0.2">
      <c r="A20" s="82" t="s">
        <v>176</v>
      </c>
      <c r="B20" s="48" t="s">
        <v>177</v>
      </c>
      <c r="C20" s="82" t="s">
        <v>178</v>
      </c>
      <c r="D20" s="53" t="s">
        <v>179</v>
      </c>
    </row>
    <row r="21" spans="1:4" s="46" customFormat="1" ht="15.95" customHeight="1" x14ac:dyDescent="0.2">
      <c r="A21" s="82" t="s">
        <v>180</v>
      </c>
      <c r="B21" s="48" t="s">
        <v>181</v>
      </c>
      <c r="C21" s="83" t="s">
        <v>182</v>
      </c>
      <c r="D21" s="54" t="s">
        <v>183</v>
      </c>
    </row>
    <row r="22" spans="1:4" s="50" customFormat="1" ht="18.75" customHeight="1" x14ac:dyDescent="0.2">
      <c r="A22" s="83" t="s">
        <v>184</v>
      </c>
      <c r="B22" s="49" t="s">
        <v>185</v>
      </c>
      <c r="C22" s="82" t="s">
        <v>186</v>
      </c>
      <c r="D22" s="53" t="s">
        <v>187</v>
      </c>
    </row>
    <row r="23" spans="1:4" s="46" customFormat="1" ht="15.95" customHeight="1" x14ac:dyDescent="0.2">
      <c r="A23" s="82" t="s">
        <v>188</v>
      </c>
      <c r="B23" s="48" t="s">
        <v>189</v>
      </c>
      <c r="C23" s="82" t="s">
        <v>190</v>
      </c>
      <c r="D23" s="53" t="s">
        <v>191</v>
      </c>
    </row>
    <row r="24" spans="1:4" s="46" customFormat="1" ht="15.95" customHeight="1" x14ac:dyDescent="0.2">
      <c r="A24" s="82" t="s">
        <v>192</v>
      </c>
      <c r="B24" s="48" t="s">
        <v>193</v>
      </c>
      <c r="C24" s="83" t="s">
        <v>194</v>
      </c>
      <c r="D24" s="54" t="s">
        <v>195</v>
      </c>
    </row>
    <row r="25" spans="1:4" s="46" customFormat="1" ht="15.95" customHeight="1" x14ac:dyDescent="0.2">
      <c r="A25" s="82" t="s">
        <v>196</v>
      </c>
      <c r="B25" s="48" t="s">
        <v>197</v>
      </c>
      <c r="C25" s="82" t="s">
        <v>198</v>
      </c>
      <c r="D25" s="53" t="s">
        <v>199</v>
      </c>
    </row>
    <row r="26" spans="1:4" s="46" customFormat="1" ht="15.95" customHeight="1" x14ac:dyDescent="0.2">
      <c r="A26" s="82" t="s">
        <v>200</v>
      </c>
      <c r="B26" s="48" t="s">
        <v>201</v>
      </c>
      <c r="C26" s="82" t="s">
        <v>202</v>
      </c>
      <c r="D26" s="53" t="s">
        <v>203</v>
      </c>
    </row>
    <row r="27" spans="1:4" s="46" customFormat="1" ht="15.95" customHeight="1" x14ac:dyDescent="0.2">
      <c r="A27" s="82" t="s">
        <v>204</v>
      </c>
      <c r="B27" s="48" t="s">
        <v>205</v>
      </c>
      <c r="C27" s="83" t="s">
        <v>206</v>
      </c>
      <c r="D27" s="54" t="s">
        <v>207</v>
      </c>
    </row>
    <row r="28" spans="1:4" s="46" customFormat="1" ht="15.95" customHeight="1" x14ac:dyDescent="0.2">
      <c r="A28" s="82" t="s">
        <v>208</v>
      </c>
      <c r="B28" s="48" t="s">
        <v>209</v>
      </c>
      <c r="C28" s="82" t="s">
        <v>210</v>
      </c>
      <c r="D28" s="53" t="s">
        <v>211</v>
      </c>
    </row>
    <row r="29" spans="1:4" s="50" customFormat="1" ht="18.75" customHeight="1" x14ac:dyDescent="0.2">
      <c r="A29" s="83" t="s">
        <v>212</v>
      </c>
      <c r="B29" s="49" t="s">
        <v>213</v>
      </c>
      <c r="C29" s="82" t="s">
        <v>214</v>
      </c>
      <c r="D29" s="53" t="s">
        <v>215</v>
      </c>
    </row>
    <row r="30" spans="1:4" s="46" customFormat="1" ht="15.95" customHeight="1" x14ac:dyDescent="0.2">
      <c r="A30" s="82" t="s">
        <v>216</v>
      </c>
      <c r="B30" s="48" t="s">
        <v>217</v>
      </c>
      <c r="C30" s="83" t="s">
        <v>218</v>
      </c>
      <c r="D30" s="54" t="s">
        <v>219</v>
      </c>
    </row>
    <row r="31" spans="1:4" s="46" customFormat="1" ht="15.95" customHeight="1" x14ac:dyDescent="0.2">
      <c r="A31" s="82" t="s">
        <v>220</v>
      </c>
      <c r="B31" s="48" t="s">
        <v>221</v>
      </c>
      <c r="C31" s="82" t="s">
        <v>222</v>
      </c>
      <c r="D31" s="53" t="s">
        <v>223</v>
      </c>
    </row>
    <row r="32" spans="1:4" s="46" customFormat="1" ht="15.95" customHeight="1" x14ac:dyDescent="0.2">
      <c r="A32" s="82" t="s">
        <v>224</v>
      </c>
      <c r="B32" s="48" t="s">
        <v>225</v>
      </c>
      <c r="C32" s="82" t="s">
        <v>226</v>
      </c>
      <c r="D32" s="53" t="s">
        <v>227</v>
      </c>
    </row>
    <row r="33" spans="1:4" s="46" customFormat="1" ht="15.95" customHeight="1" x14ac:dyDescent="0.2">
      <c r="A33" s="82" t="s">
        <v>228</v>
      </c>
      <c r="B33" s="48" t="s">
        <v>229</v>
      </c>
      <c r="C33" s="83" t="s">
        <v>230</v>
      </c>
      <c r="D33" s="54" t="s">
        <v>231</v>
      </c>
    </row>
    <row r="34" spans="1:4" s="46" customFormat="1" ht="15.95" customHeight="1" x14ac:dyDescent="0.2">
      <c r="A34" s="82" t="s">
        <v>232</v>
      </c>
      <c r="B34" s="48" t="s">
        <v>233</v>
      </c>
      <c r="C34" s="82" t="s">
        <v>234</v>
      </c>
      <c r="D34" s="53" t="s">
        <v>235</v>
      </c>
    </row>
    <row r="35" spans="1:4" s="46" customFormat="1" ht="15.95" customHeight="1" x14ac:dyDescent="0.2">
      <c r="A35" s="82" t="s">
        <v>236</v>
      </c>
      <c r="B35" s="48" t="s">
        <v>237</v>
      </c>
      <c r="C35" s="82" t="s">
        <v>238</v>
      </c>
      <c r="D35" s="53" t="s">
        <v>239</v>
      </c>
    </row>
    <row r="36" spans="1:4" s="46" customFormat="1" ht="15.95" customHeight="1" x14ac:dyDescent="0.2">
      <c r="A36" s="82" t="s">
        <v>240</v>
      </c>
      <c r="B36" s="48" t="s">
        <v>241</v>
      </c>
      <c r="C36" s="83" t="s">
        <v>242</v>
      </c>
      <c r="D36" s="54" t="s">
        <v>243</v>
      </c>
    </row>
    <row r="37" spans="1:4" s="46" customFormat="1" ht="15.95" customHeight="1" x14ac:dyDescent="0.2">
      <c r="A37" s="82" t="s">
        <v>244</v>
      </c>
      <c r="B37" s="48" t="s">
        <v>245</v>
      </c>
      <c r="C37" s="82" t="s">
        <v>246</v>
      </c>
      <c r="D37" s="53" t="s">
        <v>247</v>
      </c>
    </row>
    <row r="38" spans="1:4" s="46" customFormat="1" ht="15.95" customHeight="1" x14ac:dyDescent="0.2">
      <c r="A38" s="82" t="s">
        <v>248</v>
      </c>
      <c r="B38" s="48" t="s">
        <v>249</v>
      </c>
      <c r="C38" s="82" t="s">
        <v>250</v>
      </c>
      <c r="D38" s="53" t="s">
        <v>251</v>
      </c>
    </row>
    <row r="39" spans="1:4" s="50" customFormat="1" ht="18.75" customHeight="1" x14ac:dyDescent="0.2">
      <c r="A39" s="83" t="s">
        <v>252</v>
      </c>
      <c r="B39" s="49" t="s">
        <v>253</v>
      </c>
      <c r="C39" s="82" t="s">
        <v>254</v>
      </c>
      <c r="D39" s="53" t="s">
        <v>255</v>
      </c>
    </row>
    <row r="40" spans="1:4" s="46" customFormat="1" ht="15.95" customHeight="1" x14ac:dyDescent="0.2">
      <c r="A40" s="82" t="s">
        <v>256</v>
      </c>
      <c r="B40" s="48" t="s">
        <v>257</v>
      </c>
      <c r="C40" s="82" t="s">
        <v>258</v>
      </c>
      <c r="D40" s="53" t="s">
        <v>259</v>
      </c>
    </row>
    <row r="41" spans="1:4" s="46" customFormat="1" ht="15.95" customHeight="1" x14ac:dyDescent="0.2">
      <c r="A41" s="82" t="s">
        <v>260</v>
      </c>
      <c r="B41" s="48" t="s">
        <v>261</v>
      </c>
      <c r="C41" s="82" t="s">
        <v>262</v>
      </c>
      <c r="D41" s="53" t="s">
        <v>263</v>
      </c>
    </row>
    <row r="42" spans="1:4" s="46" customFormat="1" ht="15.95" customHeight="1" x14ac:dyDescent="0.2">
      <c r="A42" s="82" t="s">
        <v>264</v>
      </c>
      <c r="B42" s="48" t="s">
        <v>265</v>
      </c>
      <c r="C42" s="83" t="s">
        <v>266</v>
      </c>
      <c r="D42" s="54" t="s">
        <v>267</v>
      </c>
    </row>
    <row r="43" spans="1:4" s="50" customFormat="1" ht="18.75" customHeight="1" x14ac:dyDescent="0.2">
      <c r="A43" s="83" t="s">
        <v>268</v>
      </c>
      <c r="B43" s="49" t="s">
        <v>269</v>
      </c>
      <c r="C43" s="82" t="s">
        <v>270</v>
      </c>
      <c r="D43" s="53" t="s">
        <v>267</v>
      </c>
    </row>
    <row r="44" spans="1:4" s="46" customFormat="1" ht="15.95" customHeight="1" x14ac:dyDescent="0.2">
      <c r="A44" s="82" t="s">
        <v>271</v>
      </c>
      <c r="B44" s="48" t="s">
        <v>272</v>
      </c>
      <c r="C44" s="83" t="s">
        <v>273</v>
      </c>
      <c r="D44" s="54" t="s">
        <v>274</v>
      </c>
    </row>
    <row r="45" spans="1:4" s="46" customFormat="1" ht="15.95" customHeight="1" x14ac:dyDescent="0.2">
      <c r="A45" s="82" t="s">
        <v>275</v>
      </c>
      <c r="B45" s="48" t="s">
        <v>276</v>
      </c>
      <c r="C45" s="82" t="s">
        <v>277</v>
      </c>
      <c r="D45" s="53" t="s">
        <v>278</v>
      </c>
    </row>
    <row r="46" spans="1:4" s="46" customFormat="1" ht="15.95" customHeight="1" x14ac:dyDescent="0.2">
      <c r="A46" s="82" t="s">
        <v>279</v>
      </c>
      <c r="B46" s="48" t="s">
        <v>280</v>
      </c>
      <c r="C46" s="82" t="s">
        <v>281</v>
      </c>
      <c r="D46" s="53" t="s">
        <v>321</v>
      </c>
    </row>
    <row r="47" spans="1:4" s="50" customFormat="1" ht="18.75" customHeight="1" x14ac:dyDescent="0.2">
      <c r="A47" s="83" t="s">
        <v>282</v>
      </c>
      <c r="B47" s="49" t="s">
        <v>283</v>
      </c>
      <c r="C47" s="83" t="s">
        <v>284</v>
      </c>
      <c r="D47" s="54" t="s">
        <v>285</v>
      </c>
    </row>
    <row r="48" spans="1:4" s="46" customFormat="1" ht="15.95" customHeight="1" x14ac:dyDescent="0.2">
      <c r="A48" s="82" t="s">
        <v>286</v>
      </c>
      <c r="B48" s="48" t="s">
        <v>287</v>
      </c>
      <c r="C48" s="82" t="s">
        <v>288</v>
      </c>
      <c r="D48" s="53" t="s">
        <v>289</v>
      </c>
    </row>
    <row r="49" spans="1:2" s="46" customFormat="1" ht="15.95" customHeight="1" x14ac:dyDescent="0.2">
      <c r="A49" s="82" t="s">
        <v>290</v>
      </c>
      <c r="B49" s="48" t="s">
        <v>291</v>
      </c>
    </row>
    <row r="50" spans="1:2" s="46" customFormat="1" ht="15.95" customHeight="1" x14ac:dyDescent="0.2">
      <c r="A50" s="82" t="s">
        <v>292</v>
      </c>
      <c r="B50" s="48" t="s">
        <v>293</v>
      </c>
    </row>
    <row r="51" spans="1:2" s="46" customFormat="1" ht="15.95" customHeight="1" x14ac:dyDescent="0.2">
      <c r="A51" s="82" t="s">
        <v>294</v>
      </c>
      <c r="B51" s="48" t="s">
        <v>295</v>
      </c>
    </row>
    <row r="52" spans="1:2" s="50" customFormat="1" ht="18.75" customHeight="1" x14ac:dyDescent="0.2">
      <c r="A52" s="83" t="s">
        <v>296</v>
      </c>
      <c r="B52" s="49" t="s">
        <v>297</v>
      </c>
    </row>
    <row r="53" spans="1:2" s="46" customFormat="1" ht="15.95" customHeight="1" x14ac:dyDescent="0.2">
      <c r="A53" s="82" t="s">
        <v>298</v>
      </c>
      <c r="B53" s="48" t="s">
        <v>299</v>
      </c>
    </row>
    <row r="54" spans="1:2" s="46" customFormat="1" ht="15.95" customHeight="1" x14ac:dyDescent="0.2">
      <c r="A54" s="82" t="s">
        <v>300</v>
      </c>
      <c r="B54" s="48" t="s">
        <v>301</v>
      </c>
    </row>
    <row r="55" spans="1:2" s="46" customFormat="1" ht="15.95" customHeight="1" x14ac:dyDescent="0.2">
      <c r="A55" s="82" t="s">
        <v>302</v>
      </c>
      <c r="B55" s="48" t="s">
        <v>303</v>
      </c>
    </row>
    <row r="56" spans="1:2" s="46" customFormat="1" ht="15.95" customHeight="1" x14ac:dyDescent="0.2">
      <c r="A56" s="82" t="s">
        <v>304</v>
      </c>
      <c r="B56" s="48" t="s">
        <v>305</v>
      </c>
    </row>
    <row r="57" spans="1:2" s="46" customFormat="1" ht="15.95" customHeight="1" x14ac:dyDescent="0.2">
      <c r="A57" s="82" t="s">
        <v>306</v>
      </c>
      <c r="B57" s="48" t="s">
        <v>307</v>
      </c>
    </row>
    <row r="58" spans="1:2" s="46" customFormat="1" ht="15.95" customHeight="1" x14ac:dyDescent="0.2">
      <c r="A58" s="82" t="s">
        <v>308</v>
      </c>
      <c r="B58" s="48" t="s">
        <v>309</v>
      </c>
    </row>
    <row r="59" spans="1:2" s="46" customFormat="1" ht="15.95" customHeight="1" x14ac:dyDescent="0.2">
      <c r="A59" s="82" t="s">
        <v>310</v>
      </c>
      <c r="B59" s="48" t="s">
        <v>311</v>
      </c>
    </row>
    <row r="60" spans="1:2" s="50" customFormat="1" ht="18.75" customHeight="1" x14ac:dyDescent="0.2">
      <c r="A60" s="83" t="s">
        <v>312</v>
      </c>
      <c r="B60" s="49" t="s">
        <v>313</v>
      </c>
    </row>
    <row r="61" spans="1:2" s="46" customFormat="1" ht="15.95" customHeight="1" x14ac:dyDescent="0.2">
      <c r="A61" s="82" t="s">
        <v>314</v>
      </c>
      <c r="B61" s="48" t="s">
        <v>315</v>
      </c>
    </row>
    <row r="62" spans="1:2" s="46" customFormat="1" ht="15.95" customHeight="1" x14ac:dyDescent="0.2">
      <c r="A62" s="82" t="s">
        <v>316</v>
      </c>
      <c r="B62" s="48" t="s">
        <v>317</v>
      </c>
    </row>
    <row r="63" spans="1:2" s="46" customFormat="1" ht="15.95" customHeight="1" x14ac:dyDescent="0.2">
      <c r="A63" s="82" t="s">
        <v>318</v>
      </c>
      <c r="B63" s="48" t="s">
        <v>319</v>
      </c>
    </row>
    <row r="64" spans="1:2" s="50" customFormat="1" ht="18.75" customHeight="1" x14ac:dyDescent="0.2"/>
    <row r="65" s="46" customFormat="1" ht="15.95" customHeight="1" x14ac:dyDescent="0.2"/>
    <row r="66" s="46" customFormat="1" ht="15.95" customHeight="1" x14ac:dyDescent="0.2"/>
    <row r="67" s="46" customFormat="1" ht="15.95" customHeight="1" x14ac:dyDescent="0.2"/>
    <row r="68" s="46" customFormat="1" ht="15.95" customHeight="1" x14ac:dyDescent="0.2"/>
    <row r="69" s="46" customFormat="1" ht="15.95" customHeight="1" x14ac:dyDescent="0.2"/>
    <row r="70" s="50" customFormat="1" ht="18.75" customHeight="1" x14ac:dyDescent="0.2"/>
    <row r="71" s="46" customFormat="1" ht="15.95" customHeight="1" x14ac:dyDescent="0.2"/>
    <row r="72" s="46" customFormat="1" ht="15.95" customHeight="1" x14ac:dyDescent="0.2"/>
    <row r="73" s="46" customFormat="1" ht="15.95" customHeight="1" x14ac:dyDescent="0.2"/>
    <row r="74" s="46" customFormat="1" ht="15.95" customHeight="1" x14ac:dyDescent="0.2"/>
    <row r="75" s="46" customFormat="1" ht="15.95" customHeight="1" x14ac:dyDescent="0.2"/>
    <row r="76" s="46" customFormat="1" ht="15.95" customHeight="1" x14ac:dyDescent="0.2"/>
    <row r="77" s="46" customFormat="1" ht="15.95" customHeight="1" x14ac:dyDescent="0.2"/>
    <row r="78" s="46" customFormat="1" ht="15.95" customHeight="1" x14ac:dyDescent="0.2"/>
    <row r="79" s="50" customFormat="1" ht="18.75" customHeight="1" x14ac:dyDescent="0.2"/>
    <row r="80" s="46" customFormat="1" ht="15.95" customHeight="1" x14ac:dyDescent="0.2"/>
    <row r="81" s="46" customFormat="1" ht="15.95" customHeight="1" x14ac:dyDescent="0.2"/>
    <row r="82" s="50" customFormat="1" ht="18.75" customHeight="1" x14ac:dyDescent="0.2"/>
    <row r="83" s="46" customFormat="1" ht="15.95" customHeight="1" x14ac:dyDescent="0.2"/>
    <row r="84" s="46" customFormat="1" ht="15.95" customHeight="1" x14ac:dyDescent="0.2"/>
    <row r="85" s="50" customFormat="1" ht="18.75" customHeight="1" x14ac:dyDescent="0.2"/>
    <row r="86" s="46" customFormat="1" ht="15.95" customHeight="1" x14ac:dyDescent="0.2"/>
    <row r="87" s="46" customFormat="1" ht="15.95" customHeight="1" x14ac:dyDescent="0.2"/>
    <row r="88" s="50" customFormat="1" ht="18.75" customHeight="1" x14ac:dyDescent="0.2"/>
    <row r="89" s="46" customFormat="1" ht="15.95" customHeight="1" x14ac:dyDescent="0.2"/>
    <row r="90" s="46" customFormat="1" ht="15.95" customHeight="1" x14ac:dyDescent="0.2"/>
    <row r="91" s="50" customFormat="1" ht="18.75" customHeight="1" x14ac:dyDescent="0.2"/>
    <row r="92" s="46" customFormat="1" ht="15.95" customHeight="1" x14ac:dyDescent="0.2"/>
    <row r="93" s="46" customFormat="1" ht="15.95" customHeight="1" x14ac:dyDescent="0.2"/>
    <row r="94" s="50" customFormat="1" ht="18.75" customHeight="1" x14ac:dyDescent="0.2"/>
    <row r="95" s="46" customFormat="1" ht="15.95" customHeight="1" x14ac:dyDescent="0.2"/>
    <row r="96" s="46" customFormat="1" ht="15.95" customHeight="1" x14ac:dyDescent="0.2"/>
    <row r="97" s="46" customFormat="1" ht="15.95" customHeight="1" x14ac:dyDescent="0.2"/>
    <row r="98" s="46" customFormat="1" ht="15.95" customHeight="1" x14ac:dyDescent="0.2"/>
    <row r="99" s="46" customFormat="1" ht="15.95" customHeight="1" x14ac:dyDescent="0.2"/>
    <row r="100" s="50" customFormat="1" ht="18.75" customHeight="1" x14ac:dyDescent="0.2"/>
    <row r="101" s="46" customFormat="1" ht="15.95" customHeight="1" x14ac:dyDescent="0.2"/>
    <row r="102" s="50" customFormat="1" ht="18.75" customHeight="1" x14ac:dyDescent="0.2"/>
    <row r="103" s="46" customFormat="1" ht="14.45" customHeight="1" x14ac:dyDescent="0.2"/>
    <row r="104" s="46" customFormat="1" ht="15.95" customHeight="1" x14ac:dyDescent="0.2"/>
    <row r="105" s="50" customFormat="1" ht="18.75" customHeight="1" x14ac:dyDescent="0.2"/>
    <row r="106" s="46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9" customWidth="1" collapsed="1"/>
    <col min="2" max="2" width="133" style="29" customWidth="1" collapsed="1"/>
    <col min="3" max="16384" width="12.7109375" style="29" collapsed="1"/>
  </cols>
  <sheetData>
    <row r="1" spans="1:2" ht="7.5" customHeight="1" x14ac:dyDescent="0.2"/>
    <row r="2" spans="1:2" s="13" customFormat="1" ht="34.5" customHeight="1" x14ac:dyDescent="0.2">
      <c r="A2" s="140" t="s">
        <v>399</v>
      </c>
      <c r="B2" s="140"/>
    </row>
    <row r="3" spans="1:2" s="30" customFormat="1" ht="18.75" customHeight="1" x14ac:dyDescent="0.2"/>
    <row r="4" spans="1:2" s="94" customFormat="1" ht="13.5" customHeight="1" x14ac:dyDescent="0.2">
      <c r="A4" s="94" t="s">
        <v>400</v>
      </c>
    </row>
    <row r="5" spans="1:2" s="94" customFormat="1" ht="13.5" customHeight="1" x14ac:dyDescent="0.2">
      <c r="A5" s="95" t="s">
        <v>398</v>
      </c>
    </row>
    <row r="6" spans="1:2" s="94" customFormat="1" ht="13.5" customHeight="1" x14ac:dyDescent="0.2"/>
    <row r="7" spans="1:2" s="94" customFormat="1" ht="13.5" customHeight="1" x14ac:dyDescent="0.2">
      <c r="A7" s="94" t="s">
        <v>397</v>
      </c>
    </row>
    <row r="8" spans="1:2" ht="15.75" customHeight="1" x14ac:dyDescent="0.2"/>
    <row r="9" spans="1:2" ht="15.75" customHeight="1" x14ac:dyDescent="0.2">
      <c r="A9" s="95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4" r:id="rId5">
          <objectPr defaultSize="0" autoPict="0" r:id="rId6">
            <anchor moveWithCells="1">
              <from>
                <xdr:col>1</xdr:col>
                <xdr:colOff>438150</xdr:colOff>
                <xdr:row>8</xdr:row>
                <xdr:rowOff>38100</xdr:rowOff>
              </from>
              <to>
                <xdr:col>1</xdr:col>
                <xdr:colOff>1800225</xdr:colOff>
                <xdr:row>13</xdr:row>
                <xdr:rowOff>47625</xdr:rowOff>
              </to>
            </anchor>
          </objectPr>
        </oleObject>
      </mc:Choice>
      <mc:Fallback>
        <oleObject progId="AcroExch.Document.2015" dvAspect="DVASPECT_ICON" shapeId="3074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9" customWidth="1" collapsed="1"/>
    <col min="2" max="2" width="133" style="29" customWidth="1" collapsed="1"/>
    <col min="3" max="16384" width="12.7109375" style="29" collapsed="1"/>
  </cols>
  <sheetData>
    <row r="1" spans="1:2" ht="7.5" customHeight="1" x14ac:dyDescent="0.2"/>
    <row r="2" spans="1:2" s="13" customFormat="1" ht="34.5" customHeight="1" x14ac:dyDescent="0.2">
      <c r="A2" s="140" t="s">
        <v>395</v>
      </c>
      <c r="B2" s="140"/>
    </row>
    <row r="3" spans="1:2" s="30" customFormat="1" ht="18.75" customHeight="1" x14ac:dyDescent="0.2"/>
    <row r="4" spans="1:2" s="94" customFormat="1" ht="13.5" customHeight="1" x14ac:dyDescent="0.2">
      <c r="A4" s="94" t="s">
        <v>396</v>
      </c>
    </row>
    <row r="5" spans="1:2" s="94" customFormat="1" ht="13.5" customHeight="1" x14ac:dyDescent="0.2">
      <c r="A5" s="95" t="s">
        <v>398</v>
      </c>
    </row>
    <row r="6" spans="1:2" s="94" customFormat="1" ht="13.5" customHeight="1" x14ac:dyDescent="0.2"/>
    <row r="7" spans="1:2" s="94" customFormat="1" ht="13.5" customHeight="1" x14ac:dyDescent="0.2">
      <c r="A7" s="94" t="s">
        <v>397</v>
      </c>
    </row>
    <row r="8" spans="1:2" ht="15.75" customHeight="1" x14ac:dyDescent="0.2"/>
    <row r="9" spans="1:2" ht="15.75" customHeight="1" x14ac:dyDescent="0.2">
      <c r="A9" s="95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autoPict="0" r:id="rId6">
            <anchor moveWithCells="1">
              <from>
                <xdr:col>1</xdr:col>
                <xdr:colOff>628650</xdr:colOff>
                <xdr:row>7</xdr:row>
                <xdr:rowOff>180975</xdr:rowOff>
              </from>
              <to>
                <xdr:col>1</xdr:col>
                <xdr:colOff>1943100</xdr:colOff>
                <xdr:row>12</xdr:row>
                <xdr:rowOff>104775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29" customWidth="1" collapsed="1"/>
    <col min="2" max="2" width="45.85546875" style="29" customWidth="1" collapsed="1"/>
    <col min="3" max="3" width="10.7109375" style="29" customWidth="1" collapsed="1"/>
    <col min="4" max="16384" width="12.7109375" style="29" collapsed="1"/>
  </cols>
  <sheetData>
    <row r="1" spans="1:2" ht="7.5" customHeight="1" x14ac:dyDescent="0.2"/>
    <row r="2" spans="1:2" s="13" customFormat="1" ht="34.5" customHeight="1" x14ac:dyDescent="0.2">
      <c r="A2" s="140" t="s">
        <v>76</v>
      </c>
      <c r="B2" s="140"/>
    </row>
    <row r="3" spans="1:2" s="30" customFormat="1" ht="18.75" customHeight="1" x14ac:dyDescent="0.2"/>
    <row r="4" spans="1:2" s="94" customFormat="1" ht="23.25" customHeight="1" x14ac:dyDescent="0.2">
      <c r="A4" s="110" t="s">
        <v>401</v>
      </c>
    </row>
    <row r="5" spans="1:2" s="4" customFormat="1" ht="14.1" customHeight="1" x14ac:dyDescent="0.2">
      <c r="A5" s="96">
        <v>0</v>
      </c>
      <c r="B5" s="97" t="s">
        <v>402</v>
      </c>
    </row>
    <row r="6" spans="1:2" s="99" customFormat="1" ht="14.1" customHeight="1" x14ac:dyDescent="0.2">
      <c r="A6" s="98" t="s">
        <v>7</v>
      </c>
      <c r="B6" s="97" t="s">
        <v>403</v>
      </c>
    </row>
    <row r="7" spans="1:2" s="4" customFormat="1" ht="14.1" customHeight="1" x14ac:dyDescent="0.2">
      <c r="A7" s="100" t="s">
        <v>404</v>
      </c>
      <c r="B7" s="101" t="s">
        <v>405</v>
      </c>
    </row>
    <row r="8" spans="1:2" s="4" customFormat="1" ht="14.1" customHeight="1" x14ac:dyDescent="0.2">
      <c r="A8" s="98" t="s">
        <v>406</v>
      </c>
      <c r="B8" s="101" t="s">
        <v>407</v>
      </c>
    </row>
    <row r="9" spans="1:2" s="4" customFormat="1" ht="14.1" customHeight="1" x14ac:dyDescent="0.2">
      <c r="A9" s="98" t="s">
        <v>408</v>
      </c>
      <c r="B9" s="101" t="s">
        <v>409</v>
      </c>
    </row>
    <row r="10" spans="1:2" s="4" customFormat="1" ht="14.1" customHeight="1" x14ac:dyDescent="0.2">
      <c r="A10" s="98" t="s">
        <v>7</v>
      </c>
      <c r="B10" s="101" t="s">
        <v>410</v>
      </c>
    </row>
    <row r="11" spans="1:2" s="4" customFormat="1" ht="14.1" customHeight="1" x14ac:dyDescent="0.2">
      <c r="A11" s="98" t="s">
        <v>411</v>
      </c>
      <c r="B11" s="101" t="s">
        <v>412</v>
      </c>
    </row>
    <row r="12" spans="1:2" s="4" customFormat="1" ht="14.1" customHeight="1" x14ac:dyDescent="0.2">
      <c r="A12" s="98" t="s">
        <v>500</v>
      </c>
      <c r="B12" s="101" t="s">
        <v>413</v>
      </c>
    </row>
    <row r="13" spans="1:2" s="4" customFormat="1" ht="14.1" customHeight="1" x14ac:dyDescent="0.2">
      <c r="A13" s="102" t="s">
        <v>414</v>
      </c>
      <c r="B13" s="103" t="s">
        <v>415</v>
      </c>
    </row>
    <row r="14" spans="1:2" s="99" customFormat="1" ht="18.75" customHeight="1" x14ac:dyDescent="0.2">
      <c r="A14" s="102"/>
      <c r="B14" s="102"/>
    </row>
    <row r="15" spans="1:2" s="94" customFormat="1" ht="23.25" customHeight="1" x14ac:dyDescent="0.2">
      <c r="A15" s="110" t="s">
        <v>416</v>
      </c>
    </row>
    <row r="16" spans="1:2" s="99" customFormat="1" ht="14.1" customHeight="1" x14ac:dyDescent="0.2">
      <c r="A16" s="104" t="s">
        <v>417</v>
      </c>
      <c r="B16" s="105"/>
    </row>
    <row r="17" spans="1:4" s="4" customFormat="1" ht="14.1" customHeight="1" x14ac:dyDescent="0.2">
      <c r="A17" s="97" t="s">
        <v>418</v>
      </c>
      <c r="B17" s="101" t="s">
        <v>419</v>
      </c>
      <c r="C17" s="97" t="s">
        <v>420</v>
      </c>
      <c r="D17" s="101" t="s">
        <v>421</v>
      </c>
    </row>
    <row r="18" spans="1:4" s="4" customFormat="1" ht="14.1" customHeight="1" x14ac:dyDescent="0.2">
      <c r="A18" s="97" t="s">
        <v>422</v>
      </c>
      <c r="B18" s="101" t="s">
        <v>423</v>
      </c>
      <c r="C18" s="97" t="s">
        <v>424</v>
      </c>
      <c r="D18" s="101" t="s">
        <v>425</v>
      </c>
    </row>
    <row r="19" spans="1:4" s="4" customFormat="1" ht="14.1" customHeight="1" x14ac:dyDescent="0.2">
      <c r="A19" s="97" t="s">
        <v>5</v>
      </c>
      <c r="B19" s="101" t="s">
        <v>426</v>
      </c>
      <c r="C19" s="97" t="s">
        <v>427</v>
      </c>
      <c r="D19" s="101" t="s">
        <v>428</v>
      </c>
    </row>
    <row r="20" spans="1:4" s="4" customFormat="1" ht="14.1" customHeight="1" x14ac:dyDescent="0.2">
      <c r="A20" s="97" t="s">
        <v>429</v>
      </c>
      <c r="B20" s="101" t="s">
        <v>430</v>
      </c>
      <c r="C20" s="106" t="s">
        <v>431</v>
      </c>
      <c r="D20" s="101" t="s">
        <v>432</v>
      </c>
    </row>
    <row r="21" spans="1:4" s="4" customFormat="1" ht="14.1" customHeight="1" x14ac:dyDescent="0.2">
      <c r="A21" s="107"/>
      <c r="B21" s="102"/>
    </row>
    <row r="22" spans="1:4" s="99" customFormat="1" ht="14.1" customHeight="1" x14ac:dyDescent="0.2">
      <c r="A22" s="104" t="s">
        <v>433</v>
      </c>
      <c r="B22" s="105"/>
    </row>
    <row r="23" spans="1:4" s="4" customFormat="1" ht="14.1" customHeight="1" x14ac:dyDescent="0.2">
      <c r="A23" s="106" t="s">
        <v>434</v>
      </c>
      <c r="B23" s="101" t="s">
        <v>44</v>
      </c>
      <c r="C23" s="106" t="s">
        <v>435</v>
      </c>
      <c r="D23" s="101" t="s">
        <v>436</v>
      </c>
    </row>
    <row r="24" spans="1:4" s="4" customFormat="1" ht="14.1" customHeight="1" x14ac:dyDescent="0.2">
      <c r="A24" s="106" t="s">
        <v>437</v>
      </c>
      <c r="B24" s="101" t="s">
        <v>41</v>
      </c>
      <c r="C24" s="106" t="s">
        <v>438</v>
      </c>
      <c r="D24" s="101" t="s">
        <v>42</v>
      </c>
    </row>
    <row r="25" spans="1:4" s="4" customFormat="1" ht="14.1" customHeight="1" x14ac:dyDescent="0.2">
      <c r="A25" s="106" t="s">
        <v>439</v>
      </c>
      <c r="B25" s="101" t="s">
        <v>43</v>
      </c>
      <c r="C25" s="106" t="s">
        <v>440</v>
      </c>
      <c r="D25" s="101" t="s">
        <v>441</v>
      </c>
    </row>
    <row r="26" spans="1:4" s="4" customFormat="1" ht="14.1" customHeight="1" x14ac:dyDescent="0.2">
      <c r="A26" s="106" t="s">
        <v>442</v>
      </c>
      <c r="B26" s="101" t="s">
        <v>443</v>
      </c>
      <c r="C26" s="108" t="s">
        <v>444</v>
      </c>
      <c r="D26" s="101" t="s">
        <v>445</v>
      </c>
    </row>
    <row r="27" spans="1:4" s="4" customFormat="1" ht="14.1" customHeight="1" x14ac:dyDescent="0.2">
      <c r="A27" s="106" t="s">
        <v>446</v>
      </c>
      <c r="B27" s="101" t="s">
        <v>447</v>
      </c>
      <c r="C27" s="109" t="s">
        <v>448</v>
      </c>
      <c r="D27" s="109" t="s">
        <v>449</v>
      </c>
    </row>
    <row r="28" spans="1:4" s="4" customFormat="1" ht="14.1" customHeight="1" x14ac:dyDescent="0.2">
      <c r="A28" s="106" t="s">
        <v>450</v>
      </c>
      <c r="B28" s="101" t="s">
        <v>451</v>
      </c>
      <c r="C28" s="106" t="s">
        <v>452</v>
      </c>
      <c r="D28" s="101" t="s">
        <v>453</v>
      </c>
    </row>
    <row r="29" spans="1:4" s="4" customFormat="1" ht="14.1" customHeight="1" x14ac:dyDescent="0.2">
      <c r="A29" s="106" t="s">
        <v>454</v>
      </c>
      <c r="B29" s="101" t="s">
        <v>455</v>
      </c>
      <c r="C29" s="106" t="s">
        <v>456</v>
      </c>
      <c r="D29" s="101" t="s">
        <v>457</v>
      </c>
    </row>
    <row r="30" spans="1:4" s="4" customFormat="1" ht="14.1" customHeight="1" x14ac:dyDescent="0.2">
      <c r="A30" s="106" t="s">
        <v>458</v>
      </c>
      <c r="B30" s="101" t="s">
        <v>459</v>
      </c>
      <c r="C30" s="106" t="s">
        <v>460</v>
      </c>
      <c r="D30" s="101" t="s">
        <v>461</v>
      </c>
    </row>
    <row r="31" spans="1:4" s="4" customFormat="1" ht="14.1" customHeight="1" x14ac:dyDescent="0.2">
      <c r="A31" s="106" t="s">
        <v>462</v>
      </c>
      <c r="B31" s="101" t="s">
        <v>463</v>
      </c>
      <c r="C31" s="109" t="s">
        <v>466</v>
      </c>
      <c r="D31" s="109" t="s">
        <v>467</v>
      </c>
    </row>
    <row r="32" spans="1:4" s="4" customFormat="1" ht="14.1" customHeight="1" x14ac:dyDescent="0.2">
      <c r="A32" s="106" t="s">
        <v>464</v>
      </c>
      <c r="B32" s="101" t="s">
        <v>465</v>
      </c>
      <c r="C32" s="106" t="s">
        <v>496</v>
      </c>
      <c r="D32" s="101" t="s">
        <v>55</v>
      </c>
    </row>
    <row r="33" spans="1:4" s="4" customFormat="1" ht="14.1" customHeight="1" x14ac:dyDescent="0.2">
      <c r="A33" s="106" t="s">
        <v>468</v>
      </c>
      <c r="B33" s="101" t="s">
        <v>469</v>
      </c>
      <c r="C33" s="109" t="s">
        <v>470</v>
      </c>
      <c r="D33" s="109" t="s">
        <v>471</v>
      </c>
    </row>
    <row r="34" spans="1:4" s="4" customFormat="1" ht="14.1" customHeight="1" x14ac:dyDescent="0.2">
      <c r="A34" s="107"/>
      <c r="B34" s="102"/>
    </row>
    <row r="35" spans="1:4" s="99" customFormat="1" ht="14.1" customHeight="1" x14ac:dyDescent="0.2">
      <c r="A35" s="104" t="s">
        <v>472</v>
      </c>
      <c r="B35" s="105"/>
    </row>
    <row r="36" spans="1:4" s="4" customFormat="1" ht="14.1" customHeight="1" x14ac:dyDescent="0.2">
      <c r="A36" s="106" t="s">
        <v>473</v>
      </c>
      <c r="B36" s="101" t="s">
        <v>474</v>
      </c>
      <c r="C36" s="109" t="s">
        <v>475</v>
      </c>
      <c r="D36" s="101" t="s">
        <v>476</v>
      </c>
    </row>
    <row r="37" spans="1:4" s="4" customFormat="1" ht="14.1" customHeight="1" x14ac:dyDescent="0.2">
      <c r="A37" s="106" t="s">
        <v>477</v>
      </c>
      <c r="B37" s="101" t="s">
        <v>478</v>
      </c>
      <c r="C37" s="106" t="s">
        <v>479</v>
      </c>
      <c r="D37" s="101" t="s">
        <v>476</v>
      </c>
    </row>
    <row r="38" spans="1:4" s="4" customFormat="1" ht="14.1" customHeight="1" x14ac:dyDescent="0.2">
      <c r="A38" s="106" t="s">
        <v>480</v>
      </c>
      <c r="B38" s="101" t="s">
        <v>481</v>
      </c>
      <c r="C38" s="106" t="s">
        <v>482</v>
      </c>
      <c r="D38" s="101" t="s">
        <v>483</v>
      </c>
    </row>
    <row r="39" spans="1:4" s="4" customFormat="1" ht="14.1" customHeight="1" x14ac:dyDescent="0.2">
      <c r="A39" s="106" t="s">
        <v>484</v>
      </c>
      <c r="B39" s="101" t="s">
        <v>485</v>
      </c>
      <c r="C39" s="109" t="s">
        <v>486</v>
      </c>
      <c r="D39" s="109" t="s">
        <v>487</v>
      </c>
    </row>
    <row r="40" spans="1:4" s="4" customFormat="1" ht="14.1" customHeight="1" x14ac:dyDescent="0.2">
      <c r="A40" s="106" t="s">
        <v>488</v>
      </c>
      <c r="B40" s="101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06" t="s">
        <v>492</v>
      </c>
      <c r="B41" s="101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G6" sqref="G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57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501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19" t="s">
        <v>1</v>
      </c>
      <c r="F6" s="19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7" t="s">
        <v>4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25890.594000000001</v>
      </c>
      <c r="C9" s="21">
        <v>24216.124</v>
      </c>
      <c r="D9" s="21">
        <v>27061.228999999999</v>
      </c>
      <c r="E9" s="74">
        <v>6.9</v>
      </c>
      <c r="F9" s="74">
        <v>-4.3</v>
      </c>
      <c r="G9" s="21">
        <v>73912.623000000007</v>
      </c>
      <c r="H9" s="21">
        <v>76117.888000000006</v>
      </c>
      <c r="I9" s="21">
        <v>-2205.2649999999999</v>
      </c>
      <c r="J9" s="74">
        <v>-2.9</v>
      </c>
    </row>
    <row r="10" spans="1:10" s="13" customFormat="1" ht="14.25" customHeight="1" x14ac:dyDescent="0.2">
      <c r="A10" s="18" t="s">
        <v>11</v>
      </c>
      <c r="B10" s="59">
        <v>1724.317</v>
      </c>
      <c r="C10" s="59">
        <v>1724.0609999999999</v>
      </c>
      <c r="D10" s="59">
        <v>2165.308</v>
      </c>
      <c r="E10" s="75">
        <v>0</v>
      </c>
      <c r="F10" s="75">
        <v>-20.399999999999999</v>
      </c>
      <c r="G10" s="59">
        <v>5024.2790000000005</v>
      </c>
      <c r="H10" s="59">
        <v>5979.6790000000001</v>
      </c>
      <c r="I10" s="59">
        <v>-955.4</v>
      </c>
      <c r="J10" s="75">
        <v>-16</v>
      </c>
    </row>
    <row r="11" spans="1:10" s="13" customFormat="1" ht="14.25" customHeight="1" x14ac:dyDescent="0.2">
      <c r="A11" s="18" t="s">
        <v>12</v>
      </c>
      <c r="B11" s="59">
        <v>3099.8789999999999</v>
      </c>
      <c r="C11" s="59">
        <v>2895.221</v>
      </c>
      <c r="D11" s="59">
        <v>3850.9479999999999</v>
      </c>
      <c r="E11" s="75">
        <v>7.1</v>
      </c>
      <c r="F11" s="75">
        <v>-19.5</v>
      </c>
      <c r="G11" s="59">
        <v>8843.5059999999994</v>
      </c>
      <c r="H11" s="59">
        <v>10649.242</v>
      </c>
      <c r="I11" s="59">
        <v>-1805.7360000000001</v>
      </c>
      <c r="J11" s="75">
        <v>-17</v>
      </c>
    </row>
    <row r="12" spans="1:10" s="13" customFormat="1" ht="14.25" customHeight="1" x14ac:dyDescent="0.2">
      <c r="A12" s="18" t="s">
        <v>13</v>
      </c>
      <c r="B12" s="59">
        <v>2684.797</v>
      </c>
      <c r="C12" s="59">
        <v>2329.7199999999998</v>
      </c>
      <c r="D12" s="59">
        <v>2543.777</v>
      </c>
      <c r="E12" s="75">
        <v>15.2</v>
      </c>
      <c r="F12" s="75">
        <v>5.5</v>
      </c>
      <c r="G12" s="59">
        <v>7546.8630000000003</v>
      </c>
      <c r="H12" s="59">
        <v>7885.3559999999998</v>
      </c>
      <c r="I12" s="59">
        <v>-338.49299999999999</v>
      </c>
      <c r="J12" s="75">
        <v>-4.3</v>
      </c>
    </row>
    <row r="13" spans="1:10" s="13" customFormat="1" ht="14.25" customHeight="1" x14ac:dyDescent="0.2">
      <c r="A13" s="18" t="s">
        <v>14</v>
      </c>
      <c r="B13" s="59">
        <v>1429.8679999999999</v>
      </c>
      <c r="C13" s="59">
        <v>1290.702</v>
      </c>
      <c r="D13" s="59">
        <v>1625.3989999999999</v>
      </c>
      <c r="E13" s="75">
        <v>10.8</v>
      </c>
      <c r="F13" s="75">
        <v>-12</v>
      </c>
      <c r="G13" s="59">
        <v>4029.9290000000001</v>
      </c>
      <c r="H13" s="59">
        <v>4232.0469999999996</v>
      </c>
      <c r="I13" s="59">
        <v>-202.11799999999999</v>
      </c>
      <c r="J13" s="75">
        <v>-4.8</v>
      </c>
    </row>
    <row r="14" spans="1:10" s="13" customFormat="1" ht="14.25" customHeight="1" x14ac:dyDescent="0.2">
      <c r="A14" s="18" t="s">
        <v>15</v>
      </c>
      <c r="B14" s="59">
        <v>311.33</v>
      </c>
      <c r="C14" s="59">
        <v>273.16500000000002</v>
      </c>
      <c r="D14" s="59">
        <v>313.33699999999999</v>
      </c>
      <c r="E14" s="75">
        <v>14</v>
      </c>
      <c r="F14" s="75">
        <v>-0.6</v>
      </c>
      <c r="G14" s="59">
        <v>876.15300000000002</v>
      </c>
      <c r="H14" s="59">
        <v>878.06500000000005</v>
      </c>
      <c r="I14" s="59">
        <v>-1.9119999999999999</v>
      </c>
      <c r="J14" s="75">
        <v>-0.2</v>
      </c>
    </row>
    <row r="15" spans="1:10" s="13" customFormat="1" ht="14.25" customHeight="1" x14ac:dyDescent="0.2">
      <c r="A15" s="18" t="s">
        <v>16</v>
      </c>
      <c r="B15" s="59">
        <v>1855.528</v>
      </c>
      <c r="C15" s="59">
        <v>1704.1289999999999</v>
      </c>
      <c r="D15" s="59">
        <v>1960.751</v>
      </c>
      <c r="E15" s="75">
        <v>8.9</v>
      </c>
      <c r="F15" s="75">
        <v>-5.4</v>
      </c>
      <c r="G15" s="59">
        <v>5245.43</v>
      </c>
      <c r="H15" s="59">
        <v>5607.5770000000002</v>
      </c>
      <c r="I15" s="59">
        <v>-362.14699999999999</v>
      </c>
      <c r="J15" s="75">
        <v>-6.5</v>
      </c>
    </row>
    <row r="16" spans="1:10" s="13" customFormat="1" ht="14.25" customHeight="1" x14ac:dyDescent="0.2">
      <c r="A16" s="18" t="s">
        <v>17</v>
      </c>
      <c r="B16" s="59">
        <v>1292.6469999999999</v>
      </c>
      <c r="C16" s="59">
        <v>1101.002</v>
      </c>
      <c r="D16" s="59">
        <v>1546.943</v>
      </c>
      <c r="E16" s="75">
        <v>17.399999999999999</v>
      </c>
      <c r="F16" s="75">
        <v>-16.399999999999999</v>
      </c>
      <c r="G16" s="59">
        <v>3505.9740000000002</v>
      </c>
      <c r="H16" s="59">
        <v>4322.1030000000001</v>
      </c>
      <c r="I16" s="59">
        <v>-816.12900000000002</v>
      </c>
      <c r="J16" s="75">
        <v>-18.899999999999999</v>
      </c>
    </row>
    <row r="17" spans="1:10" s="13" customFormat="1" ht="14.25" customHeight="1" x14ac:dyDescent="0.2">
      <c r="A17" s="18" t="s">
        <v>18</v>
      </c>
      <c r="B17" s="59">
        <v>2074.8890000000001</v>
      </c>
      <c r="C17" s="59">
        <v>1914.1579999999999</v>
      </c>
      <c r="D17" s="59">
        <v>2249.7890000000002</v>
      </c>
      <c r="E17" s="75">
        <v>8.4</v>
      </c>
      <c r="F17" s="75">
        <v>-7.8</v>
      </c>
      <c r="G17" s="59">
        <v>6073.3140000000003</v>
      </c>
      <c r="H17" s="59">
        <v>6482.7420000000002</v>
      </c>
      <c r="I17" s="59">
        <v>-409.428</v>
      </c>
      <c r="J17" s="75">
        <v>-6.3</v>
      </c>
    </row>
    <row r="18" spans="1:10" s="13" customFormat="1" ht="14.25" customHeight="1" x14ac:dyDescent="0.2">
      <c r="A18" s="18" t="s">
        <v>19</v>
      </c>
      <c r="B18" s="59">
        <v>412.18900000000002</v>
      </c>
      <c r="C18" s="59">
        <v>408.08699999999999</v>
      </c>
      <c r="D18" s="59">
        <v>470.971</v>
      </c>
      <c r="E18" s="75">
        <v>1</v>
      </c>
      <c r="F18" s="75">
        <v>-12.5</v>
      </c>
      <c r="G18" s="59">
        <v>1243.5509999999999</v>
      </c>
      <c r="H18" s="59">
        <v>1201.79</v>
      </c>
      <c r="I18" s="59">
        <v>41.761000000000003</v>
      </c>
      <c r="J18" s="75">
        <v>3.5</v>
      </c>
    </row>
    <row r="19" spans="1:10" s="13" customFormat="1" ht="14.25" customHeight="1" x14ac:dyDescent="0.2">
      <c r="A19" s="18" t="s">
        <v>20</v>
      </c>
      <c r="B19" s="59">
        <v>1141.8510000000001</v>
      </c>
      <c r="C19" s="59">
        <v>1113.5029999999999</v>
      </c>
      <c r="D19" s="59">
        <v>1054.4639999999999</v>
      </c>
      <c r="E19" s="75">
        <v>2.5</v>
      </c>
      <c r="F19" s="75">
        <v>8.3000000000000007</v>
      </c>
      <c r="G19" s="59">
        <v>3415.9929999999999</v>
      </c>
      <c r="H19" s="59">
        <v>2889.3380000000002</v>
      </c>
      <c r="I19" s="59">
        <v>526.65499999999997</v>
      </c>
      <c r="J19" s="75">
        <v>18.2</v>
      </c>
    </row>
    <row r="20" spans="1:10" s="13" customFormat="1" ht="14.25" customHeight="1" x14ac:dyDescent="0.2">
      <c r="A20" s="18" t="s">
        <v>21</v>
      </c>
      <c r="B20" s="59">
        <v>1383.912</v>
      </c>
      <c r="C20" s="59">
        <v>1575.92</v>
      </c>
      <c r="D20" s="59">
        <v>951.83600000000001</v>
      </c>
      <c r="E20" s="75">
        <v>-12.2</v>
      </c>
      <c r="F20" s="75">
        <v>45.4</v>
      </c>
      <c r="G20" s="59">
        <v>3991.6370000000002</v>
      </c>
      <c r="H20" s="59">
        <v>2760.951</v>
      </c>
      <c r="I20" s="59">
        <v>1230.6859999999999</v>
      </c>
      <c r="J20" s="75">
        <v>44.6</v>
      </c>
    </row>
    <row r="21" spans="1:10" s="13" customFormat="1" ht="14.25" customHeight="1" x14ac:dyDescent="0.2">
      <c r="A21" s="18" t="s">
        <v>22</v>
      </c>
      <c r="B21" s="59">
        <v>1086.5630000000001</v>
      </c>
      <c r="C21" s="59">
        <v>938.56600000000003</v>
      </c>
      <c r="D21" s="59">
        <v>1003.136</v>
      </c>
      <c r="E21" s="75">
        <v>15.8</v>
      </c>
      <c r="F21" s="75">
        <v>8.3000000000000007</v>
      </c>
      <c r="G21" s="59">
        <v>2915.192</v>
      </c>
      <c r="H21" s="59">
        <v>2629.6219999999998</v>
      </c>
      <c r="I21" s="59">
        <v>285.57</v>
      </c>
      <c r="J21" s="75">
        <v>10.9</v>
      </c>
    </row>
    <row r="22" spans="1:10" s="13" customFormat="1" ht="14.25" customHeight="1" x14ac:dyDescent="0.2">
      <c r="A22" s="18" t="s">
        <v>23</v>
      </c>
      <c r="B22" s="59">
        <v>222.964</v>
      </c>
      <c r="C22" s="59">
        <v>195.708</v>
      </c>
      <c r="D22" s="59">
        <v>197.03800000000001</v>
      </c>
      <c r="E22" s="75">
        <v>13.9</v>
      </c>
      <c r="F22" s="75">
        <v>13.2</v>
      </c>
      <c r="G22" s="59">
        <v>600.83500000000004</v>
      </c>
      <c r="H22" s="59">
        <v>554.97500000000002</v>
      </c>
      <c r="I22" s="59">
        <v>45.86</v>
      </c>
      <c r="J22" s="75">
        <v>8.3000000000000007</v>
      </c>
    </row>
    <row r="23" spans="1:10" s="13" customFormat="1" ht="14.25" customHeight="1" x14ac:dyDescent="0.2">
      <c r="A23" s="18" t="s">
        <v>24</v>
      </c>
      <c r="B23" s="59">
        <v>315.18799999999999</v>
      </c>
      <c r="C23" s="59">
        <v>250.685</v>
      </c>
      <c r="D23" s="59">
        <v>452.30700000000002</v>
      </c>
      <c r="E23" s="75">
        <v>25.7</v>
      </c>
      <c r="F23" s="75">
        <v>-30.3</v>
      </c>
      <c r="G23" s="59">
        <v>822.98900000000003</v>
      </c>
      <c r="H23" s="59">
        <v>1372.16</v>
      </c>
      <c r="I23" s="59">
        <v>-549.17100000000005</v>
      </c>
      <c r="J23" s="75">
        <v>-40</v>
      </c>
    </row>
    <row r="24" spans="1:10" s="13" customFormat="1" ht="14.25" customHeight="1" x14ac:dyDescent="0.2">
      <c r="A24" s="18" t="s">
        <v>25</v>
      </c>
      <c r="B24" s="59">
        <v>5.3999999999999999E-2</v>
      </c>
      <c r="C24" s="59">
        <v>0.125</v>
      </c>
      <c r="D24" s="59">
        <v>0.14299999999999999</v>
      </c>
      <c r="E24" s="75">
        <v>-56.8</v>
      </c>
      <c r="F24" s="75">
        <v>-62.2</v>
      </c>
      <c r="G24" s="59">
        <v>0.34100000000000003</v>
      </c>
      <c r="H24" s="59">
        <v>0.29599999999999999</v>
      </c>
      <c r="I24" s="59">
        <v>4.4999999999999998E-2</v>
      </c>
      <c r="J24" s="75">
        <v>15.2</v>
      </c>
    </row>
    <row r="25" spans="1:10" s="13" customFormat="1" ht="14.25" customHeight="1" x14ac:dyDescent="0.2">
      <c r="A25" s="18" t="s">
        <v>26</v>
      </c>
      <c r="B25" s="59">
        <v>6.8390000000000004</v>
      </c>
      <c r="C25" s="59">
        <v>30.954000000000001</v>
      </c>
      <c r="D25" s="59">
        <v>8.2189999999999994</v>
      </c>
      <c r="E25" s="75">
        <v>-77.900000000000006</v>
      </c>
      <c r="F25" s="75">
        <v>-16.8</v>
      </c>
      <c r="G25" s="59">
        <v>44.326999999999998</v>
      </c>
      <c r="H25" s="59">
        <v>19.745000000000001</v>
      </c>
      <c r="I25" s="59">
        <v>24.582000000000001</v>
      </c>
      <c r="J25" s="75">
        <v>124.5</v>
      </c>
    </row>
    <row r="26" spans="1:10" s="13" customFormat="1" ht="14.25" customHeight="1" x14ac:dyDescent="0.2">
      <c r="A26" s="18" t="s">
        <v>27</v>
      </c>
      <c r="B26" s="59">
        <v>3.4</v>
      </c>
      <c r="C26" s="59">
        <v>2.5289999999999999</v>
      </c>
      <c r="D26" s="59">
        <v>3.2280000000000002</v>
      </c>
      <c r="E26" s="75">
        <v>34.4</v>
      </c>
      <c r="F26" s="75">
        <v>5.3</v>
      </c>
      <c r="G26" s="59">
        <v>8.16</v>
      </c>
      <c r="H26" s="59">
        <v>7.7690000000000001</v>
      </c>
      <c r="I26" s="59">
        <v>0.39100000000000001</v>
      </c>
      <c r="J26" s="75">
        <v>5</v>
      </c>
    </row>
    <row r="27" spans="1:10" s="13" customFormat="1" ht="14.25" customHeight="1" x14ac:dyDescent="0.2">
      <c r="A27" s="18" t="s">
        <v>28</v>
      </c>
      <c r="B27" s="59">
        <v>106.726</v>
      </c>
      <c r="C27" s="59">
        <v>6.0750000000000002</v>
      </c>
      <c r="D27" s="59">
        <v>65.236999999999995</v>
      </c>
      <c r="E27" s="75">
        <v>1656.8</v>
      </c>
      <c r="F27" s="75">
        <v>63.6</v>
      </c>
      <c r="G27" s="59">
        <v>119.173</v>
      </c>
      <c r="H27" s="59">
        <v>168.97800000000001</v>
      </c>
      <c r="I27" s="59">
        <v>-49.805</v>
      </c>
      <c r="J27" s="75">
        <v>-29.5</v>
      </c>
    </row>
    <row r="28" spans="1:10" s="13" customFormat="1" ht="14.25" customHeight="1" x14ac:dyDescent="0.2">
      <c r="A28" s="18" t="s">
        <v>29</v>
      </c>
      <c r="B28" s="59">
        <v>6736.3</v>
      </c>
      <c r="C28" s="59">
        <v>6459.4070000000002</v>
      </c>
      <c r="D28" s="59">
        <v>6584.1369999999997</v>
      </c>
      <c r="E28" s="75">
        <v>4.3</v>
      </c>
      <c r="F28" s="75">
        <v>2.2999999999999998</v>
      </c>
      <c r="G28" s="59">
        <v>19599.071</v>
      </c>
      <c r="H28" s="59">
        <v>18441.694</v>
      </c>
      <c r="I28" s="59">
        <v>1157.377</v>
      </c>
      <c r="J28" s="75">
        <v>6.3</v>
      </c>
    </row>
    <row r="29" spans="1:10" ht="14.25" customHeight="1" x14ac:dyDescent="0.2">
      <c r="A29" s="18" t="s">
        <v>30</v>
      </c>
      <c r="B29" s="59">
        <v>1.353</v>
      </c>
      <c r="C29" s="59">
        <v>2.407</v>
      </c>
      <c r="D29" s="59">
        <v>14.260999999999999</v>
      </c>
      <c r="E29" s="75">
        <v>-43.8</v>
      </c>
      <c r="F29" s="75">
        <v>-90.5</v>
      </c>
      <c r="G29" s="59">
        <v>5.9059999999999997</v>
      </c>
      <c r="H29" s="59">
        <v>33.759</v>
      </c>
      <c r="I29" s="59">
        <v>-27.853000000000002</v>
      </c>
      <c r="J29" s="75">
        <v>-82.5</v>
      </c>
    </row>
    <row r="30" spans="1:10" ht="14.25" customHeight="1" x14ac:dyDescent="0.2">
      <c r="A30" s="20" t="s">
        <v>34</v>
      </c>
      <c r="B30" s="59">
        <v>4775.6760000000004</v>
      </c>
      <c r="C30" s="59">
        <v>4383.6689999999999</v>
      </c>
      <c r="D30" s="59">
        <v>4638.9179999999997</v>
      </c>
      <c r="E30" s="75">
        <v>8.9</v>
      </c>
      <c r="F30" s="75">
        <v>2.9</v>
      </c>
      <c r="G30" s="59">
        <v>13366.748</v>
      </c>
      <c r="H30" s="59">
        <v>12913.842000000001</v>
      </c>
      <c r="I30" s="59">
        <v>452.90600000000001</v>
      </c>
      <c r="J30" s="75">
        <v>3.5</v>
      </c>
    </row>
    <row r="31" spans="1:10" ht="18.75" customHeight="1" x14ac:dyDescent="0.2">
      <c r="A31" s="15"/>
      <c r="B31" s="66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6" t="s">
        <v>32</v>
      </c>
    </row>
    <row r="33" spans="1:10" s="13" customFormat="1" ht="14.25" customHeight="1" x14ac:dyDescent="0.2">
      <c r="A33" s="17" t="s">
        <v>31</v>
      </c>
      <c r="B33" s="21">
        <v>15264.446</v>
      </c>
      <c r="C33" s="21">
        <v>13921.401</v>
      </c>
      <c r="D33" s="21">
        <v>15954.844999999999</v>
      </c>
      <c r="E33" s="74">
        <v>9.6</v>
      </c>
      <c r="F33" s="74">
        <v>-4.3</v>
      </c>
      <c r="G33" s="21">
        <v>43275.387000000002</v>
      </c>
      <c r="H33" s="21">
        <v>45541.455000000002</v>
      </c>
      <c r="I33" s="21">
        <v>-2266.0680000000002</v>
      </c>
      <c r="J33" s="74">
        <v>-5</v>
      </c>
    </row>
    <row r="34" spans="1:10" s="13" customFormat="1" ht="14.25" customHeight="1" x14ac:dyDescent="0.2">
      <c r="A34" s="18" t="s">
        <v>11</v>
      </c>
      <c r="B34" s="59">
        <v>971.06700000000001</v>
      </c>
      <c r="C34" s="59">
        <v>965.83699999999999</v>
      </c>
      <c r="D34" s="59">
        <v>982.34299999999996</v>
      </c>
      <c r="E34" s="75">
        <v>0.5</v>
      </c>
      <c r="F34" s="75">
        <v>-1.1000000000000001</v>
      </c>
      <c r="G34" s="59">
        <v>2881.739</v>
      </c>
      <c r="H34" s="59">
        <v>2940.7240000000002</v>
      </c>
      <c r="I34" s="59">
        <v>-58.984999999999999</v>
      </c>
      <c r="J34" s="75">
        <v>-2</v>
      </c>
    </row>
    <row r="35" spans="1:10" s="13" customFormat="1" ht="14.25" customHeight="1" x14ac:dyDescent="0.2">
      <c r="A35" s="18" t="s">
        <v>12</v>
      </c>
      <c r="B35" s="59">
        <v>3099.5949999999998</v>
      </c>
      <c r="C35" s="59">
        <v>2875.873</v>
      </c>
      <c r="D35" s="59">
        <v>3824.5810000000001</v>
      </c>
      <c r="E35" s="75">
        <v>7.8</v>
      </c>
      <c r="F35" s="75">
        <v>-19</v>
      </c>
      <c r="G35" s="59">
        <v>8773.6620000000003</v>
      </c>
      <c r="H35" s="59">
        <v>10554.316000000001</v>
      </c>
      <c r="I35" s="59">
        <v>-1780.654</v>
      </c>
      <c r="J35" s="75">
        <v>-16.899999999999999</v>
      </c>
    </row>
    <row r="36" spans="1:10" s="13" customFormat="1" ht="14.25" customHeight="1" x14ac:dyDescent="0.2">
      <c r="A36" s="18" t="s">
        <v>13</v>
      </c>
      <c r="B36" s="59">
        <v>2409.7109999999998</v>
      </c>
      <c r="C36" s="59">
        <v>2013.364</v>
      </c>
      <c r="D36" s="59">
        <v>2294.7220000000002</v>
      </c>
      <c r="E36" s="75">
        <v>19.7</v>
      </c>
      <c r="F36" s="75">
        <v>5</v>
      </c>
      <c r="G36" s="59">
        <v>6614.8419999999996</v>
      </c>
      <c r="H36" s="59">
        <v>7163.8689999999997</v>
      </c>
      <c r="I36" s="59">
        <v>-549.02700000000004</v>
      </c>
      <c r="J36" s="75">
        <v>-7.7</v>
      </c>
    </row>
    <row r="37" spans="1:10" s="13" customFormat="1" ht="14.25" customHeight="1" x14ac:dyDescent="0.2">
      <c r="A37" s="18" t="s">
        <v>14</v>
      </c>
      <c r="B37" s="59">
        <v>682.803</v>
      </c>
      <c r="C37" s="59">
        <v>583.93899999999996</v>
      </c>
      <c r="D37" s="59">
        <v>775.471</v>
      </c>
      <c r="E37" s="75">
        <v>16.899999999999999</v>
      </c>
      <c r="F37" s="75">
        <v>-11.9</v>
      </c>
      <c r="G37" s="59">
        <v>1940.634</v>
      </c>
      <c r="H37" s="59">
        <v>2014.6679999999999</v>
      </c>
      <c r="I37" s="59">
        <v>-74.034000000000006</v>
      </c>
      <c r="J37" s="75">
        <v>-3.7</v>
      </c>
    </row>
    <row r="38" spans="1:10" s="13" customFormat="1" ht="14.25" customHeight="1" x14ac:dyDescent="0.2">
      <c r="A38" s="18" t="s">
        <v>15</v>
      </c>
      <c r="B38" s="59">
        <v>203.75700000000001</v>
      </c>
      <c r="C38" s="59">
        <v>181.39599999999999</v>
      </c>
      <c r="D38" s="59">
        <v>207.023</v>
      </c>
      <c r="E38" s="75">
        <v>12.3</v>
      </c>
      <c r="F38" s="75">
        <v>-1.6</v>
      </c>
      <c r="G38" s="59">
        <v>574.83000000000004</v>
      </c>
      <c r="H38" s="59">
        <v>576.58000000000004</v>
      </c>
      <c r="I38" s="59">
        <v>-1.75</v>
      </c>
      <c r="J38" s="75">
        <v>-0.3</v>
      </c>
    </row>
    <row r="39" spans="1:10" s="13" customFormat="1" ht="14.25" customHeight="1" x14ac:dyDescent="0.2">
      <c r="A39" s="18" t="s">
        <v>16</v>
      </c>
      <c r="B39" s="59">
        <v>889.24400000000003</v>
      </c>
      <c r="C39" s="59">
        <v>833.34900000000005</v>
      </c>
      <c r="D39" s="59">
        <v>978.02599999999995</v>
      </c>
      <c r="E39" s="75">
        <v>6.7</v>
      </c>
      <c r="F39" s="75">
        <v>-9.1</v>
      </c>
      <c r="G39" s="59">
        <v>2592.904</v>
      </c>
      <c r="H39" s="59">
        <v>2771.9969999999998</v>
      </c>
      <c r="I39" s="59">
        <v>-179.09299999999999</v>
      </c>
      <c r="J39" s="75">
        <v>-6.5</v>
      </c>
    </row>
    <row r="40" spans="1:10" s="13" customFormat="1" ht="14.25" customHeight="1" x14ac:dyDescent="0.2">
      <c r="A40" s="18" t="s">
        <v>17</v>
      </c>
      <c r="B40" s="59">
        <v>983.84</v>
      </c>
      <c r="C40" s="59">
        <v>724.63400000000001</v>
      </c>
      <c r="D40" s="59">
        <v>1100.143</v>
      </c>
      <c r="E40" s="75">
        <v>35.799999999999997</v>
      </c>
      <c r="F40" s="75">
        <v>-10.6</v>
      </c>
      <c r="G40" s="59">
        <v>2462.0360000000001</v>
      </c>
      <c r="H40" s="59">
        <v>3061.1410000000001</v>
      </c>
      <c r="I40" s="59">
        <v>-599.10500000000002</v>
      </c>
      <c r="J40" s="75">
        <v>-19.600000000000001</v>
      </c>
    </row>
    <row r="41" spans="1:10" s="13" customFormat="1" ht="14.25" customHeight="1" x14ac:dyDescent="0.2">
      <c r="A41" s="18" t="s">
        <v>18</v>
      </c>
      <c r="B41" s="59">
        <v>841.40599999999995</v>
      </c>
      <c r="C41" s="59">
        <v>743.12900000000002</v>
      </c>
      <c r="D41" s="59">
        <v>878.94899999999996</v>
      </c>
      <c r="E41" s="75">
        <v>13.2</v>
      </c>
      <c r="F41" s="75">
        <v>-4.3</v>
      </c>
      <c r="G41" s="59">
        <v>2454.884</v>
      </c>
      <c r="H41" s="59">
        <v>2575.7930000000001</v>
      </c>
      <c r="I41" s="59">
        <v>-120.90900000000001</v>
      </c>
      <c r="J41" s="75">
        <v>-4.7</v>
      </c>
    </row>
    <row r="42" spans="1:10" s="13" customFormat="1" ht="14.25" customHeight="1" x14ac:dyDescent="0.2">
      <c r="A42" s="18" t="s">
        <v>19</v>
      </c>
      <c r="B42" s="59">
        <v>167.953</v>
      </c>
      <c r="C42" s="59">
        <v>161.804</v>
      </c>
      <c r="D42" s="59">
        <v>156.459</v>
      </c>
      <c r="E42" s="75">
        <v>3.8</v>
      </c>
      <c r="F42" s="75">
        <v>7.3</v>
      </c>
      <c r="G42" s="59">
        <v>511.09899999999999</v>
      </c>
      <c r="H42" s="59">
        <v>409.45</v>
      </c>
      <c r="I42" s="59">
        <v>101.649</v>
      </c>
      <c r="J42" s="75">
        <v>24.8</v>
      </c>
    </row>
    <row r="43" spans="1:10" s="13" customFormat="1" ht="14.25" customHeight="1" x14ac:dyDescent="0.2">
      <c r="A43" s="18" t="s">
        <v>20</v>
      </c>
      <c r="B43" s="59">
        <v>481.928</v>
      </c>
      <c r="C43" s="59">
        <v>500.483</v>
      </c>
      <c r="D43" s="59">
        <v>510.97399999999999</v>
      </c>
      <c r="E43" s="75">
        <v>-3.7</v>
      </c>
      <c r="F43" s="75">
        <v>-5.7</v>
      </c>
      <c r="G43" s="59">
        <v>1533.7339999999999</v>
      </c>
      <c r="H43" s="59">
        <v>1397.0139999999999</v>
      </c>
      <c r="I43" s="59">
        <v>136.72</v>
      </c>
      <c r="J43" s="75">
        <v>9.8000000000000007</v>
      </c>
    </row>
    <row r="44" spans="1:10" s="13" customFormat="1" ht="14.25" customHeight="1" x14ac:dyDescent="0.2">
      <c r="A44" s="18" t="s">
        <v>21</v>
      </c>
      <c r="B44" s="59">
        <v>778.37800000000004</v>
      </c>
      <c r="C44" s="59">
        <v>789.42399999999998</v>
      </c>
      <c r="D44" s="59">
        <v>513.93100000000004</v>
      </c>
      <c r="E44" s="75">
        <v>-1.4</v>
      </c>
      <c r="F44" s="75">
        <v>51.5</v>
      </c>
      <c r="G44" s="59">
        <v>2092.2379999999998</v>
      </c>
      <c r="H44" s="59">
        <v>1498.2460000000001</v>
      </c>
      <c r="I44" s="59">
        <v>593.99199999999996</v>
      </c>
      <c r="J44" s="75">
        <v>39.6</v>
      </c>
    </row>
    <row r="45" spans="1:10" s="13" customFormat="1" ht="14.25" customHeight="1" x14ac:dyDescent="0.2">
      <c r="A45" s="18" t="s">
        <v>22</v>
      </c>
      <c r="B45" s="59">
        <v>360.14400000000001</v>
      </c>
      <c r="C45" s="59">
        <v>289.26100000000002</v>
      </c>
      <c r="D45" s="59">
        <v>305.98200000000003</v>
      </c>
      <c r="E45" s="75">
        <v>24.5</v>
      </c>
      <c r="F45" s="75">
        <v>17.7</v>
      </c>
      <c r="G45" s="59">
        <v>938.97699999999998</v>
      </c>
      <c r="H45" s="59">
        <v>821.80600000000004</v>
      </c>
      <c r="I45" s="59">
        <v>117.17100000000001</v>
      </c>
      <c r="J45" s="75">
        <v>14.3</v>
      </c>
    </row>
    <row r="46" spans="1:10" s="13" customFormat="1" ht="14.25" customHeight="1" x14ac:dyDescent="0.2">
      <c r="A46" s="18" t="s">
        <v>23</v>
      </c>
      <c r="B46" s="59">
        <v>147.78399999999999</v>
      </c>
      <c r="C46" s="59">
        <v>129.72</v>
      </c>
      <c r="D46" s="59">
        <v>131.31200000000001</v>
      </c>
      <c r="E46" s="75">
        <v>13.9</v>
      </c>
      <c r="F46" s="75">
        <v>12.5</v>
      </c>
      <c r="G46" s="59">
        <v>402.77100000000002</v>
      </c>
      <c r="H46" s="59">
        <v>368.12299999999999</v>
      </c>
      <c r="I46" s="59">
        <v>34.648000000000003</v>
      </c>
      <c r="J46" s="75">
        <v>9.4</v>
      </c>
    </row>
    <row r="47" spans="1:10" s="13" customFormat="1" ht="14.25" customHeight="1" x14ac:dyDescent="0.2">
      <c r="A47" s="18" t="s">
        <v>24</v>
      </c>
      <c r="B47" s="59">
        <v>91.120999999999995</v>
      </c>
      <c r="C47" s="59">
        <v>77.233999999999995</v>
      </c>
      <c r="D47" s="59">
        <v>122.753</v>
      </c>
      <c r="E47" s="75">
        <v>18</v>
      </c>
      <c r="F47" s="75">
        <v>-25.8</v>
      </c>
      <c r="G47" s="59">
        <v>256.54399999999998</v>
      </c>
      <c r="H47" s="59">
        <v>586.76400000000001</v>
      </c>
      <c r="I47" s="59">
        <v>-330.22</v>
      </c>
      <c r="J47" s="75">
        <v>-56.3</v>
      </c>
    </row>
    <row r="48" spans="1:10" s="13" customFormat="1" ht="14.25" customHeight="1" x14ac:dyDescent="0.2">
      <c r="A48" s="18" t="s">
        <v>25</v>
      </c>
      <c r="B48" s="59">
        <v>1.7999999999999999E-2</v>
      </c>
      <c r="C48" s="59">
        <v>0.122</v>
      </c>
      <c r="D48" s="59">
        <v>0.14099999999999999</v>
      </c>
      <c r="E48" s="75">
        <v>-85.2</v>
      </c>
      <c r="F48" s="75">
        <v>-87.2</v>
      </c>
      <c r="G48" s="59">
        <v>0.28599999999999998</v>
      </c>
      <c r="H48" s="59">
        <v>0.26700000000000002</v>
      </c>
      <c r="I48" s="59">
        <v>1.9E-2</v>
      </c>
      <c r="J48" s="75">
        <v>7.1</v>
      </c>
    </row>
    <row r="49" spans="1:10" s="13" customFormat="1" ht="14.25" customHeight="1" x14ac:dyDescent="0.2">
      <c r="A49" s="18" t="s">
        <v>26</v>
      </c>
      <c r="B49" s="59">
        <v>3.1070000000000002</v>
      </c>
      <c r="C49" s="59">
        <v>28.085000000000001</v>
      </c>
      <c r="D49" s="59">
        <v>3.89</v>
      </c>
      <c r="E49" s="75">
        <v>-88.9</v>
      </c>
      <c r="F49" s="75">
        <v>-20.100000000000001</v>
      </c>
      <c r="G49" s="59">
        <v>34.040999999999997</v>
      </c>
      <c r="H49" s="59">
        <v>9.1120000000000001</v>
      </c>
      <c r="I49" s="59">
        <v>24.928999999999998</v>
      </c>
      <c r="J49" s="75">
        <v>273.60000000000002</v>
      </c>
    </row>
    <row r="50" spans="1:10" s="13" customFormat="1" ht="14.25" customHeight="1" x14ac:dyDescent="0.2">
      <c r="A50" s="18" t="s">
        <v>27</v>
      </c>
      <c r="B50" s="59">
        <v>1.427</v>
      </c>
      <c r="C50" s="59">
        <v>0.92900000000000005</v>
      </c>
      <c r="D50" s="59">
        <v>1.462</v>
      </c>
      <c r="E50" s="75">
        <v>53.6</v>
      </c>
      <c r="F50" s="75">
        <v>-2.4</v>
      </c>
      <c r="G50" s="59">
        <v>3.2469999999999999</v>
      </c>
      <c r="H50" s="59">
        <v>3.1970000000000001</v>
      </c>
      <c r="I50" s="59">
        <v>0.05</v>
      </c>
      <c r="J50" s="75">
        <v>1.6</v>
      </c>
    </row>
    <row r="51" spans="1:10" s="13" customFormat="1" ht="14.25" customHeight="1" x14ac:dyDescent="0.2">
      <c r="A51" s="18" t="s">
        <v>28</v>
      </c>
      <c r="B51" s="59">
        <v>47.084000000000003</v>
      </c>
      <c r="C51" s="59">
        <v>1.9470000000000001</v>
      </c>
      <c r="D51" s="59">
        <v>30.986999999999998</v>
      </c>
      <c r="E51" s="75">
        <v>2318.3000000000002</v>
      </c>
      <c r="F51" s="75">
        <v>51.9</v>
      </c>
      <c r="G51" s="59">
        <v>51.033999999999999</v>
      </c>
      <c r="H51" s="59">
        <v>79.459999999999994</v>
      </c>
      <c r="I51" s="59">
        <v>-28.425999999999998</v>
      </c>
      <c r="J51" s="75">
        <v>-35.799999999999997</v>
      </c>
    </row>
    <row r="52" spans="1:10" s="13" customFormat="1" ht="14.25" customHeight="1" x14ac:dyDescent="0.2">
      <c r="A52" s="18" t="s">
        <v>29</v>
      </c>
      <c r="B52" s="59">
        <v>3104.0790000000002</v>
      </c>
      <c r="C52" s="59">
        <v>3019.6030000000001</v>
      </c>
      <c r="D52" s="59">
        <v>3122.4740000000002</v>
      </c>
      <c r="E52" s="75">
        <v>2.8</v>
      </c>
      <c r="F52" s="75">
        <v>-0.6</v>
      </c>
      <c r="G52" s="59">
        <v>9153.3829999999998</v>
      </c>
      <c r="H52" s="59">
        <v>8679.7569999999996</v>
      </c>
      <c r="I52" s="59">
        <v>473.62599999999998</v>
      </c>
      <c r="J52" s="75">
        <v>5.5</v>
      </c>
    </row>
    <row r="53" spans="1:10" ht="14.25" customHeight="1" x14ac:dyDescent="0.2">
      <c r="A53" s="18" t="s">
        <v>30</v>
      </c>
      <c r="B53" s="59" t="s">
        <v>7</v>
      </c>
      <c r="C53" s="59">
        <v>1.268</v>
      </c>
      <c r="D53" s="59">
        <v>13.222</v>
      </c>
      <c r="E53" s="75">
        <v>-100</v>
      </c>
      <c r="F53" s="75">
        <v>-100</v>
      </c>
      <c r="G53" s="59">
        <v>2.5019999999999998</v>
      </c>
      <c r="H53" s="59">
        <v>29.170999999999999</v>
      </c>
      <c r="I53" s="59">
        <v>-26.669</v>
      </c>
      <c r="J53" s="75">
        <v>-91.4</v>
      </c>
    </row>
    <row r="54" spans="1:10" ht="14.25" customHeight="1" x14ac:dyDescent="0.2">
      <c r="A54" s="20" t="s">
        <v>34</v>
      </c>
      <c r="B54" s="59">
        <v>2361.9119999999998</v>
      </c>
      <c r="C54" s="59">
        <v>2142.4009999999998</v>
      </c>
      <c r="D54" s="59">
        <v>2318.252</v>
      </c>
      <c r="E54" s="75">
        <v>10.199999999999999</v>
      </c>
      <c r="F54" s="75">
        <v>1.9</v>
      </c>
      <c r="G54" s="59">
        <v>6630.1040000000003</v>
      </c>
      <c r="H54" s="59">
        <v>6466.9679999999998</v>
      </c>
      <c r="I54" s="59">
        <v>163.136</v>
      </c>
      <c r="J54" s="75">
        <v>2.5</v>
      </c>
    </row>
    <row r="55" spans="1:10" s="13" customFormat="1" ht="18.75" customHeight="1" x14ac:dyDescent="0.2">
      <c r="B55" s="66" t="s">
        <v>33</v>
      </c>
    </row>
    <row r="56" spans="1:10" s="13" customFormat="1" ht="14.25" customHeight="1" x14ac:dyDescent="0.2">
      <c r="A56" s="17" t="s">
        <v>31</v>
      </c>
      <c r="B56" s="21">
        <v>10626.147999999999</v>
      </c>
      <c r="C56" s="21">
        <v>10294.723</v>
      </c>
      <c r="D56" s="21">
        <v>11106.384</v>
      </c>
      <c r="E56" s="74">
        <v>3.2</v>
      </c>
      <c r="F56" s="74">
        <v>-4.3</v>
      </c>
      <c r="G56" s="21">
        <v>30637.236000000001</v>
      </c>
      <c r="H56" s="21">
        <v>30576.433000000001</v>
      </c>
      <c r="I56" s="21">
        <v>60.802999999999997</v>
      </c>
      <c r="J56" s="74">
        <v>0.2</v>
      </c>
    </row>
    <row r="57" spans="1:10" s="13" customFormat="1" ht="14.25" customHeight="1" x14ac:dyDescent="0.2">
      <c r="A57" s="18" t="s">
        <v>11</v>
      </c>
      <c r="B57" s="59">
        <v>753.25</v>
      </c>
      <c r="C57" s="59">
        <v>758.22400000000005</v>
      </c>
      <c r="D57" s="59">
        <v>1182.9649999999999</v>
      </c>
      <c r="E57" s="75">
        <v>-0.7</v>
      </c>
      <c r="F57" s="75">
        <v>-36.299999999999997</v>
      </c>
      <c r="G57" s="59">
        <v>2142.54</v>
      </c>
      <c r="H57" s="59">
        <v>3038.9549999999999</v>
      </c>
      <c r="I57" s="59">
        <v>-896.41499999999996</v>
      </c>
      <c r="J57" s="75">
        <v>-29.5</v>
      </c>
    </row>
    <row r="58" spans="1:10" s="13" customFormat="1" ht="14.25" customHeight="1" x14ac:dyDescent="0.2">
      <c r="A58" s="18" t="s">
        <v>12</v>
      </c>
      <c r="B58" s="59">
        <v>0.28399999999999997</v>
      </c>
      <c r="C58" s="59">
        <v>19.347999999999999</v>
      </c>
      <c r="D58" s="59">
        <v>26.367000000000001</v>
      </c>
      <c r="E58" s="75">
        <v>-98.5</v>
      </c>
      <c r="F58" s="75">
        <v>-98.9</v>
      </c>
      <c r="G58" s="59">
        <v>69.843999999999994</v>
      </c>
      <c r="H58" s="59">
        <v>94.926000000000002</v>
      </c>
      <c r="I58" s="59">
        <v>-25.082000000000001</v>
      </c>
      <c r="J58" s="75">
        <v>-26.4</v>
      </c>
    </row>
    <row r="59" spans="1:10" s="13" customFormat="1" ht="14.25" customHeight="1" x14ac:dyDescent="0.2">
      <c r="A59" s="18" t="s">
        <v>13</v>
      </c>
      <c r="B59" s="59">
        <v>275.08600000000001</v>
      </c>
      <c r="C59" s="59">
        <v>316.35599999999999</v>
      </c>
      <c r="D59" s="59">
        <v>249.05500000000001</v>
      </c>
      <c r="E59" s="75">
        <v>-13</v>
      </c>
      <c r="F59" s="75">
        <v>10.5</v>
      </c>
      <c r="G59" s="59">
        <v>932.02099999999996</v>
      </c>
      <c r="H59" s="59">
        <v>721.48699999999997</v>
      </c>
      <c r="I59" s="59">
        <v>210.53399999999999</v>
      </c>
      <c r="J59" s="75">
        <v>29.2</v>
      </c>
    </row>
    <row r="60" spans="1:10" s="13" customFormat="1" ht="14.25" customHeight="1" x14ac:dyDescent="0.2">
      <c r="A60" s="18" t="s">
        <v>14</v>
      </c>
      <c r="B60" s="59">
        <v>747.06500000000005</v>
      </c>
      <c r="C60" s="59">
        <v>706.76300000000003</v>
      </c>
      <c r="D60" s="59">
        <v>849.928</v>
      </c>
      <c r="E60" s="75">
        <v>5.7</v>
      </c>
      <c r="F60" s="75">
        <v>-12.1</v>
      </c>
      <c r="G60" s="59">
        <v>2089.2950000000001</v>
      </c>
      <c r="H60" s="59">
        <v>2217.3789999999999</v>
      </c>
      <c r="I60" s="59">
        <v>-128.084</v>
      </c>
      <c r="J60" s="75">
        <v>-5.8</v>
      </c>
    </row>
    <row r="61" spans="1:10" s="13" customFormat="1" ht="14.25" customHeight="1" x14ac:dyDescent="0.2">
      <c r="A61" s="18" t="s">
        <v>15</v>
      </c>
      <c r="B61" s="59">
        <v>107.57299999999999</v>
      </c>
      <c r="C61" s="59">
        <v>91.769000000000005</v>
      </c>
      <c r="D61" s="59">
        <v>106.31399999999999</v>
      </c>
      <c r="E61" s="75">
        <v>17.2</v>
      </c>
      <c r="F61" s="75">
        <v>1.2</v>
      </c>
      <c r="G61" s="59">
        <v>301.32299999999998</v>
      </c>
      <c r="H61" s="59">
        <v>301.48500000000001</v>
      </c>
      <c r="I61" s="59">
        <v>-0.16200000000000001</v>
      </c>
      <c r="J61" s="75">
        <v>-0.1</v>
      </c>
    </row>
    <row r="62" spans="1:10" s="13" customFormat="1" ht="14.25" customHeight="1" x14ac:dyDescent="0.2">
      <c r="A62" s="18" t="s">
        <v>16</v>
      </c>
      <c r="B62" s="59">
        <v>966.28399999999999</v>
      </c>
      <c r="C62" s="59">
        <v>870.78</v>
      </c>
      <c r="D62" s="59">
        <v>982.72500000000002</v>
      </c>
      <c r="E62" s="75">
        <v>11</v>
      </c>
      <c r="F62" s="75">
        <v>-1.7</v>
      </c>
      <c r="G62" s="59">
        <v>2652.5259999999998</v>
      </c>
      <c r="H62" s="59">
        <v>2835.58</v>
      </c>
      <c r="I62" s="59">
        <v>-183.054</v>
      </c>
      <c r="J62" s="75">
        <v>-6.5</v>
      </c>
    </row>
    <row r="63" spans="1:10" s="13" customFormat="1" ht="14.25" customHeight="1" x14ac:dyDescent="0.2">
      <c r="A63" s="18" t="s">
        <v>17</v>
      </c>
      <c r="B63" s="59">
        <v>308.80700000000002</v>
      </c>
      <c r="C63" s="59">
        <v>376.36799999999999</v>
      </c>
      <c r="D63" s="59">
        <v>446.8</v>
      </c>
      <c r="E63" s="75">
        <v>-18</v>
      </c>
      <c r="F63" s="75">
        <v>-30.9</v>
      </c>
      <c r="G63" s="59">
        <v>1043.9380000000001</v>
      </c>
      <c r="H63" s="59">
        <v>1260.962</v>
      </c>
      <c r="I63" s="59">
        <v>-217.024</v>
      </c>
      <c r="J63" s="75">
        <v>-17.2</v>
      </c>
    </row>
    <row r="64" spans="1:10" s="13" customFormat="1" ht="14.25" customHeight="1" x14ac:dyDescent="0.2">
      <c r="A64" s="18" t="s">
        <v>18</v>
      </c>
      <c r="B64" s="59">
        <v>1233.4829999999999</v>
      </c>
      <c r="C64" s="59">
        <v>1171.029</v>
      </c>
      <c r="D64" s="59">
        <v>1370.84</v>
      </c>
      <c r="E64" s="75">
        <v>5.3</v>
      </c>
      <c r="F64" s="75">
        <v>-10</v>
      </c>
      <c r="G64" s="59">
        <v>3618.43</v>
      </c>
      <c r="H64" s="59">
        <v>3906.9490000000001</v>
      </c>
      <c r="I64" s="59">
        <v>-288.51900000000001</v>
      </c>
      <c r="J64" s="75">
        <v>-7.4</v>
      </c>
    </row>
    <row r="65" spans="1:10" s="13" customFormat="1" ht="14.25" customHeight="1" x14ac:dyDescent="0.2">
      <c r="A65" s="18" t="s">
        <v>19</v>
      </c>
      <c r="B65" s="59">
        <v>244.23599999999999</v>
      </c>
      <c r="C65" s="59">
        <v>246.28299999999999</v>
      </c>
      <c r="D65" s="59">
        <v>314.512</v>
      </c>
      <c r="E65" s="75">
        <v>-0.8</v>
      </c>
      <c r="F65" s="75">
        <v>-22.3</v>
      </c>
      <c r="G65" s="59">
        <v>732.452</v>
      </c>
      <c r="H65" s="59">
        <v>792.34</v>
      </c>
      <c r="I65" s="59">
        <v>-59.887999999999998</v>
      </c>
      <c r="J65" s="75">
        <v>-7.6</v>
      </c>
    </row>
    <row r="66" spans="1:10" s="13" customFormat="1" ht="14.25" customHeight="1" x14ac:dyDescent="0.2">
      <c r="A66" s="18" t="s">
        <v>20</v>
      </c>
      <c r="B66" s="59">
        <v>659.923</v>
      </c>
      <c r="C66" s="59">
        <v>613.02</v>
      </c>
      <c r="D66" s="59">
        <v>543.49</v>
      </c>
      <c r="E66" s="75">
        <v>7.7</v>
      </c>
      <c r="F66" s="75">
        <v>21.4</v>
      </c>
      <c r="G66" s="59">
        <v>1882.259</v>
      </c>
      <c r="H66" s="59">
        <v>1492.3240000000001</v>
      </c>
      <c r="I66" s="59">
        <v>389.935</v>
      </c>
      <c r="J66" s="75">
        <v>26.1</v>
      </c>
    </row>
    <row r="67" spans="1:10" s="13" customFormat="1" ht="14.25" customHeight="1" x14ac:dyDescent="0.2">
      <c r="A67" s="18" t="s">
        <v>21</v>
      </c>
      <c r="B67" s="59">
        <v>605.53399999999999</v>
      </c>
      <c r="C67" s="59">
        <v>786.49599999999998</v>
      </c>
      <c r="D67" s="59">
        <v>437.90499999999997</v>
      </c>
      <c r="E67" s="75">
        <v>-23</v>
      </c>
      <c r="F67" s="75">
        <v>38.299999999999997</v>
      </c>
      <c r="G67" s="59">
        <v>1899.3989999999999</v>
      </c>
      <c r="H67" s="59">
        <v>1262.7049999999999</v>
      </c>
      <c r="I67" s="59">
        <v>636.69399999999996</v>
      </c>
      <c r="J67" s="75">
        <v>50.4</v>
      </c>
    </row>
    <row r="68" spans="1:10" s="13" customFormat="1" ht="14.25" customHeight="1" x14ac:dyDescent="0.2">
      <c r="A68" s="18" t="s">
        <v>22</v>
      </c>
      <c r="B68" s="59">
        <v>726.41899999999998</v>
      </c>
      <c r="C68" s="59">
        <v>649.30499999999995</v>
      </c>
      <c r="D68" s="59">
        <v>697.154</v>
      </c>
      <c r="E68" s="75">
        <v>11.9</v>
      </c>
      <c r="F68" s="75">
        <v>4.2</v>
      </c>
      <c r="G68" s="59">
        <v>1976.2149999999999</v>
      </c>
      <c r="H68" s="59">
        <v>1807.816</v>
      </c>
      <c r="I68" s="59">
        <v>168.399</v>
      </c>
      <c r="J68" s="75">
        <v>9.3000000000000007</v>
      </c>
    </row>
    <row r="69" spans="1:10" s="13" customFormat="1" ht="14.25" customHeight="1" x14ac:dyDescent="0.2">
      <c r="A69" s="18" t="s">
        <v>23</v>
      </c>
      <c r="B69" s="59">
        <v>75.180000000000007</v>
      </c>
      <c r="C69" s="59">
        <v>65.988</v>
      </c>
      <c r="D69" s="59">
        <v>65.725999999999999</v>
      </c>
      <c r="E69" s="75">
        <v>13.9</v>
      </c>
      <c r="F69" s="75">
        <v>14.4</v>
      </c>
      <c r="G69" s="59">
        <v>198.06399999999999</v>
      </c>
      <c r="H69" s="59">
        <v>186.852</v>
      </c>
      <c r="I69" s="59">
        <v>11.212</v>
      </c>
      <c r="J69" s="75">
        <v>6</v>
      </c>
    </row>
    <row r="70" spans="1:10" s="13" customFormat="1" ht="14.25" customHeight="1" x14ac:dyDescent="0.2">
      <c r="A70" s="18" t="s">
        <v>24</v>
      </c>
      <c r="B70" s="59">
        <v>224.06700000000001</v>
      </c>
      <c r="C70" s="59">
        <v>173.45099999999999</v>
      </c>
      <c r="D70" s="59">
        <v>329.55399999999997</v>
      </c>
      <c r="E70" s="75">
        <v>29.2</v>
      </c>
      <c r="F70" s="75">
        <v>-32</v>
      </c>
      <c r="G70" s="59">
        <v>566.44500000000005</v>
      </c>
      <c r="H70" s="59">
        <v>785.39599999999996</v>
      </c>
      <c r="I70" s="59">
        <v>-218.95099999999999</v>
      </c>
      <c r="J70" s="75">
        <v>-27.9</v>
      </c>
    </row>
    <row r="71" spans="1:10" s="13" customFormat="1" ht="14.25" customHeight="1" x14ac:dyDescent="0.2">
      <c r="A71" s="18" t="s">
        <v>25</v>
      </c>
      <c r="B71" s="59">
        <v>3.5999999999999997E-2</v>
      </c>
      <c r="C71" s="59">
        <v>3.0000000000000001E-3</v>
      </c>
      <c r="D71" s="59">
        <v>2E-3</v>
      </c>
      <c r="E71" s="75">
        <v>1100</v>
      </c>
      <c r="F71" s="75">
        <v>1700</v>
      </c>
      <c r="G71" s="59">
        <v>5.5E-2</v>
      </c>
      <c r="H71" s="59">
        <v>2.9000000000000001E-2</v>
      </c>
      <c r="I71" s="59">
        <v>2.5999999999999999E-2</v>
      </c>
      <c r="J71" s="75">
        <v>89.7</v>
      </c>
    </row>
    <row r="72" spans="1:10" s="13" customFormat="1" ht="14.25" customHeight="1" x14ac:dyDescent="0.2">
      <c r="A72" s="18" t="s">
        <v>26</v>
      </c>
      <c r="B72" s="59">
        <v>3.7320000000000002</v>
      </c>
      <c r="C72" s="59">
        <v>2.8690000000000002</v>
      </c>
      <c r="D72" s="59">
        <v>4.3289999999999997</v>
      </c>
      <c r="E72" s="75">
        <v>30.1</v>
      </c>
      <c r="F72" s="75">
        <v>-13.8</v>
      </c>
      <c r="G72" s="59">
        <v>10.286</v>
      </c>
      <c r="H72" s="59">
        <v>10.632999999999999</v>
      </c>
      <c r="I72" s="59">
        <v>-0.34699999999999998</v>
      </c>
      <c r="J72" s="75">
        <v>-3.3</v>
      </c>
    </row>
    <row r="73" spans="1:10" s="13" customFormat="1" ht="14.25" customHeight="1" x14ac:dyDescent="0.2">
      <c r="A73" s="18" t="s">
        <v>27</v>
      </c>
      <c r="B73" s="59">
        <v>1.9730000000000001</v>
      </c>
      <c r="C73" s="59">
        <v>1.6</v>
      </c>
      <c r="D73" s="59">
        <v>1.766</v>
      </c>
      <c r="E73" s="75">
        <v>23.3</v>
      </c>
      <c r="F73" s="75">
        <v>11.7</v>
      </c>
      <c r="G73" s="59">
        <v>4.9130000000000003</v>
      </c>
      <c r="H73" s="59">
        <v>4.5720000000000001</v>
      </c>
      <c r="I73" s="59">
        <v>0.34100000000000003</v>
      </c>
      <c r="J73" s="75">
        <v>7.5</v>
      </c>
    </row>
    <row r="74" spans="1:10" s="13" customFormat="1" ht="14.25" customHeight="1" x14ac:dyDescent="0.2">
      <c r="A74" s="18" t="s">
        <v>28</v>
      </c>
      <c r="B74" s="59">
        <v>59.642000000000003</v>
      </c>
      <c r="C74" s="59">
        <v>4.1280000000000001</v>
      </c>
      <c r="D74" s="59">
        <v>34.25</v>
      </c>
      <c r="E74" s="75">
        <v>1344.8</v>
      </c>
      <c r="F74" s="75">
        <v>74.099999999999994</v>
      </c>
      <c r="G74" s="59">
        <v>68.138999999999996</v>
      </c>
      <c r="H74" s="59">
        <v>89.518000000000001</v>
      </c>
      <c r="I74" s="59">
        <v>-21.379000000000001</v>
      </c>
      <c r="J74" s="75">
        <v>-23.9</v>
      </c>
    </row>
    <row r="75" spans="1:10" s="13" customFormat="1" ht="14.25" customHeight="1" x14ac:dyDescent="0.2">
      <c r="A75" s="18" t="s">
        <v>29</v>
      </c>
      <c r="B75" s="59">
        <v>3632.221</v>
      </c>
      <c r="C75" s="59">
        <v>3439.8040000000001</v>
      </c>
      <c r="D75" s="59">
        <v>3461.663</v>
      </c>
      <c r="E75" s="75">
        <v>5.6</v>
      </c>
      <c r="F75" s="75">
        <v>4.9000000000000004</v>
      </c>
      <c r="G75" s="59">
        <v>10445.688</v>
      </c>
      <c r="H75" s="59">
        <v>9761.9369999999999</v>
      </c>
      <c r="I75" s="59">
        <v>683.75099999999998</v>
      </c>
      <c r="J75" s="75">
        <v>7</v>
      </c>
    </row>
    <row r="76" spans="1:10" ht="14.25" customHeight="1" x14ac:dyDescent="0.2">
      <c r="A76" s="18" t="s">
        <v>30</v>
      </c>
      <c r="B76" s="59">
        <v>1.353</v>
      </c>
      <c r="C76" s="59">
        <v>1.139</v>
      </c>
      <c r="D76" s="59">
        <v>1.0389999999999999</v>
      </c>
      <c r="E76" s="75">
        <v>18.8</v>
      </c>
      <c r="F76" s="75">
        <v>30.2</v>
      </c>
      <c r="G76" s="59">
        <v>3.4039999999999999</v>
      </c>
      <c r="H76" s="59">
        <v>4.5880000000000001</v>
      </c>
      <c r="I76" s="59">
        <v>-1.1839999999999999</v>
      </c>
      <c r="J76" s="75">
        <v>-25.8</v>
      </c>
    </row>
    <row r="77" spans="1:10" ht="14.25" customHeight="1" x14ac:dyDescent="0.2">
      <c r="A77" s="20" t="s">
        <v>34</v>
      </c>
      <c r="B77" s="59">
        <v>2413.7640000000001</v>
      </c>
      <c r="C77" s="59">
        <v>2241.268</v>
      </c>
      <c r="D77" s="59">
        <v>2320.6669999999999</v>
      </c>
      <c r="E77" s="75">
        <v>7.7</v>
      </c>
      <c r="F77" s="75">
        <v>4</v>
      </c>
      <c r="G77" s="59">
        <v>6736.6440000000002</v>
      </c>
      <c r="H77" s="59">
        <v>6446.8739999999998</v>
      </c>
      <c r="I77" s="59">
        <v>289.77</v>
      </c>
      <c r="J77" s="75">
        <v>4.5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41" activePane="bottomLeft" state="frozen"/>
      <selection activeCell="E19" sqref="E19"/>
      <selection pane="bottomLeft" activeCell="G6" sqref="G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57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501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70" t="s">
        <v>1</v>
      </c>
      <c r="F6" s="70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7" t="s">
        <v>36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1348.4949999999999</v>
      </c>
      <c r="C9" s="21">
        <v>1229.367</v>
      </c>
      <c r="D9" s="21">
        <v>1327.6859999999999</v>
      </c>
      <c r="E9" s="74">
        <v>9.6999999999999993</v>
      </c>
      <c r="F9" s="74">
        <v>1.6</v>
      </c>
      <c r="G9" s="21">
        <v>3772.6559999999999</v>
      </c>
      <c r="H9" s="21">
        <v>3722.806</v>
      </c>
      <c r="I9" s="21">
        <v>49.85</v>
      </c>
      <c r="J9" s="74">
        <v>1.3</v>
      </c>
    </row>
    <row r="10" spans="1:10" s="13" customFormat="1" ht="14.25" customHeight="1" x14ac:dyDescent="0.2">
      <c r="A10" s="18" t="s">
        <v>11</v>
      </c>
      <c r="B10" s="59">
        <v>54.302</v>
      </c>
      <c r="C10" s="59">
        <v>46.84</v>
      </c>
      <c r="D10" s="59">
        <v>56.616</v>
      </c>
      <c r="E10" s="75">
        <v>15.9</v>
      </c>
      <c r="F10" s="75">
        <v>-4.0999999999999996</v>
      </c>
      <c r="G10" s="59">
        <v>148.15</v>
      </c>
      <c r="H10" s="59">
        <v>160.72200000000001</v>
      </c>
      <c r="I10" s="59">
        <v>-12.573</v>
      </c>
      <c r="J10" s="75">
        <v>-7.8</v>
      </c>
    </row>
    <row r="11" spans="1:10" s="13" customFormat="1" ht="14.25" customHeight="1" x14ac:dyDescent="0.2">
      <c r="A11" s="18" t="s">
        <v>12</v>
      </c>
      <c r="B11" s="59">
        <v>0.127</v>
      </c>
      <c r="C11" s="59">
        <v>0.14399999999999999</v>
      </c>
      <c r="D11" s="59">
        <v>9.6000000000000002E-2</v>
      </c>
      <c r="E11" s="75">
        <v>-11.9</v>
      </c>
      <c r="F11" s="75">
        <v>32.9</v>
      </c>
      <c r="G11" s="59">
        <v>0.373</v>
      </c>
      <c r="H11" s="59">
        <v>0.20300000000000001</v>
      </c>
      <c r="I11" s="59">
        <v>0.17</v>
      </c>
      <c r="J11" s="75">
        <v>83.4</v>
      </c>
    </row>
    <row r="12" spans="1:10" s="13" customFormat="1" ht="14.25" customHeight="1" x14ac:dyDescent="0.2">
      <c r="A12" s="18" t="s">
        <v>13</v>
      </c>
      <c r="B12" s="59">
        <v>19.143000000000001</v>
      </c>
      <c r="C12" s="59">
        <v>18.667999999999999</v>
      </c>
      <c r="D12" s="59">
        <v>17.972000000000001</v>
      </c>
      <c r="E12" s="75">
        <v>2.5</v>
      </c>
      <c r="F12" s="75">
        <v>6.5</v>
      </c>
      <c r="G12" s="59">
        <v>55.173999999999999</v>
      </c>
      <c r="H12" s="59">
        <v>48.722000000000001</v>
      </c>
      <c r="I12" s="59">
        <v>6.452</v>
      </c>
      <c r="J12" s="75">
        <v>13.2</v>
      </c>
    </row>
    <row r="13" spans="1:10" s="13" customFormat="1" ht="14.25" customHeight="1" x14ac:dyDescent="0.2">
      <c r="A13" s="18" t="s">
        <v>14</v>
      </c>
      <c r="B13" s="59">
        <v>93.861000000000004</v>
      </c>
      <c r="C13" s="59">
        <v>82.265000000000001</v>
      </c>
      <c r="D13" s="59">
        <v>98.340999999999994</v>
      </c>
      <c r="E13" s="75">
        <v>14.1</v>
      </c>
      <c r="F13" s="75">
        <v>-4.5999999999999996</v>
      </c>
      <c r="G13" s="59">
        <v>257.07400000000001</v>
      </c>
      <c r="H13" s="59">
        <v>263.30799999999999</v>
      </c>
      <c r="I13" s="59">
        <v>-6.2329999999999997</v>
      </c>
      <c r="J13" s="75">
        <v>-2.4</v>
      </c>
    </row>
    <row r="14" spans="1:10" s="13" customFormat="1" ht="14.25" customHeight="1" x14ac:dyDescent="0.2">
      <c r="A14" s="18" t="s">
        <v>15</v>
      </c>
      <c r="B14" s="59">
        <v>43.311999999999998</v>
      </c>
      <c r="C14" s="59">
        <v>37.317</v>
      </c>
      <c r="D14" s="59">
        <v>42.334000000000003</v>
      </c>
      <c r="E14" s="75">
        <v>16.100000000000001</v>
      </c>
      <c r="F14" s="75">
        <v>2.2999999999999998</v>
      </c>
      <c r="G14" s="59">
        <v>122.392</v>
      </c>
      <c r="H14" s="59">
        <v>118.376</v>
      </c>
      <c r="I14" s="59">
        <v>4.016</v>
      </c>
      <c r="J14" s="75">
        <v>3.4</v>
      </c>
    </row>
    <row r="15" spans="1:10" s="13" customFormat="1" ht="14.25" customHeight="1" x14ac:dyDescent="0.2">
      <c r="A15" s="18" t="s">
        <v>16</v>
      </c>
      <c r="B15" s="59">
        <v>135.006</v>
      </c>
      <c r="C15" s="59">
        <v>118.468</v>
      </c>
      <c r="D15" s="59">
        <v>134.554</v>
      </c>
      <c r="E15" s="75">
        <v>14</v>
      </c>
      <c r="F15" s="75">
        <v>0.3</v>
      </c>
      <c r="G15" s="59">
        <v>364.29</v>
      </c>
      <c r="H15" s="59">
        <v>383.55900000000003</v>
      </c>
      <c r="I15" s="59">
        <v>-19.268999999999998</v>
      </c>
      <c r="J15" s="75">
        <v>-5</v>
      </c>
    </row>
    <row r="16" spans="1:10" s="13" customFormat="1" ht="14.25" customHeight="1" x14ac:dyDescent="0.2">
      <c r="A16" s="18" t="s">
        <v>17</v>
      </c>
      <c r="B16" s="59">
        <v>4.0590000000000002</v>
      </c>
      <c r="C16" s="59">
        <v>3.4769999999999999</v>
      </c>
      <c r="D16" s="59">
        <v>4.569</v>
      </c>
      <c r="E16" s="75">
        <v>16.7</v>
      </c>
      <c r="F16" s="75">
        <v>-11.2</v>
      </c>
      <c r="G16" s="59">
        <v>11.417</v>
      </c>
      <c r="H16" s="59">
        <v>12.505000000000001</v>
      </c>
      <c r="I16" s="59">
        <v>-1.0880000000000001</v>
      </c>
      <c r="J16" s="75">
        <v>-8.6999999999999993</v>
      </c>
    </row>
    <row r="17" spans="1:10" s="13" customFormat="1" ht="14.25" customHeight="1" x14ac:dyDescent="0.2">
      <c r="A17" s="18" t="s">
        <v>18</v>
      </c>
      <c r="B17" s="59">
        <v>114.318</v>
      </c>
      <c r="C17" s="59">
        <v>101.646</v>
      </c>
      <c r="D17" s="59">
        <v>115.753</v>
      </c>
      <c r="E17" s="75">
        <v>12.5</v>
      </c>
      <c r="F17" s="75">
        <v>-1.2</v>
      </c>
      <c r="G17" s="59">
        <v>319.84500000000003</v>
      </c>
      <c r="H17" s="59">
        <v>320.476</v>
      </c>
      <c r="I17" s="59">
        <v>-0.63200000000000001</v>
      </c>
      <c r="J17" s="75">
        <v>-0.2</v>
      </c>
    </row>
    <row r="18" spans="1:10" s="13" customFormat="1" ht="14.25" customHeight="1" x14ac:dyDescent="0.2">
      <c r="A18" s="18" t="s">
        <v>19</v>
      </c>
      <c r="B18" s="59">
        <v>29.274999999999999</v>
      </c>
      <c r="C18" s="59">
        <v>27.460999999999999</v>
      </c>
      <c r="D18" s="59">
        <v>25.347999999999999</v>
      </c>
      <c r="E18" s="75">
        <v>6.6</v>
      </c>
      <c r="F18" s="75">
        <v>15.5</v>
      </c>
      <c r="G18" s="59">
        <v>81.661000000000001</v>
      </c>
      <c r="H18" s="59">
        <v>65.843999999999994</v>
      </c>
      <c r="I18" s="59">
        <v>15.817</v>
      </c>
      <c r="J18" s="75">
        <v>24</v>
      </c>
    </row>
    <row r="19" spans="1:10" s="13" customFormat="1" ht="14.25" customHeight="1" x14ac:dyDescent="0.2">
      <c r="A19" s="18" t="s">
        <v>20</v>
      </c>
      <c r="B19" s="59">
        <v>65.114999999999995</v>
      </c>
      <c r="C19" s="59">
        <v>60.886000000000003</v>
      </c>
      <c r="D19" s="59">
        <v>64.277000000000001</v>
      </c>
      <c r="E19" s="75">
        <v>6.9</v>
      </c>
      <c r="F19" s="75">
        <v>1.3</v>
      </c>
      <c r="G19" s="59">
        <v>190.50399999999999</v>
      </c>
      <c r="H19" s="59">
        <v>182.14099999999999</v>
      </c>
      <c r="I19" s="59">
        <v>8.3629999999999995</v>
      </c>
      <c r="J19" s="75">
        <v>4.5999999999999996</v>
      </c>
    </row>
    <row r="20" spans="1:10" s="13" customFormat="1" ht="14.25" customHeight="1" x14ac:dyDescent="0.2">
      <c r="A20" s="18" t="s">
        <v>21</v>
      </c>
      <c r="B20" s="59">
        <v>132.50200000000001</v>
      </c>
      <c r="C20" s="59">
        <v>138.51400000000001</v>
      </c>
      <c r="D20" s="59">
        <v>87.49</v>
      </c>
      <c r="E20" s="75">
        <v>-4.3</v>
      </c>
      <c r="F20" s="75">
        <v>51.4</v>
      </c>
      <c r="G20" s="59">
        <v>371.041</v>
      </c>
      <c r="H20" s="59">
        <v>248.44499999999999</v>
      </c>
      <c r="I20" s="59">
        <v>122.595</v>
      </c>
      <c r="J20" s="75">
        <v>49.3</v>
      </c>
    </row>
    <row r="21" spans="1:10" s="13" customFormat="1" ht="14.25" customHeight="1" x14ac:dyDescent="0.2">
      <c r="A21" s="18" t="s">
        <v>22</v>
      </c>
      <c r="B21" s="59">
        <v>29.263000000000002</v>
      </c>
      <c r="C21" s="59">
        <v>24.204000000000001</v>
      </c>
      <c r="D21" s="59">
        <v>23.346</v>
      </c>
      <c r="E21" s="75">
        <v>20.9</v>
      </c>
      <c r="F21" s="75">
        <v>25.3</v>
      </c>
      <c r="G21" s="59">
        <v>78.650999999999996</v>
      </c>
      <c r="H21" s="59">
        <v>62.238999999999997</v>
      </c>
      <c r="I21" s="59">
        <v>16.411999999999999</v>
      </c>
      <c r="J21" s="75">
        <v>26.4</v>
      </c>
    </row>
    <row r="22" spans="1:10" s="13" customFormat="1" ht="14.25" customHeight="1" x14ac:dyDescent="0.2">
      <c r="A22" s="18" t="s">
        <v>23</v>
      </c>
      <c r="B22" s="59">
        <v>31.064</v>
      </c>
      <c r="C22" s="59">
        <v>27.762</v>
      </c>
      <c r="D22" s="59">
        <v>27.018000000000001</v>
      </c>
      <c r="E22" s="75">
        <v>11.9</v>
      </c>
      <c r="F22" s="75">
        <v>15</v>
      </c>
      <c r="G22" s="59">
        <v>85.108999999999995</v>
      </c>
      <c r="H22" s="59">
        <v>77.019000000000005</v>
      </c>
      <c r="I22" s="59">
        <v>8.0890000000000004</v>
      </c>
      <c r="J22" s="75">
        <v>10.5</v>
      </c>
    </row>
    <row r="23" spans="1:10" s="13" customFormat="1" ht="14.25" customHeight="1" x14ac:dyDescent="0.2">
      <c r="A23" s="18" t="s">
        <v>24</v>
      </c>
      <c r="B23" s="59">
        <v>14.263</v>
      </c>
      <c r="C23" s="59">
        <v>13.868</v>
      </c>
      <c r="D23" s="59">
        <v>18.353999999999999</v>
      </c>
      <c r="E23" s="75">
        <v>2.8</v>
      </c>
      <c r="F23" s="75">
        <v>-22.3</v>
      </c>
      <c r="G23" s="59">
        <v>40.180999999999997</v>
      </c>
      <c r="H23" s="59">
        <v>51.241999999999997</v>
      </c>
      <c r="I23" s="59">
        <v>-11.061</v>
      </c>
      <c r="J23" s="75">
        <v>-21.6</v>
      </c>
    </row>
    <row r="24" spans="1:10" s="13" customFormat="1" ht="14.25" customHeight="1" x14ac:dyDescent="0.2">
      <c r="A24" s="18" t="s">
        <v>25</v>
      </c>
      <c r="B24" s="59">
        <v>6.0000000000000001E-3</v>
      </c>
      <c r="C24" s="59">
        <v>1.0999999999999999E-2</v>
      </c>
      <c r="D24" s="59">
        <v>1.4E-2</v>
      </c>
      <c r="E24" s="75">
        <v>-45.8</v>
      </c>
      <c r="F24" s="75">
        <v>-59</v>
      </c>
      <c r="G24" s="59">
        <v>3.9E-2</v>
      </c>
      <c r="H24" s="59">
        <v>3.6999999999999998E-2</v>
      </c>
      <c r="I24" s="59">
        <v>2E-3</v>
      </c>
      <c r="J24" s="75">
        <v>4.8</v>
      </c>
    </row>
    <row r="25" spans="1:10" s="13" customFormat="1" ht="14.25" customHeight="1" x14ac:dyDescent="0.2">
      <c r="A25" s="18" t="s">
        <v>26</v>
      </c>
      <c r="B25" s="59">
        <v>154.72399999999999</v>
      </c>
      <c r="C25" s="59">
        <v>139.911</v>
      </c>
      <c r="D25" s="59">
        <v>186.56200000000001</v>
      </c>
      <c r="E25" s="75">
        <v>10.6</v>
      </c>
      <c r="F25" s="75">
        <v>-17.100000000000001</v>
      </c>
      <c r="G25" s="59">
        <v>444.959</v>
      </c>
      <c r="H25" s="59">
        <v>533.154</v>
      </c>
      <c r="I25" s="59">
        <v>-88.194999999999993</v>
      </c>
      <c r="J25" s="75">
        <v>-16.5</v>
      </c>
    </row>
    <row r="26" spans="1:10" s="13" customFormat="1" ht="14.25" customHeight="1" x14ac:dyDescent="0.2">
      <c r="A26" s="18" t="s">
        <v>27</v>
      </c>
      <c r="B26" s="59">
        <v>0.23899999999999999</v>
      </c>
      <c r="C26" s="59">
        <v>0.252</v>
      </c>
      <c r="D26" s="59">
        <v>0.26700000000000002</v>
      </c>
      <c r="E26" s="75">
        <v>-5.4</v>
      </c>
      <c r="F26" s="75">
        <v>-10.6</v>
      </c>
      <c r="G26" s="59">
        <v>0.73199999999999998</v>
      </c>
      <c r="H26" s="59">
        <v>0.751</v>
      </c>
      <c r="I26" s="59">
        <v>-0.02</v>
      </c>
      <c r="J26" s="75">
        <v>-2.6</v>
      </c>
    </row>
    <row r="27" spans="1:10" s="13" customFormat="1" ht="14.25" customHeight="1" x14ac:dyDescent="0.2">
      <c r="A27" s="18" t="s">
        <v>28</v>
      </c>
      <c r="B27" s="59">
        <v>0.90100000000000002</v>
      </c>
      <c r="C27" s="59">
        <v>0.67600000000000005</v>
      </c>
      <c r="D27" s="59">
        <v>6.8</v>
      </c>
      <c r="E27" s="75">
        <v>33.299999999999997</v>
      </c>
      <c r="F27" s="75">
        <v>-86.7</v>
      </c>
      <c r="G27" s="59">
        <v>2.3130000000000002</v>
      </c>
      <c r="H27" s="59">
        <v>18.045000000000002</v>
      </c>
      <c r="I27" s="59">
        <v>-15.731999999999999</v>
      </c>
      <c r="J27" s="75">
        <v>-87.2</v>
      </c>
    </row>
    <row r="28" spans="1:10" s="13" customFormat="1" ht="14.25" customHeight="1" x14ac:dyDescent="0.2">
      <c r="A28" s="18" t="s">
        <v>29</v>
      </c>
      <c r="B28" s="59">
        <v>427.01499999999999</v>
      </c>
      <c r="C28" s="59">
        <v>386.995</v>
      </c>
      <c r="D28" s="59">
        <v>417.97199999999998</v>
      </c>
      <c r="E28" s="75">
        <v>10.3</v>
      </c>
      <c r="F28" s="75">
        <v>2.2000000000000002</v>
      </c>
      <c r="G28" s="59">
        <v>1198.75</v>
      </c>
      <c r="H28" s="59">
        <v>1175.9829999999999</v>
      </c>
      <c r="I28" s="59">
        <v>22.766999999999999</v>
      </c>
      <c r="J28" s="75">
        <v>1.9</v>
      </c>
    </row>
    <row r="29" spans="1:10" ht="14.25" customHeight="1" x14ac:dyDescent="0.2">
      <c r="A29" s="18" t="s">
        <v>30</v>
      </c>
      <c r="B29" s="59" t="s">
        <v>7</v>
      </c>
      <c r="C29" s="59" t="s">
        <v>7</v>
      </c>
      <c r="D29" s="59">
        <v>4.0000000000000001E-3</v>
      </c>
      <c r="E29" s="75" t="s">
        <v>406</v>
      </c>
      <c r="F29" s="75">
        <v>-100</v>
      </c>
      <c r="G29" s="59">
        <v>2E-3</v>
      </c>
      <c r="H29" s="59">
        <v>3.1E-2</v>
      </c>
      <c r="I29" s="59">
        <v>-0.03</v>
      </c>
      <c r="J29" s="75">
        <v>-95.2</v>
      </c>
    </row>
    <row r="30" spans="1:10" ht="18.75" customHeight="1" x14ac:dyDescent="0.2">
      <c r="A30" s="15"/>
      <c r="B30" s="66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6" t="s">
        <v>32</v>
      </c>
    </row>
    <row r="32" spans="1:10" s="13" customFormat="1" ht="14.25" customHeight="1" x14ac:dyDescent="0.2">
      <c r="A32" s="17" t="s">
        <v>31</v>
      </c>
      <c r="B32" s="21">
        <v>668.24900000000002</v>
      </c>
      <c r="C32" s="21">
        <v>614.34100000000001</v>
      </c>
      <c r="D32" s="21">
        <v>664.44200000000001</v>
      </c>
      <c r="E32" s="74">
        <v>8.8000000000000007</v>
      </c>
      <c r="F32" s="74">
        <v>0.6</v>
      </c>
      <c r="G32" s="21">
        <v>1890.4449999999999</v>
      </c>
      <c r="H32" s="21">
        <v>1865.721</v>
      </c>
      <c r="I32" s="21">
        <v>24.724</v>
      </c>
      <c r="J32" s="74">
        <v>1.3</v>
      </c>
    </row>
    <row r="33" spans="1:10" s="13" customFormat="1" ht="14.25" customHeight="1" x14ac:dyDescent="0.2">
      <c r="A33" s="18" t="s">
        <v>11</v>
      </c>
      <c r="B33" s="59">
        <v>35.774000000000001</v>
      </c>
      <c r="C33" s="59">
        <v>32.030999999999999</v>
      </c>
      <c r="D33" s="59">
        <v>34.713000000000001</v>
      </c>
      <c r="E33" s="75">
        <v>11.7</v>
      </c>
      <c r="F33" s="75">
        <v>3.1</v>
      </c>
      <c r="G33" s="59">
        <v>99.460999999999999</v>
      </c>
      <c r="H33" s="59">
        <v>98.332999999999998</v>
      </c>
      <c r="I33" s="59">
        <v>1.1279999999999999</v>
      </c>
      <c r="J33" s="75">
        <v>1.1000000000000001</v>
      </c>
    </row>
    <row r="34" spans="1:10" s="13" customFormat="1" ht="14.25" customHeight="1" x14ac:dyDescent="0.2">
      <c r="A34" s="18" t="s">
        <v>12</v>
      </c>
      <c r="B34" s="59">
        <v>9.1999999999999998E-2</v>
      </c>
      <c r="C34" s="59">
        <v>0.10199999999999999</v>
      </c>
      <c r="D34" s="59">
        <v>7.5999999999999998E-2</v>
      </c>
      <c r="E34" s="75">
        <v>-8.9</v>
      </c>
      <c r="F34" s="75">
        <v>20.9</v>
      </c>
      <c r="G34" s="59">
        <v>0.22900000000000001</v>
      </c>
      <c r="H34" s="59">
        <v>0.14799999999999999</v>
      </c>
      <c r="I34" s="59">
        <v>8.1000000000000003E-2</v>
      </c>
      <c r="J34" s="75">
        <v>54.4</v>
      </c>
    </row>
    <row r="35" spans="1:10" s="13" customFormat="1" ht="14.25" customHeight="1" x14ac:dyDescent="0.2">
      <c r="A35" s="18" t="s">
        <v>13</v>
      </c>
      <c r="B35" s="59">
        <v>9.2650000000000006</v>
      </c>
      <c r="C35" s="59">
        <v>9.1489999999999991</v>
      </c>
      <c r="D35" s="59">
        <v>8.2270000000000003</v>
      </c>
      <c r="E35" s="75">
        <v>1.3</v>
      </c>
      <c r="F35" s="75">
        <v>12.6</v>
      </c>
      <c r="G35" s="59">
        <v>26.824999999999999</v>
      </c>
      <c r="H35" s="59">
        <v>21.603000000000002</v>
      </c>
      <c r="I35" s="59">
        <v>5.2220000000000004</v>
      </c>
      <c r="J35" s="75">
        <v>24.2</v>
      </c>
    </row>
    <row r="36" spans="1:10" s="13" customFormat="1" ht="14.25" customHeight="1" x14ac:dyDescent="0.2">
      <c r="A36" s="18" t="s">
        <v>14</v>
      </c>
      <c r="B36" s="59">
        <v>40.966999999999999</v>
      </c>
      <c r="C36" s="59">
        <v>35.302</v>
      </c>
      <c r="D36" s="59">
        <v>38.829000000000001</v>
      </c>
      <c r="E36" s="75">
        <v>16</v>
      </c>
      <c r="F36" s="75">
        <v>5.5</v>
      </c>
      <c r="G36" s="59">
        <v>111.581</v>
      </c>
      <c r="H36" s="59">
        <v>105.991</v>
      </c>
      <c r="I36" s="59">
        <v>5.59</v>
      </c>
      <c r="J36" s="75">
        <v>5.3</v>
      </c>
    </row>
    <row r="37" spans="1:10" s="13" customFormat="1" ht="14.25" customHeight="1" x14ac:dyDescent="0.2">
      <c r="A37" s="18" t="s">
        <v>15</v>
      </c>
      <c r="B37" s="59">
        <v>30.132999999999999</v>
      </c>
      <c r="C37" s="59">
        <v>26.463999999999999</v>
      </c>
      <c r="D37" s="59">
        <v>30.158000000000001</v>
      </c>
      <c r="E37" s="75">
        <v>13.9</v>
      </c>
      <c r="F37" s="75">
        <v>-0.1</v>
      </c>
      <c r="G37" s="59">
        <v>85.814999999999998</v>
      </c>
      <c r="H37" s="59">
        <v>84.084000000000003</v>
      </c>
      <c r="I37" s="59">
        <v>1.7310000000000001</v>
      </c>
      <c r="J37" s="75">
        <v>2.1</v>
      </c>
    </row>
    <row r="38" spans="1:10" s="13" customFormat="1" ht="14.25" customHeight="1" x14ac:dyDescent="0.2">
      <c r="A38" s="18" t="s">
        <v>16</v>
      </c>
      <c r="B38" s="59">
        <v>41.512999999999998</v>
      </c>
      <c r="C38" s="59">
        <v>35.225999999999999</v>
      </c>
      <c r="D38" s="59">
        <v>42.131999999999998</v>
      </c>
      <c r="E38" s="75">
        <v>17.8</v>
      </c>
      <c r="F38" s="75">
        <v>-1.5</v>
      </c>
      <c r="G38" s="59">
        <v>111.256</v>
      </c>
      <c r="H38" s="59">
        <v>118.119</v>
      </c>
      <c r="I38" s="59">
        <v>-6.8630000000000004</v>
      </c>
      <c r="J38" s="75">
        <v>-5.8</v>
      </c>
    </row>
    <row r="39" spans="1:10" s="13" customFormat="1" ht="14.25" customHeight="1" x14ac:dyDescent="0.2">
      <c r="A39" s="18" t="s">
        <v>17</v>
      </c>
      <c r="B39" s="59">
        <v>1.5569999999999999</v>
      </c>
      <c r="C39" s="59">
        <v>1.2609999999999999</v>
      </c>
      <c r="D39" s="59">
        <v>1.385</v>
      </c>
      <c r="E39" s="75">
        <v>23.5</v>
      </c>
      <c r="F39" s="75">
        <v>12.4</v>
      </c>
      <c r="G39" s="59">
        <v>4.3979999999999997</v>
      </c>
      <c r="H39" s="59">
        <v>3.85</v>
      </c>
      <c r="I39" s="59">
        <v>0.54800000000000004</v>
      </c>
      <c r="J39" s="75">
        <v>14.2</v>
      </c>
    </row>
    <row r="40" spans="1:10" s="13" customFormat="1" ht="14.25" customHeight="1" x14ac:dyDescent="0.2">
      <c r="A40" s="18" t="s">
        <v>18</v>
      </c>
      <c r="B40" s="59">
        <v>57.206000000000003</v>
      </c>
      <c r="C40" s="59">
        <v>52.113</v>
      </c>
      <c r="D40" s="59">
        <v>56.561</v>
      </c>
      <c r="E40" s="75">
        <v>9.8000000000000007</v>
      </c>
      <c r="F40" s="75">
        <v>1.1000000000000001</v>
      </c>
      <c r="G40" s="59">
        <v>165.096</v>
      </c>
      <c r="H40" s="59">
        <v>157.203</v>
      </c>
      <c r="I40" s="59">
        <v>7.8940000000000001</v>
      </c>
      <c r="J40" s="75">
        <v>5</v>
      </c>
    </row>
    <row r="41" spans="1:10" s="13" customFormat="1" ht="14.25" customHeight="1" x14ac:dyDescent="0.2">
      <c r="A41" s="18" t="s">
        <v>19</v>
      </c>
      <c r="B41" s="59">
        <v>17.954000000000001</v>
      </c>
      <c r="C41" s="59">
        <v>16.975000000000001</v>
      </c>
      <c r="D41" s="59">
        <v>15.722</v>
      </c>
      <c r="E41" s="75">
        <v>5.8</v>
      </c>
      <c r="F41" s="75">
        <v>14.2</v>
      </c>
      <c r="G41" s="59">
        <v>51.991</v>
      </c>
      <c r="H41" s="59">
        <v>41.445999999999998</v>
      </c>
      <c r="I41" s="59">
        <v>10.545</v>
      </c>
      <c r="J41" s="75">
        <v>25.4</v>
      </c>
    </row>
    <row r="42" spans="1:10" s="13" customFormat="1" ht="14.25" customHeight="1" x14ac:dyDescent="0.2">
      <c r="A42" s="18" t="s">
        <v>20</v>
      </c>
      <c r="B42" s="59">
        <v>37.850999999999999</v>
      </c>
      <c r="C42" s="59">
        <v>36.058</v>
      </c>
      <c r="D42" s="59">
        <v>36.375999999999998</v>
      </c>
      <c r="E42" s="75">
        <v>5</v>
      </c>
      <c r="F42" s="75">
        <v>4.0999999999999996</v>
      </c>
      <c r="G42" s="59">
        <v>113.532</v>
      </c>
      <c r="H42" s="59">
        <v>106.071</v>
      </c>
      <c r="I42" s="59">
        <v>7.4610000000000003</v>
      </c>
      <c r="J42" s="75">
        <v>7</v>
      </c>
    </row>
    <row r="43" spans="1:10" s="13" customFormat="1" ht="14.25" customHeight="1" x14ac:dyDescent="0.2">
      <c r="A43" s="18" t="s">
        <v>21</v>
      </c>
      <c r="B43" s="59">
        <v>82.442999999999998</v>
      </c>
      <c r="C43" s="59">
        <v>77.198999999999998</v>
      </c>
      <c r="D43" s="59">
        <v>51.692999999999998</v>
      </c>
      <c r="E43" s="75">
        <v>6.8</v>
      </c>
      <c r="F43" s="75">
        <v>59.5</v>
      </c>
      <c r="G43" s="59">
        <v>218.80699999999999</v>
      </c>
      <c r="H43" s="59">
        <v>146.15299999999999</v>
      </c>
      <c r="I43" s="59">
        <v>72.655000000000001</v>
      </c>
      <c r="J43" s="75">
        <v>49.7</v>
      </c>
    </row>
    <row r="44" spans="1:10" s="13" customFormat="1" ht="14.25" customHeight="1" x14ac:dyDescent="0.2">
      <c r="A44" s="18" t="s">
        <v>22</v>
      </c>
      <c r="B44" s="59">
        <v>15.228999999999999</v>
      </c>
      <c r="C44" s="59">
        <v>12.666</v>
      </c>
      <c r="D44" s="59">
        <v>14.840999999999999</v>
      </c>
      <c r="E44" s="75">
        <v>20.2</v>
      </c>
      <c r="F44" s="75">
        <v>2.6</v>
      </c>
      <c r="G44" s="59">
        <v>42.154000000000003</v>
      </c>
      <c r="H44" s="59">
        <v>38.902000000000001</v>
      </c>
      <c r="I44" s="59">
        <v>3.2519999999999998</v>
      </c>
      <c r="J44" s="75">
        <v>8.4</v>
      </c>
    </row>
    <row r="45" spans="1:10" s="13" customFormat="1" ht="14.25" customHeight="1" x14ac:dyDescent="0.2">
      <c r="A45" s="18" t="s">
        <v>23</v>
      </c>
      <c r="B45" s="59">
        <v>22.161999999999999</v>
      </c>
      <c r="C45" s="59">
        <v>19.73</v>
      </c>
      <c r="D45" s="59">
        <v>19.408999999999999</v>
      </c>
      <c r="E45" s="75">
        <v>12.3</v>
      </c>
      <c r="F45" s="75">
        <v>14.2</v>
      </c>
      <c r="G45" s="59">
        <v>61.625999999999998</v>
      </c>
      <c r="H45" s="59">
        <v>55.378999999999998</v>
      </c>
      <c r="I45" s="59">
        <v>6.2469999999999999</v>
      </c>
      <c r="J45" s="75">
        <v>11.3</v>
      </c>
    </row>
    <row r="46" spans="1:10" s="13" customFormat="1" ht="14.25" customHeight="1" x14ac:dyDescent="0.2">
      <c r="A46" s="18" t="s">
        <v>24</v>
      </c>
      <c r="B46" s="59">
        <v>3.125</v>
      </c>
      <c r="C46" s="59">
        <v>3.2370000000000001</v>
      </c>
      <c r="D46" s="59">
        <v>3.4910000000000001</v>
      </c>
      <c r="E46" s="75">
        <v>-3.5</v>
      </c>
      <c r="F46" s="75">
        <v>-10.5</v>
      </c>
      <c r="G46" s="59">
        <v>9.5640000000000001</v>
      </c>
      <c r="H46" s="59">
        <v>10.393000000000001</v>
      </c>
      <c r="I46" s="59">
        <v>-0.82799999999999996</v>
      </c>
      <c r="J46" s="75">
        <v>-8</v>
      </c>
    </row>
    <row r="47" spans="1:10" s="13" customFormat="1" ht="14.25" customHeight="1" x14ac:dyDescent="0.2">
      <c r="A47" s="18" t="s">
        <v>25</v>
      </c>
      <c r="B47" s="59">
        <v>2E-3</v>
      </c>
      <c r="C47" s="59">
        <v>1.0999999999999999E-2</v>
      </c>
      <c r="D47" s="59">
        <v>1.4E-2</v>
      </c>
      <c r="E47" s="75">
        <v>-82.6</v>
      </c>
      <c r="F47" s="75">
        <v>-86.8</v>
      </c>
      <c r="G47" s="59">
        <v>3.3000000000000002E-2</v>
      </c>
      <c r="H47" s="59">
        <v>3.5000000000000003E-2</v>
      </c>
      <c r="I47" s="59">
        <v>-2E-3</v>
      </c>
      <c r="J47" s="75">
        <v>-5.7</v>
      </c>
    </row>
    <row r="48" spans="1:10" s="13" customFormat="1" ht="14.25" customHeight="1" x14ac:dyDescent="0.2">
      <c r="A48" s="18" t="s">
        <v>26</v>
      </c>
      <c r="B48" s="59">
        <v>93.826999999999998</v>
      </c>
      <c r="C48" s="59">
        <v>88.135000000000005</v>
      </c>
      <c r="D48" s="59">
        <v>122.21599999999999</v>
      </c>
      <c r="E48" s="75">
        <v>6.5</v>
      </c>
      <c r="F48" s="75">
        <v>-23.2</v>
      </c>
      <c r="G48" s="59">
        <v>266.36</v>
      </c>
      <c r="H48" s="59">
        <v>353.04500000000002</v>
      </c>
      <c r="I48" s="59">
        <v>-86.685000000000002</v>
      </c>
      <c r="J48" s="75">
        <v>-24.6</v>
      </c>
    </row>
    <row r="49" spans="1:10" s="13" customFormat="1" ht="14.25" customHeight="1" x14ac:dyDescent="0.2">
      <c r="A49" s="18" t="s">
        <v>27</v>
      </c>
      <c r="B49" s="59">
        <v>0.108</v>
      </c>
      <c r="C49" s="59">
        <v>0.104</v>
      </c>
      <c r="D49" s="59">
        <v>0.11700000000000001</v>
      </c>
      <c r="E49" s="75">
        <v>4.0999999999999996</v>
      </c>
      <c r="F49" s="75">
        <v>-7.4</v>
      </c>
      <c r="G49" s="59">
        <v>0.32300000000000001</v>
      </c>
      <c r="H49" s="59">
        <v>0.33500000000000002</v>
      </c>
      <c r="I49" s="59">
        <v>-1.2E-2</v>
      </c>
      <c r="J49" s="75">
        <v>-3.6</v>
      </c>
    </row>
    <row r="50" spans="1:10" s="13" customFormat="1" ht="14.25" customHeight="1" x14ac:dyDescent="0.2">
      <c r="A50" s="18" t="s">
        <v>28</v>
      </c>
      <c r="B50" s="59">
        <v>0.379</v>
      </c>
      <c r="C50" s="59">
        <v>0.23300000000000001</v>
      </c>
      <c r="D50" s="59">
        <v>3.2410000000000001</v>
      </c>
      <c r="E50" s="75">
        <v>62.5</v>
      </c>
      <c r="F50" s="75">
        <v>-88.3</v>
      </c>
      <c r="G50" s="59">
        <v>0.874</v>
      </c>
      <c r="H50" s="59">
        <v>8.73</v>
      </c>
      <c r="I50" s="59">
        <v>-7.8559999999999999</v>
      </c>
      <c r="J50" s="75">
        <v>-90</v>
      </c>
    </row>
    <row r="51" spans="1:10" s="13" customFormat="1" ht="14.25" customHeight="1" x14ac:dyDescent="0.2">
      <c r="A51" s="18" t="s">
        <v>29</v>
      </c>
      <c r="B51" s="59">
        <v>178.66</v>
      </c>
      <c r="C51" s="59">
        <v>168.34399999999999</v>
      </c>
      <c r="D51" s="59">
        <v>185.239</v>
      </c>
      <c r="E51" s="75">
        <v>6.1</v>
      </c>
      <c r="F51" s="75">
        <v>-3.6</v>
      </c>
      <c r="G51" s="59">
        <v>520.51700000000005</v>
      </c>
      <c r="H51" s="59">
        <v>515.88800000000003</v>
      </c>
      <c r="I51" s="59">
        <v>4.6289999999999996</v>
      </c>
      <c r="J51" s="75">
        <v>0.9</v>
      </c>
    </row>
    <row r="52" spans="1:10" ht="14.25" customHeight="1" x14ac:dyDescent="0.2">
      <c r="A52" s="18" t="s">
        <v>30</v>
      </c>
      <c r="B52" s="59" t="s">
        <v>7</v>
      </c>
      <c r="C52" s="59" t="s">
        <v>7</v>
      </c>
      <c r="D52" s="59" t="s">
        <v>7</v>
      </c>
      <c r="E52" s="75" t="s">
        <v>406</v>
      </c>
      <c r="F52" s="75" t="s">
        <v>406</v>
      </c>
      <c r="G52" s="59">
        <v>2E-3</v>
      </c>
      <c r="H52" s="59">
        <v>1.4E-2</v>
      </c>
      <c r="I52" s="59">
        <v>-1.2E-2</v>
      </c>
      <c r="J52" s="75">
        <v>-88.9</v>
      </c>
    </row>
    <row r="53" spans="1:10" s="13" customFormat="1" ht="18.75" customHeight="1" x14ac:dyDescent="0.2">
      <c r="B53" s="66" t="s">
        <v>33</v>
      </c>
    </row>
    <row r="54" spans="1:10" s="13" customFormat="1" ht="14.25" customHeight="1" x14ac:dyDescent="0.2">
      <c r="A54" s="17" t="s">
        <v>31</v>
      </c>
      <c r="B54" s="21">
        <v>680.24699999999996</v>
      </c>
      <c r="C54" s="21">
        <v>615.02599999999995</v>
      </c>
      <c r="D54" s="21">
        <v>663.24400000000003</v>
      </c>
      <c r="E54" s="74">
        <v>10.6</v>
      </c>
      <c r="F54" s="74">
        <v>2.6</v>
      </c>
      <c r="G54" s="21">
        <v>1882.211</v>
      </c>
      <c r="H54" s="21">
        <v>1857.0840000000001</v>
      </c>
      <c r="I54" s="21">
        <v>25.126999999999999</v>
      </c>
      <c r="J54" s="74">
        <v>1.4</v>
      </c>
    </row>
    <row r="55" spans="1:10" s="13" customFormat="1" ht="14.25" customHeight="1" x14ac:dyDescent="0.2">
      <c r="A55" s="18" t="s">
        <v>11</v>
      </c>
      <c r="B55" s="59">
        <v>18.527999999999999</v>
      </c>
      <c r="C55" s="59">
        <v>14.808999999999999</v>
      </c>
      <c r="D55" s="59">
        <v>21.902999999999999</v>
      </c>
      <c r="E55" s="75">
        <v>25.1</v>
      </c>
      <c r="F55" s="75">
        <v>-15.4</v>
      </c>
      <c r="G55" s="59">
        <v>48.689</v>
      </c>
      <c r="H55" s="59">
        <v>62.39</v>
      </c>
      <c r="I55" s="59">
        <v>-13.701000000000001</v>
      </c>
      <c r="J55" s="75">
        <v>-22</v>
      </c>
    </row>
    <row r="56" spans="1:10" s="13" customFormat="1" ht="14.25" customHeight="1" x14ac:dyDescent="0.2">
      <c r="A56" s="18" t="s">
        <v>12</v>
      </c>
      <c r="B56" s="59">
        <v>3.5000000000000003E-2</v>
      </c>
      <c r="C56" s="59">
        <v>4.2999999999999997E-2</v>
      </c>
      <c r="D56" s="59">
        <v>1.9E-2</v>
      </c>
      <c r="E56" s="75">
        <v>-19.100000000000001</v>
      </c>
      <c r="F56" s="75">
        <v>80.8</v>
      </c>
      <c r="G56" s="59">
        <v>0.14399999999999999</v>
      </c>
      <c r="H56" s="59">
        <v>5.5E-2</v>
      </c>
      <c r="I56" s="59">
        <v>8.8999999999999996E-2</v>
      </c>
      <c r="J56" s="75">
        <v>161</v>
      </c>
    </row>
    <row r="57" spans="1:10" s="13" customFormat="1" ht="14.25" customHeight="1" x14ac:dyDescent="0.2">
      <c r="A57" s="18" t="s">
        <v>13</v>
      </c>
      <c r="B57" s="59">
        <v>9.8789999999999996</v>
      </c>
      <c r="C57" s="59">
        <v>9.5190000000000001</v>
      </c>
      <c r="D57" s="59">
        <v>9.7439999999999998</v>
      </c>
      <c r="E57" s="75">
        <v>3.8</v>
      </c>
      <c r="F57" s="75">
        <v>1.4</v>
      </c>
      <c r="G57" s="59">
        <v>28.347999999999999</v>
      </c>
      <c r="H57" s="59">
        <v>27.119</v>
      </c>
      <c r="I57" s="59">
        <v>1.2290000000000001</v>
      </c>
      <c r="J57" s="75">
        <v>4.5</v>
      </c>
    </row>
    <row r="58" spans="1:10" s="13" customFormat="1" ht="14.25" customHeight="1" x14ac:dyDescent="0.2">
      <c r="A58" s="18" t="s">
        <v>14</v>
      </c>
      <c r="B58" s="59">
        <v>52.895000000000003</v>
      </c>
      <c r="C58" s="59">
        <v>46.963000000000001</v>
      </c>
      <c r="D58" s="59">
        <v>59.512</v>
      </c>
      <c r="E58" s="75">
        <v>12.6</v>
      </c>
      <c r="F58" s="75">
        <v>-11.1</v>
      </c>
      <c r="G58" s="59">
        <v>145.49299999999999</v>
      </c>
      <c r="H58" s="59">
        <v>157.31700000000001</v>
      </c>
      <c r="I58" s="59">
        <v>-11.824</v>
      </c>
      <c r="J58" s="75">
        <v>-7.5</v>
      </c>
    </row>
    <row r="59" spans="1:10" s="13" customFormat="1" ht="14.25" customHeight="1" x14ac:dyDescent="0.2">
      <c r="A59" s="18" t="s">
        <v>15</v>
      </c>
      <c r="B59" s="59">
        <v>13.178000000000001</v>
      </c>
      <c r="C59" s="59">
        <v>10.853</v>
      </c>
      <c r="D59" s="59">
        <v>12.176</v>
      </c>
      <c r="E59" s="75">
        <v>21.4</v>
      </c>
      <c r="F59" s="75">
        <v>8.1999999999999993</v>
      </c>
      <c r="G59" s="59">
        <v>36.576999999999998</v>
      </c>
      <c r="H59" s="59">
        <v>34.292000000000002</v>
      </c>
      <c r="I59" s="59">
        <v>2.2850000000000001</v>
      </c>
      <c r="J59" s="75">
        <v>6.7</v>
      </c>
    </row>
    <row r="60" spans="1:10" s="13" customFormat="1" ht="14.25" customHeight="1" x14ac:dyDescent="0.2">
      <c r="A60" s="18" t="s">
        <v>16</v>
      </c>
      <c r="B60" s="59">
        <v>93.492999999999995</v>
      </c>
      <c r="C60" s="59">
        <v>83.242000000000004</v>
      </c>
      <c r="D60" s="59">
        <v>92.421999999999997</v>
      </c>
      <c r="E60" s="75">
        <v>12.3</v>
      </c>
      <c r="F60" s="75">
        <v>1.2</v>
      </c>
      <c r="G60" s="59">
        <v>253.035</v>
      </c>
      <c r="H60" s="59">
        <v>265.44099999999997</v>
      </c>
      <c r="I60" s="59">
        <v>-12.406000000000001</v>
      </c>
      <c r="J60" s="75">
        <v>-4.7</v>
      </c>
    </row>
    <row r="61" spans="1:10" s="13" customFormat="1" ht="14.25" customHeight="1" x14ac:dyDescent="0.2">
      <c r="A61" s="18" t="s">
        <v>17</v>
      </c>
      <c r="B61" s="59">
        <v>2.5019999999999998</v>
      </c>
      <c r="C61" s="59">
        <v>2.2170000000000001</v>
      </c>
      <c r="D61" s="59">
        <v>3.1829999999999998</v>
      </c>
      <c r="E61" s="75">
        <v>12.9</v>
      </c>
      <c r="F61" s="75">
        <v>-21.4</v>
      </c>
      <c r="G61" s="59">
        <v>7.02</v>
      </c>
      <c r="H61" s="59">
        <v>8.6560000000000006</v>
      </c>
      <c r="I61" s="59">
        <v>-1.6359999999999999</v>
      </c>
      <c r="J61" s="75">
        <v>-18.899999999999999</v>
      </c>
    </row>
    <row r="62" spans="1:10" s="13" customFormat="1" ht="14.25" customHeight="1" x14ac:dyDescent="0.2">
      <c r="A62" s="18" t="s">
        <v>18</v>
      </c>
      <c r="B62" s="59">
        <v>57.110999999999997</v>
      </c>
      <c r="C62" s="59">
        <v>49.533000000000001</v>
      </c>
      <c r="D62" s="59">
        <v>59.191000000000003</v>
      </c>
      <c r="E62" s="75">
        <v>15.3</v>
      </c>
      <c r="F62" s="75">
        <v>-3.5</v>
      </c>
      <c r="G62" s="59">
        <v>154.74799999999999</v>
      </c>
      <c r="H62" s="59">
        <v>163.274</v>
      </c>
      <c r="I62" s="59">
        <v>-8.5250000000000004</v>
      </c>
      <c r="J62" s="75">
        <v>-5.2</v>
      </c>
    </row>
    <row r="63" spans="1:10" s="13" customFormat="1" ht="14.25" customHeight="1" x14ac:dyDescent="0.2">
      <c r="A63" s="18" t="s">
        <v>19</v>
      </c>
      <c r="B63" s="59">
        <v>11.321</v>
      </c>
      <c r="C63" s="59">
        <v>10.484999999999999</v>
      </c>
      <c r="D63" s="59">
        <v>9.6259999999999994</v>
      </c>
      <c r="E63" s="75">
        <v>8</v>
      </c>
      <c r="F63" s="75">
        <v>17.600000000000001</v>
      </c>
      <c r="G63" s="59">
        <v>29.67</v>
      </c>
      <c r="H63" s="59">
        <v>24.398</v>
      </c>
      <c r="I63" s="59">
        <v>5.2720000000000002</v>
      </c>
      <c r="J63" s="75">
        <v>21.6</v>
      </c>
    </row>
    <row r="64" spans="1:10" s="13" customFormat="1" ht="14.25" customHeight="1" x14ac:dyDescent="0.2">
      <c r="A64" s="18" t="s">
        <v>20</v>
      </c>
      <c r="B64" s="59">
        <v>27.263000000000002</v>
      </c>
      <c r="C64" s="59">
        <v>24.827999999999999</v>
      </c>
      <c r="D64" s="59">
        <v>27.901</v>
      </c>
      <c r="E64" s="75">
        <v>9.8000000000000007</v>
      </c>
      <c r="F64" s="75">
        <v>-2.2999999999999998</v>
      </c>
      <c r="G64" s="59">
        <v>76.971000000000004</v>
      </c>
      <c r="H64" s="59">
        <v>76.069000000000003</v>
      </c>
      <c r="I64" s="59">
        <v>0.90200000000000002</v>
      </c>
      <c r="J64" s="75">
        <v>1.2</v>
      </c>
    </row>
    <row r="65" spans="1:10" s="13" customFormat="1" ht="14.25" customHeight="1" x14ac:dyDescent="0.2">
      <c r="A65" s="18" t="s">
        <v>21</v>
      </c>
      <c r="B65" s="59">
        <v>50.058999999999997</v>
      </c>
      <c r="C65" s="59">
        <v>61.314999999999998</v>
      </c>
      <c r="D65" s="59">
        <v>35.796999999999997</v>
      </c>
      <c r="E65" s="75">
        <v>-18.399999999999999</v>
      </c>
      <c r="F65" s="75">
        <v>39.799999999999997</v>
      </c>
      <c r="G65" s="59">
        <v>152.233</v>
      </c>
      <c r="H65" s="59">
        <v>102.29300000000001</v>
      </c>
      <c r="I65" s="59">
        <v>49.941000000000003</v>
      </c>
      <c r="J65" s="75">
        <v>48.8</v>
      </c>
    </row>
    <row r="66" spans="1:10" s="13" customFormat="1" ht="14.25" customHeight="1" x14ac:dyDescent="0.2">
      <c r="A66" s="18" t="s">
        <v>22</v>
      </c>
      <c r="B66" s="59">
        <v>14.035</v>
      </c>
      <c r="C66" s="59">
        <v>11.537000000000001</v>
      </c>
      <c r="D66" s="59">
        <v>8.5050000000000008</v>
      </c>
      <c r="E66" s="75">
        <v>21.6</v>
      </c>
      <c r="F66" s="75">
        <v>65</v>
      </c>
      <c r="G66" s="59">
        <v>36.497</v>
      </c>
      <c r="H66" s="59">
        <v>23.337</v>
      </c>
      <c r="I66" s="59">
        <v>13.16</v>
      </c>
      <c r="J66" s="75">
        <v>56.4</v>
      </c>
    </row>
    <row r="67" spans="1:10" s="13" customFormat="1" ht="14.25" customHeight="1" x14ac:dyDescent="0.2">
      <c r="A67" s="18" t="s">
        <v>23</v>
      </c>
      <c r="B67" s="59">
        <v>8.9019999999999992</v>
      </c>
      <c r="C67" s="59">
        <v>8.0329999999999995</v>
      </c>
      <c r="D67" s="59">
        <v>7.609</v>
      </c>
      <c r="E67" s="75">
        <v>10.8</v>
      </c>
      <c r="F67" s="75">
        <v>17</v>
      </c>
      <c r="G67" s="59">
        <v>23.481999999999999</v>
      </c>
      <c r="H67" s="59">
        <v>21.64</v>
      </c>
      <c r="I67" s="59">
        <v>1.8420000000000001</v>
      </c>
      <c r="J67" s="75">
        <v>8.5</v>
      </c>
    </row>
    <row r="68" spans="1:10" s="13" customFormat="1" ht="14.25" customHeight="1" x14ac:dyDescent="0.2">
      <c r="A68" s="18" t="s">
        <v>24</v>
      </c>
      <c r="B68" s="59">
        <v>11.138</v>
      </c>
      <c r="C68" s="59">
        <v>10.631</v>
      </c>
      <c r="D68" s="59">
        <v>14.862</v>
      </c>
      <c r="E68" s="75">
        <v>4.8</v>
      </c>
      <c r="F68" s="75">
        <v>-25.1</v>
      </c>
      <c r="G68" s="59">
        <v>30.617000000000001</v>
      </c>
      <c r="H68" s="59">
        <v>40.848999999999997</v>
      </c>
      <c r="I68" s="59">
        <v>-10.231999999999999</v>
      </c>
      <c r="J68" s="75">
        <v>-25</v>
      </c>
    </row>
    <row r="69" spans="1:10" s="13" customFormat="1" ht="14.25" customHeight="1" x14ac:dyDescent="0.2">
      <c r="A69" s="18" t="s">
        <v>25</v>
      </c>
      <c r="B69" s="59">
        <v>4.0000000000000001E-3</v>
      </c>
      <c r="C69" s="59">
        <v>0</v>
      </c>
      <c r="D69" s="59">
        <v>0</v>
      </c>
      <c r="E69" s="75">
        <v>1698</v>
      </c>
      <c r="F69" s="75">
        <v>1349.4</v>
      </c>
      <c r="G69" s="59">
        <v>7.0000000000000001E-3</v>
      </c>
      <c r="H69" s="59">
        <v>3.0000000000000001E-3</v>
      </c>
      <c r="I69" s="59">
        <v>4.0000000000000001E-3</v>
      </c>
      <c r="J69" s="75">
        <v>128.80000000000001</v>
      </c>
    </row>
    <row r="70" spans="1:10" s="13" customFormat="1" ht="14.25" customHeight="1" x14ac:dyDescent="0.2">
      <c r="A70" s="18" t="s">
        <v>26</v>
      </c>
      <c r="B70" s="59">
        <v>60.896999999999998</v>
      </c>
      <c r="C70" s="59">
        <v>51.776000000000003</v>
      </c>
      <c r="D70" s="59">
        <v>64.344999999999999</v>
      </c>
      <c r="E70" s="75">
        <v>17.600000000000001</v>
      </c>
      <c r="F70" s="75">
        <v>-5.4</v>
      </c>
      <c r="G70" s="59">
        <v>178.59899999999999</v>
      </c>
      <c r="H70" s="59">
        <v>180.10900000000001</v>
      </c>
      <c r="I70" s="59">
        <v>-1.51</v>
      </c>
      <c r="J70" s="75">
        <v>-0.8</v>
      </c>
    </row>
    <row r="71" spans="1:10" s="13" customFormat="1" ht="14.25" customHeight="1" x14ac:dyDescent="0.2">
      <c r="A71" s="18" t="s">
        <v>27</v>
      </c>
      <c r="B71" s="59">
        <v>0.13</v>
      </c>
      <c r="C71" s="59">
        <v>0.14799999999999999</v>
      </c>
      <c r="D71" s="59">
        <v>0.15</v>
      </c>
      <c r="E71" s="75">
        <v>-12.1</v>
      </c>
      <c r="F71" s="75">
        <v>-13.1</v>
      </c>
      <c r="G71" s="59">
        <v>0.40799999999999997</v>
      </c>
      <c r="H71" s="59">
        <v>0.41599999999999998</v>
      </c>
      <c r="I71" s="59">
        <v>-8.0000000000000002E-3</v>
      </c>
      <c r="J71" s="75">
        <v>-1.8</v>
      </c>
    </row>
    <row r="72" spans="1:10" s="13" customFormat="1" ht="14.25" customHeight="1" x14ac:dyDescent="0.2">
      <c r="A72" s="18" t="s">
        <v>28</v>
      </c>
      <c r="B72" s="59">
        <v>0.52300000000000002</v>
      </c>
      <c r="C72" s="59">
        <v>0.443</v>
      </c>
      <c r="D72" s="59">
        <v>3.5590000000000002</v>
      </c>
      <c r="E72" s="75">
        <v>17.899999999999999</v>
      </c>
      <c r="F72" s="75">
        <v>-85.3</v>
      </c>
      <c r="G72" s="59">
        <v>1.4390000000000001</v>
      </c>
      <c r="H72" s="59">
        <v>9.3149999999999995</v>
      </c>
      <c r="I72" s="59">
        <v>-7.8760000000000003</v>
      </c>
      <c r="J72" s="75">
        <v>-84.6</v>
      </c>
    </row>
    <row r="73" spans="1:10" s="13" customFormat="1" ht="14.25" customHeight="1" x14ac:dyDescent="0.2">
      <c r="A73" s="18" t="s">
        <v>29</v>
      </c>
      <c r="B73" s="59">
        <v>248.35499999999999</v>
      </c>
      <c r="C73" s="59">
        <v>218.65100000000001</v>
      </c>
      <c r="D73" s="59">
        <v>232.733</v>
      </c>
      <c r="E73" s="75">
        <v>13.6</v>
      </c>
      <c r="F73" s="75">
        <v>6.7</v>
      </c>
      <c r="G73" s="59">
        <v>678.23299999999995</v>
      </c>
      <c r="H73" s="59">
        <v>660.09400000000005</v>
      </c>
      <c r="I73" s="59">
        <v>18.138000000000002</v>
      </c>
      <c r="J73" s="75">
        <v>2.7</v>
      </c>
    </row>
    <row r="74" spans="1:10" ht="14.25" customHeight="1" x14ac:dyDescent="0.2">
      <c r="A74" s="18" t="s">
        <v>30</v>
      </c>
      <c r="B74" s="59" t="s">
        <v>7</v>
      </c>
      <c r="C74" s="59" t="s">
        <v>7</v>
      </c>
      <c r="D74" s="59">
        <v>4.0000000000000001E-3</v>
      </c>
      <c r="E74" s="75" t="s">
        <v>406</v>
      </c>
      <c r="F74" s="75">
        <v>-100</v>
      </c>
      <c r="G74" s="59" t="s">
        <v>7</v>
      </c>
      <c r="H74" s="59">
        <v>1.7999999999999999E-2</v>
      </c>
      <c r="I74" s="59">
        <v>-1.7999999999999999E-2</v>
      </c>
      <c r="J74" s="75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19" t="s">
        <v>1</v>
      </c>
      <c r="F6" s="19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25890.594000000001</v>
      </c>
      <c r="C9" s="21">
        <v>24216.124</v>
      </c>
      <c r="D9" s="21">
        <v>27061.228999999999</v>
      </c>
      <c r="E9" s="74">
        <v>6.9</v>
      </c>
      <c r="F9" s="74">
        <v>-4.3</v>
      </c>
      <c r="G9" s="21">
        <v>73912.623000000007</v>
      </c>
      <c r="H9" s="21">
        <v>76117.888000000006</v>
      </c>
      <c r="I9" s="21">
        <v>-2205.2649999999999</v>
      </c>
      <c r="J9" s="74">
        <v>-2.9</v>
      </c>
    </row>
    <row r="10" spans="1:10" s="13" customFormat="1" ht="14.25" customHeight="1" x14ac:dyDescent="0.2">
      <c r="A10" s="69" t="s">
        <v>37</v>
      </c>
      <c r="B10" s="59"/>
      <c r="C10" s="59"/>
      <c r="D10" s="59"/>
      <c r="E10" s="132"/>
      <c r="F10" s="132"/>
      <c r="G10" s="59"/>
      <c r="H10" s="59"/>
      <c r="I10" s="59"/>
      <c r="J10" s="132"/>
    </row>
    <row r="11" spans="1:10" s="13" customFormat="1" ht="14.25" customHeight="1" x14ac:dyDescent="0.2">
      <c r="A11" s="62" t="s">
        <v>41</v>
      </c>
      <c r="B11" s="59">
        <v>10025.552</v>
      </c>
      <c r="C11" s="59">
        <v>9023.6190000000006</v>
      </c>
      <c r="D11" s="59">
        <v>11006.286</v>
      </c>
      <c r="E11" s="75">
        <v>11.103449735632665</v>
      </c>
      <c r="F11" s="75">
        <v>-8.910671592579007</v>
      </c>
      <c r="G11" s="59">
        <v>28085.898000000001</v>
      </c>
      <c r="H11" s="59">
        <v>30730.866999999998</v>
      </c>
      <c r="I11" s="59">
        <v>-2644.9690000000001</v>
      </c>
      <c r="J11" s="75">
        <v>-8.6068805022650281</v>
      </c>
    </row>
    <row r="12" spans="1:10" s="13" customFormat="1" ht="14.25" customHeight="1" x14ac:dyDescent="0.2">
      <c r="A12" s="62" t="s">
        <v>504</v>
      </c>
      <c r="B12" s="59">
        <v>4586.96</v>
      </c>
      <c r="C12" s="59">
        <v>4183.9939999999997</v>
      </c>
      <c r="D12" s="59">
        <v>4435.8999999999996</v>
      </c>
      <c r="E12" s="75">
        <v>9.6311323582204125</v>
      </c>
      <c r="F12" s="75">
        <v>3.4053968754931532</v>
      </c>
      <c r="G12" s="59">
        <v>12917.439</v>
      </c>
      <c r="H12" s="59">
        <v>12471.772000000001</v>
      </c>
      <c r="I12" s="59">
        <v>445.66699999999997</v>
      </c>
      <c r="J12" s="75">
        <v>3.5734056074790317</v>
      </c>
    </row>
    <row r="13" spans="1:10" s="13" customFormat="1" ht="14.25" customHeight="1" x14ac:dyDescent="0.2">
      <c r="A13" s="62" t="s">
        <v>505</v>
      </c>
      <c r="B13" s="59">
        <v>1931.307</v>
      </c>
      <c r="C13" s="59">
        <v>1844.394</v>
      </c>
      <c r="D13" s="59">
        <v>2280.1640000000002</v>
      </c>
      <c r="E13" s="75">
        <v>4.7122794804147077</v>
      </c>
      <c r="F13" s="75">
        <v>-15.299645113246257</v>
      </c>
      <c r="G13" s="59">
        <v>5292.9290000000001</v>
      </c>
      <c r="H13" s="59">
        <v>6362.8450000000003</v>
      </c>
      <c r="I13" s="59">
        <v>-1069.9159999999999</v>
      </c>
      <c r="J13" s="75">
        <v>-16.815056786704702</v>
      </c>
    </row>
    <row r="14" spans="1:10" s="13" customFormat="1" ht="14.25" customHeight="1" x14ac:dyDescent="0.2">
      <c r="A14" s="62" t="s">
        <v>506</v>
      </c>
      <c r="B14" s="59">
        <v>1711.472</v>
      </c>
      <c r="C14" s="59">
        <v>1816.6369999999999</v>
      </c>
      <c r="D14" s="59">
        <v>1893.953</v>
      </c>
      <c r="E14" s="75">
        <v>-5.7889936184278952</v>
      </c>
      <c r="F14" s="75">
        <v>-9.6349275826802483</v>
      </c>
      <c r="G14" s="59">
        <v>5217.4440000000004</v>
      </c>
      <c r="H14" s="59">
        <v>5231.259</v>
      </c>
      <c r="I14" s="59">
        <v>-13.815</v>
      </c>
      <c r="J14" s="75">
        <v>-0.26408556716461362</v>
      </c>
    </row>
    <row r="15" spans="1:10" s="13" customFormat="1" ht="14.25" customHeight="1" x14ac:dyDescent="0.2">
      <c r="A15" s="62" t="s">
        <v>507</v>
      </c>
      <c r="B15" s="59">
        <v>1486.8040000000001</v>
      </c>
      <c r="C15" s="59">
        <v>1430.681</v>
      </c>
      <c r="D15" s="59">
        <v>1533.575</v>
      </c>
      <c r="E15" s="75">
        <v>3.9228171758763892</v>
      </c>
      <c r="F15" s="75">
        <v>-3.0498019333909241</v>
      </c>
      <c r="G15" s="59">
        <v>4236.8469999999998</v>
      </c>
      <c r="H15" s="59">
        <v>4150.652</v>
      </c>
      <c r="I15" s="59">
        <v>86.194999999999993</v>
      </c>
      <c r="J15" s="75">
        <v>2.076661690741588</v>
      </c>
    </row>
    <row r="16" spans="1:10" s="13" customFormat="1" ht="14.25" customHeight="1" x14ac:dyDescent="0.2">
      <c r="A16" s="62" t="s">
        <v>443</v>
      </c>
      <c r="B16" s="59">
        <v>1059.3800000000001</v>
      </c>
      <c r="C16" s="59">
        <v>846.68399999999997</v>
      </c>
      <c r="D16" s="59">
        <v>961.50599999999997</v>
      </c>
      <c r="E16" s="75">
        <v>25.121060513721787</v>
      </c>
      <c r="F16" s="75">
        <v>10.179239651130629</v>
      </c>
      <c r="G16" s="59">
        <v>2878.6889999999999</v>
      </c>
      <c r="H16" s="59">
        <v>2916.991</v>
      </c>
      <c r="I16" s="59">
        <v>-38.302</v>
      </c>
      <c r="J16" s="75">
        <v>-1.3130654156972099</v>
      </c>
    </row>
    <row r="17" spans="1:11" s="13" customFormat="1" ht="14.25" customHeight="1" x14ac:dyDescent="0.2">
      <c r="A17" s="62" t="s">
        <v>509</v>
      </c>
      <c r="B17" s="59">
        <v>793.95600000000002</v>
      </c>
      <c r="C17" s="59">
        <v>855.77499999999998</v>
      </c>
      <c r="D17" s="59">
        <v>930.13699999999994</v>
      </c>
      <c r="E17" s="75">
        <v>-7.2237445590254339</v>
      </c>
      <c r="F17" s="75">
        <v>-14.640961492769335</v>
      </c>
      <c r="G17" s="59">
        <v>2387.36</v>
      </c>
      <c r="H17" s="59">
        <v>2542.0920000000001</v>
      </c>
      <c r="I17" s="59">
        <v>-154.732</v>
      </c>
      <c r="J17" s="75">
        <v>-6.0867978027545888</v>
      </c>
    </row>
    <row r="18" spans="1:11" s="13" customFormat="1" ht="14.25" customHeight="1" x14ac:dyDescent="0.2">
      <c r="A18" s="62" t="s">
        <v>508</v>
      </c>
      <c r="B18" s="59">
        <v>790.02700000000004</v>
      </c>
      <c r="C18" s="59">
        <v>977.72799999999995</v>
      </c>
      <c r="D18" s="59">
        <v>274.43599999999998</v>
      </c>
      <c r="E18" s="75">
        <v>-19.197670517771797</v>
      </c>
      <c r="F18" s="75">
        <v>187.87294669795511</v>
      </c>
      <c r="G18" s="59">
        <v>2283.1410000000001</v>
      </c>
      <c r="H18" s="59">
        <v>888.37400000000002</v>
      </c>
      <c r="I18" s="59">
        <v>1394.7670000000001</v>
      </c>
      <c r="J18" s="75">
        <v>157.00223104233129</v>
      </c>
    </row>
    <row r="19" spans="1:11" s="13" customFormat="1" ht="14.25" customHeight="1" x14ac:dyDescent="0.2">
      <c r="A19" s="62" t="s">
        <v>512</v>
      </c>
      <c r="B19" s="59">
        <v>545.37800000000004</v>
      </c>
      <c r="C19" s="59">
        <v>412.20100000000002</v>
      </c>
      <c r="D19" s="59">
        <v>458.60500000000002</v>
      </c>
      <c r="E19" s="75">
        <v>32.308752283473353</v>
      </c>
      <c r="F19" s="75">
        <v>18.921075871392603</v>
      </c>
      <c r="G19" s="59">
        <v>1482.768</v>
      </c>
      <c r="H19" s="59">
        <v>1596.163</v>
      </c>
      <c r="I19" s="59">
        <v>-113.395</v>
      </c>
      <c r="J19" s="75">
        <v>-7.1042243179424673</v>
      </c>
    </row>
    <row r="20" spans="1:11" s="13" customFormat="1" ht="14.25" customHeight="1" x14ac:dyDescent="0.2">
      <c r="A20" s="62" t="s">
        <v>510</v>
      </c>
      <c r="B20" s="59">
        <v>443.536</v>
      </c>
      <c r="C20" s="59">
        <v>437.07900000000001</v>
      </c>
      <c r="D20" s="59">
        <v>496.87</v>
      </c>
      <c r="E20" s="75">
        <v>1.4773073060018902</v>
      </c>
      <c r="F20" s="75">
        <v>-10.733994807494923</v>
      </c>
      <c r="G20" s="59">
        <v>1351.2849999999999</v>
      </c>
      <c r="H20" s="59">
        <v>1379.289</v>
      </c>
      <c r="I20" s="59">
        <v>-28.004000000000001</v>
      </c>
      <c r="J20" s="75">
        <v>-2.0303214192239665</v>
      </c>
    </row>
    <row r="21" spans="1:11" s="13" customFormat="1" ht="14.25" customHeight="1" x14ac:dyDescent="0.2">
      <c r="A21" s="62" t="s">
        <v>511</v>
      </c>
      <c r="B21" s="59">
        <v>402.45600000000002</v>
      </c>
      <c r="C21" s="59">
        <v>418.07100000000003</v>
      </c>
      <c r="D21" s="59">
        <v>443.404</v>
      </c>
      <c r="E21" s="75">
        <v>-3.7350115171824854</v>
      </c>
      <c r="F21" s="75">
        <v>-9.2349189452508256</v>
      </c>
      <c r="G21" s="59">
        <v>1357.819</v>
      </c>
      <c r="H21" s="59">
        <v>1315.95</v>
      </c>
      <c r="I21" s="59">
        <v>41.869</v>
      </c>
      <c r="J21" s="75">
        <v>3.1816558379877478</v>
      </c>
    </row>
    <row r="22" spans="1:11" s="13" customFormat="1" ht="14.25" customHeight="1" x14ac:dyDescent="0.2">
      <c r="A22" s="62" t="s">
        <v>513</v>
      </c>
      <c r="B22" s="59">
        <v>390.40499999999997</v>
      </c>
      <c r="C22" s="59">
        <v>351.83300000000003</v>
      </c>
      <c r="D22" s="59">
        <v>439.71699999999998</v>
      </c>
      <c r="E22" s="75">
        <v>10.963155815401038</v>
      </c>
      <c r="F22" s="75">
        <v>-11.214485680562731</v>
      </c>
      <c r="G22" s="59">
        <v>1075.4580000000001</v>
      </c>
      <c r="H22" s="59">
        <v>1246.252</v>
      </c>
      <c r="I22" s="59">
        <v>-170.79400000000001</v>
      </c>
      <c r="J22" s="75">
        <v>-13.704611908345981</v>
      </c>
    </row>
    <row r="23" spans="1:11" s="13" customFormat="1" ht="14.25" customHeight="1" x14ac:dyDescent="0.2">
      <c r="A23" s="62" t="s">
        <v>514</v>
      </c>
      <c r="B23" s="59">
        <v>389.17700000000002</v>
      </c>
      <c r="C23" s="59">
        <v>311.60000000000002</v>
      </c>
      <c r="D23" s="59">
        <v>426.96199999999999</v>
      </c>
      <c r="E23" s="75">
        <v>24.896341463414643</v>
      </c>
      <c r="F23" s="75">
        <v>-8.8497336999545553</v>
      </c>
      <c r="G23" s="59">
        <v>1096.471</v>
      </c>
      <c r="H23" s="59">
        <v>1176.376</v>
      </c>
      <c r="I23" s="59">
        <v>-79.905000000000001</v>
      </c>
      <c r="J23" s="75">
        <v>-6.7924711146776247</v>
      </c>
    </row>
    <row r="24" spans="1:11" s="13" customFormat="1" ht="14.25" customHeight="1" x14ac:dyDescent="0.2">
      <c r="A24" s="62" t="s">
        <v>515</v>
      </c>
      <c r="B24" s="59">
        <v>269.85500000000002</v>
      </c>
      <c r="C24" s="59">
        <v>287.89999999999998</v>
      </c>
      <c r="D24" s="59">
        <v>284.45100000000002</v>
      </c>
      <c r="E24" s="75">
        <v>-6.2678013199027305</v>
      </c>
      <c r="F24" s="75">
        <v>-5.1312879898471095</v>
      </c>
      <c r="G24" s="59">
        <v>862.26099999999997</v>
      </c>
      <c r="H24" s="59">
        <v>859.60599999999999</v>
      </c>
      <c r="I24" s="59">
        <v>2.6549999999999998</v>
      </c>
      <c r="J24" s="75">
        <v>0.30886243232363597</v>
      </c>
    </row>
    <row r="25" spans="1:11" s="13" customFormat="1" ht="14.25" customHeight="1" x14ac:dyDescent="0.2">
      <c r="A25" s="62" t="s">
        <v>518</v>
      </c>
      <c r="B25" s="59">
        <v>225.566</v>
      </c>
      <c r="C25" s="59">
        <v>138.333</v>
      </c>
      <c r="D25" s="59">
        <v>103.101</v>
      </c>
      <c r="E25" s="75">
        <v>63.060151952173385</v>
      </c>
      <c r="F25" s="75">
        <v>118.78158310782632</v>
      </c>
      <c r="G25" s="59">
        <v>623.39700000000005</v>
      </c>
      <c r="H25" s="59">
        <v>271.22399999999999</v>
      </c>
      <c r="I25" s="59">
        <v>352.173</v>
      </c>
      <c r="J25" s="75">
        <v>129.84581010530042</v>
      </c>
    </row>
    <row r="26" spans="1:11" s="13" customFormat="1" ht="14.25" customHeight="1" x14ac:dyDescent="0.2">
      <c r="A26" s="62" t="s">
        <v>516</v>
      </c>
      <c r="B26" s="59">
        <v>206.732</v>
      </c>
      <c r="C26" s="59">
        <v>190.67</v>
      </c>
      <c r="D26" s="59">
        <v>269.13799999999998</v>
      </c>
      <c r="E26" s="75">
        <v>8.4239786017727027</v>
      </c>
      <c r="F26" s="75">
        <v>-23.187361130721044</v>
      </c>
      <c r="G26" s="59">
        <v>625.63400000000001</v>
      </c>
      <c r="H26" s="59">
        <v>652.09199999999998</v>
      </c>
      <c r="I26" s="59">
        <v>-26.457999999999998</v>
      </c>
      <c r="J26" s="75">
        <v>-4.0574029431429892</v>
      </c>
    </row>
    <row r="27" spans="1:11" s="13" customFormat="1" ht="14.25" customHeight="1" x14ac:dyDescent="0.2">
      <c r="A27" s="62" t="s">
        <v>520</v>
      </c>
      <c r="B27" s="59">
        <v>109.572</v>
      </c>
      <c r="C27" s="59">
        <v>74.072000000000003</v>
      </c>
      <c r="D27" s="59">
        <v>63.811999999999998</v>
      </c>
      <c r="E27" s="75">
        <v>47.92634193757425</v>
      </c>
      <c r="F27" s="75">
        <v>71.710650034476288</v>
      </c>
      <c r="G27" s="59">
        <v>283.61799999999999</v>
      </c>
      <c r="H27" s="59">
        <v>204.97800000000001</v>
      </c>
      <c r="I27" s="59">
        <v>78.64</v>
      </c>
      <c r="J27" s="75">
        <v>38.365092839231522</v>
      </c>
    </row>
    <row r="28" spans="1:11" s="13" customFormat="1" ht="14.25" customHeight="1" x14ac:dyDescent="0.2">
      <c r="A28" s="62" t="s">
        <v>519</v>
      </c>
      <c r="B28" s="59">
        <v>90.084000000000003</v>
      </c>
      <c r="C28" s="59">
        <v>87.986000000000004</v>
      </c>
      <c r="D28" s="59">
        <v>94.328000000000003</v>
      </c>
      <c r="E28" s="75">
        <v>2.3844702566317295</v>
      </c>
      <c r="F28" s="75">
        <v>-4.4991943007378552</v>
      </c>
      <c r="G28" s="59">
        <v>239.64</v>
      </c>
      <c r="H28" s="59">
        <v>180.417</v>
      </c>
      <c r="I28" s="59">
        <v>59.222999999999999</v>
      </c>
      <c r="J28" s="75">
        <v>32.825620645504586</v>
      </c>
    </row>
    <row r="29" spans="1:11" ht="14.25" customHeight="1" x14ac:dyDescent="0.2">
      <c r="A29" s="62" t="s">
        <v>517</v>
      </c>
      <c r="B29" s="59">
        <v>75.935000000000002</v>
      </c>
      <c r="C29" s="59">
        <v>165.84100000000001</v>
      </c>
      <c r="D29" s="59">
        <v>239.226</v>
      </c>
      <c r="E29" s="75">
        <v>-54.212167075692989</v>
      </c>
      <c r="F29" s="75">
        <v>-68.258048874286231</v>
      </c>
      <c r="G29" s="59">
        <v>570.99</v>
      </c>
      <c r="H29" s="59">
        <v>817.30600000000004</v>
      </c>
      <c r="I29" s="59">
        <v>-246.316</v>
      </c>
      <c r="J29" s="75">
        <v>-30.137549461278894</v>
      </c>
      <c r="K29" s="13"/>
    </row>
    <row r="30" spans="1:11" ht="14.25" customHeight="1" x14ac:dyDescent="0.2">
      <c r="A30" s="62" t="s">
        <v>523</v>
      </c>
      <c r="B30" s="59">
        <v>49.091000000000001</v>
      </c>
      <c r="C30" s="59">
        <v>38.081000000000003</v>
      </c>
      <c r="D30" s="59">
        <v>46.468000000000004</v>
      </c>
      <c r="E30" s="75">
        <v>28.912055880885475</v>
      </c>
      <c r="F30" s="75">
        <v>5.6447447705948264</v>
      </c>
      <c r="G30" s="59">
        <v>126.56100000000001</v>
      </c>
      <c r="H30" s="59">
        <v>113.006</v>
      </c>
      <c r="I30" s="59">
        <v>13.555</v>
      </c>
      <c r="J30" s="75">
        <v>11.994938321859024</v>
      </c>
      <c r="K30" s="13"/>
    </row>
    <row r="31" spans="1:11" ht="18.75" customHeight="1" x14ac:dyDescent="0.2">
      <c r="A31" s="15"/>
      <c r="B31" s="66" t="s">
        <v>8</v>
      </c>
      <c r="C31" s="16"/>
      <c r="D31" s="16"/>
      <c r="E31" s="16"/>
      <c r="F31" s="16"/>
      <c r="G31" s="16"/>
      <c r="H31" s="16"/>
      <c r="I31" s="72"/>
      <c r="J31" s="73"/>
    </row>
    <row r="32" spans="1:11" s="13" customFormat="1" ht="18.75" customHeight="1" x14ac:dyDescent="0.2">
      <c r="A32" s="133"/>
      <c r="B32" s="66" t="s">
        <v>32</v>
      </c>
    </row>
    <row r="33" spans="1:10" s="13" customFormat="1" ht="14.25" customHeight="1" x14ac:dyDescent="0.2">
      <c r="A33" s="17" t="s">
        <v>31</v>
      </c>
      <c r="B33" s="21">
        <v>15264.446</v>
      </c>
      <c r="C33" s="21">
        <v>13921.401</v>
      </c>
      <c r="D33" s="21">
        <v>15954.844999999999</v>
      </c>
      <c r="E33" s="74">
        <v>9.6</v>
      </c>
      <c r="F33" s="74">
        <v>-4.3</v>
      </c>
      <c r="G33" s="21">
        <v>43275.387000000002</v>
      </c>
      <c r="H33" s="21">
        <v>45541.455000000002</v>
      </c>
      <c r="I33" s="21">
        <v>-2266.0680000000002</v>
      </c>
      <c r="J33" s="74">
        <v>-5</v>
      </c>
    </row>
    <row r="34" spans="1:10" s="13" customFormat="1" ht="14.25" customHeight="1" x14ac:dyDescent="0.2">
      <c r="A34" s="69" t="s">
        <v>37</v>
      </c>
      <c r="B34" s="59"/>
      <c r="C34" s="59"/>
      <c r="D34" s="59"/>
      <c r="E34" s="132"/>
      <c r="F34" s="132"/>
      <c r="G34" s="59"/>
      <c r="H34" s="59"/>
      <c r="I34" s="59"/>
      <c r="J34" s="132"/>
    </row>
    <row r="35" spans="1:10" s="13" customFormat="1" ht="14.25" customHeight="1" x14ac:dyDescent="0.2">
      <c r="A35" s="62" t="s">
        <v>41</v>
      </c>
      <c r="B35" s="59">
        <v>5902.1959999999999</v>
      </c>
      <c r="C35" s="59">
        <v>5156.2920000000004</v>
      </c>
      <c r="D35" s="59">
        <v>6212.0079999999998</v>
      </c>
      <c r="E35" s="75">
        <v>14.465899138373061</v>
      </c>
      <c r="F35" s="75">
        <v>-4.9873084516310939</v>
      </c>
      <c r="G35" s="59">
        <v>16333.652</v>
      </c>
      <c r="H35" s="59">
        <v>17628.675999999999</v>
      </c>
      <c r="I35" s="59">
        <v>-1295.0239999999999</v>
      </c>
      <c r="J35" s="75">
        <v>-7.3461217393750928</v>
      </c>
    </row>
    <row r="36" spans="1:10" s="13" customFormat="1" ht="14.25" customHeight="1" x14ac:dyDescent="0.2">
      <c r="A36" s="62" t="s">
        <v>504</v>
      </c>
      <c r="B36" s="59">
        <v>1968.1790000000001</v>
      </c>
      <c r="C36" s="59">
        <v>1839.9169999999999</v>
      </c>
      <c r="D36" s="59">
        <v>1997.549</v>
      </c>
      <c r="E36" s="75">
        <v>6.9710753256804594</v>
      </c>
      <c r="F36" s="75">
        <v>-1.470301854923207</v>
      </c>
      <c r="G36" s="59">
        <v>5689.4620000000004</v>
      </c>
      <c r="H36" s="59">
        <v>5581.63</v>
      </c>
      <c r="I36" s="59">
        <v>107.83199999999999</v>
      </c>
      <c r="J36" s="75">
        <v>1.9319087793350604</v>
      </c>
    </row>
    <row r="37" spans="1:10" s="13" customFormat="1" ht="14.25" customHeight="1" x14ac:dyDescent="0.2">
      <c r="A37" s="62" t="s">
        <v>505</v>
      </c>
      <c r="B37" s="59">
        <v>1925.107</v>
      </c>
      <c r="C37" s="59">
        <v>1833.059</v>
      </c>
      <c r="D37" s="59">
        <v>2206.7089999999998</v>
      </c>
      <c r="E37" s="75">
        <v>5.0215514066923106</v>
      </c>
      <c r="F37" s="75">
        <v>-12.761175125492301</v>
      </c>
      <c r="G37" s="59">
        <v>5223.5200000000004</v>
      </c>
      <c r="H37" s="59">
        <v>6183.5309999999999</v>
      </c>
      <c r="I37" s="59">
        <v>-960.01099999999997</v>
      </c>
      <c r="J37" s="75">
        <v>-15.525288059524556</v>
      </c>
    </row>
    <row r="38" spans="1:10" s="13" customFormat="1" ht="14.25" customHeight="1" x14ac:dyDescent="0.2">
      <c r="A38" s="62" t="s">
        <v>506</v>
      </c>
      <c r="B38" s="59">
        <v>833.28899999999999</v>
      </c>
      <c r="C38" s="59">
        <v>832.19399999999996</v>
      </c>
      <c r="D38" s="59">
        <v>874.39200000000005</v>
      </c>
      <c r="E38" s="75">
        <v>0.13157989603385545</v>
      </c>
      <c r="F38" s="75">
        <v>-4.7007520654351822</v>
      </c>
      <c r="G38" s="59">
        <v>2522.9119999999998</v>
      </c>
      <c r="H38" s="59">
        <v>2644.9639999999999</v>
      </c>
      <c r="I38" s="59">
        <v>-122.05200000000001</v>
      </c>
      <c r="J38" s="75">
        <v>-4.6145051501646179</v>
      </c>
    </row>
    <row r="39" spans="1:10" s="13" customFormat="1" ht="14.25" customHeight="1" x14ac:dyDescent="0.2">
      <c r="A39" s="62" t="s">
        <v>507</v>
      </c>
      <c r="B39" s="59">
        <v>822.78800000000001</v>
      </c>
      <c r="C39" s="59">
        <v>793.9</v>
      </c>
      <c r="D39" s="59">
        <v>861.06399999999996</v>
      </c>
      <c r="E39" s="75">
        <v>3.6387454339337495</v>
      </c>
      <c r="F39" s="75">
        <v>-4.4451980340601835</v>
      </c>
      <c r="G39" s="59">
        <v>2366.3130000000001</v>
      </c>
      <c r="H39" s="59">
        <v>2355.0529999999999</v>
      </c>
      <c r="I39" s="59">
        <v>11.26</v>
      </c>
      <c r="J39" s="75">
        <v>0.47812087456206598</v>
      </c>
    </row>
    <row r="40" spans="1:10" s="13" customFormat="1" ht="14.25" customHeight="1" x14ac:dyDescent="0.2">
      <c r="A40" s="62" t="s">
        <v>443</v>
      </c>
      <c r="B40" s="59">
        <v>791.11599999999999</v>
      </c>
      <c r="C40" s="59">
        <v>649.83199999999999</v>
      </c>
      <c r="D40" s="59">
        <v>742.69</v>
      </c>
      <c r="E40" s="75">
        <v>21.741619372391625</v>
      </c>
      <c r="F40" s="75">
        <v>6.520351694515881</v>
      </c>
      <c r="G40" s="59">
        <v>2207.9409999999998</v>
      </c>
      <c r="H40" s="59">
        <v>2305.6219999999998</v>
      </c>
      <c r="I40" s="59">
        <v>-97.680999999999997</v>
      </c>
      <c r="J40" s="75">
        <v>-4.2366441680379552</v>
      </c>
    </row>
    <row r="41" spans="1:10" s="13" customFormat="1" ht="14.25" customHeight="1" x14ac:dyDescent="0.2">
      <c r="A41" s="62" t="s">
        <v>509</v>
      </c>
      <c r="B41" s="59">
        <v>600.16600000000005</v>
      </c>
      <c r="C41" s="59">
        <v>610.221</v>
      </c>
      <c r="D41" s="59">
        <v>641.70299999999997</v>
      </c>
      <c r="E41" s="75">
        <v>-1.6477636790605317</v>
      </c>
      <c r="F41" s="75">
        <v>-6.4729321820218786</v>
      </c>
      <c r="G41" s="59">
        <v>1714.854</v>
      </c>
      <c r="H41" s="59">
        <v>1764.452</v>
      </c>
      <c r="I41" s="59">
        <v>-49.597999999999999</v>
      </c>
      <c r="J41" s="75">
        <v>-2.8109577364530196</v>
      </c>
    </row>
    <row r="42" spans="1:10" s="13" customFormat="1" ht="14.25" customHeight="1" x14ac:dyDescent="0.2">
      <c r="A42" s="62" t="s">
        <v>508</v>
      </c>
      <c r="B42" s="59">
        <v>429.33600000000001</v>
      </c>
      <c r="C42" s="59">
        <v>429.452</v>
      </c>
      <c r="D42" s="59">
        <v>114.289</v>
      </c>
      <c r="E42" s="75">
        <v>-2.7011167720729645E-2</v>
      </c>
      <c r="F42" s="75">
        <v>275.65819982675498</v>
      </c>
      <c r="G42" s="59">
        <v>1073.6510000000001</v>
      </c>
      <c r="H42" s="59">
        <v>393.90800000000002</v>
      </c>
      <c r="I42" s="59">
        <v>679.74300000000005</v>
      </c>
      <c r="J42" s="75">
        <v>172.56389816911565</v>
      </c>
    </row>
    <row r="43" spans="1:10" s="13" customFormat="1" ht="14.25" customHeight="1" x14ac:dyDescent="0.2">
      <c r="A43" s="62" t="s">
        <v>512</v>
      </c>
      <c r="B43" s="59">
        <v>392.72</v>
      </c>
      <c r="C43" s="59">
        <v>282.05200000000002</v>
      </c>
      <c r="D43" s="59">
        <v>313.44799999999998</v>
      </c>
      <c r="E43" s="75">
        <v>39.236736488307116</v>
      </c>
      <c r="F43" s="75">
        <v>25.29031928740973</v>
      </c>
      <c r="G43" s="59">
        <v>1080.4169999999999</v>
      </c>
      <c r="H43" s="59">
        <v>1111.0440000000001</v>
      </c>
      <c r="I43" s="59">
        <v>-30.626999999999999</v>
      </c>
      <c r="J43" s="75">
        <v>-2.7565964984285216</v>
      </c>
    </row>
    <row r="44" spans="1:10" s="13" customFormat="1" ht="14.25" customHeight="1" x14ac:dyDescent="0.2">
      <c r="A44" s="62" t="s">
        <v>511</v>
      </c>
      <c r="B44" s="59">
        <v>298.27800000000002</v>
      </c>
      <c r="C44" s="59">
        <v>288.25099999999998</v>
      </c>
      <c r="D44" s="59">
        <v>360.42099999999999</v>
      </c>
      <c r="E44" s="75">
        <v>3.4785655557136153</v>
      </c>
      <c r="F44" s="75">
        <v>-17.241781139278771</v>
      </c>
      <c r="G44" s="59">
        <v>1028.9179999999999</v>
      </c>
      <c r="H44" s="59">
        <v>1009.73</v>
      </c>
      <c r="I44" s="59">
        <v>19.187999999999999</v>
      </c>
      <c r="J44" s="75">
        <v>1.9003099838570563</v>
      </c>
    </row>
    <row r="45" spans="1:10" s="13" customFormat="1" ht="14.25" customHeight="1" x14ac:dyDescent="0.2">
      <c r="A45" s="62" t="s">
        <v>513</v>
      </c>
      <c r="B45" s="59">
        <v>239.59299999999999</v>
      </c>
      <c r="C45" s="59">
        <v>224.148</v>
      </c>
      <c r="D45" s="59">
        <v>276.077</v>
      </c>
      <c r="E45" s="75">
        <v>6.8905366097399963</v>
      </c>
      <c r="F45" s="75">
        <v>-13.215153743339727</v>
      </c>
      <c r="G45" s="59">
        <v>681.44399999999996</v>
      </c>
      <c r="H45" s="59">
        <v>791.43600000000004</v>
      </c>
      <c r="I45" s="59">
        <v>-109.992</v>
      </c>
      <c r="J45" s="75">
        <v>-13.897775688748055</v>
      </c>
    </row>
    <row r="46" spans="1:10" s="13" customFormat="1" ht="14.25" customHeight="1" x14ac:dyDescent="0.2">
      <c r="A46" s="62" t="s">
        <v>514</v>
      </c>
      <c r="B46" s="59">
        <v>201.84100000000001</v>
      </c>
      <c r="C46" s="59">
        <v>150.19499999999999</v>
      </c>
      <c r="D46" s="59">
        <v>228.85499999999999</v>
      </c>
      <c r="E46" s="75">
        <v>34.385964912280713</v>
      </c>
      <c r="F46" s="75">
        <v>-11.803980686460847</v>
      </c>
      <c r="G46" s="59">
        <v>560.88199999999995</v>
      </c>
      <c r="H46" s="59">
        <v>689.11699999999996</v>
      </c>
      <c r="I46" s="59">
        <v>-128.23500000000001</v>
      </c>
      <c r="J46" s="75">
        <v>-18.608596218058764</v>
      </c>
    </row>
    <row r="47" spans="1:10" s="13" customFormat="1" ht="14.25" customHeight="1" x14ac:dyDescent="0.2">
      <c r="A47" s="62" t="s">
        <v>510</v>
      </c>
      <c r="B47" s="59">
        <v>197.239</v>
      </c>
      <c r="C47" s="59">
        <v>177.64400000000001</v>
      </c>
      <c r="D47" s="59">
        <v>211.446</v>
      </c>
      <c r="E47" s="75">
        <v>11.030487942176492</v>
      </c>
      <c r="F47" s="75">
        <v>-6.7189731657255294</v>
      </c>
      <c r="G47" s="59">
        <v>562.88400000000001</v>
      </c>
      <c r="H47" s="59">
        <v>565.88300000000004</v>
      </c>
      <c r="I47" s="59">
        <v>-2.9990000000000001</v>
      </c>
      <c r="J47" s="75">
        <v>-0.52996820897605801</v>
      </c>
    </row>
    <row r="48" spans="1:10" s="13" customFormat="1" ht="14.25" customHeight="1" x14ac:dyDescent="0.2">
      <c r="A48" s="62" t="s">
        <v>515</v>
      </c>
      <c r="B48" s="59">
        <v>152.85599999999999</v>
      </c>
      <c r="C48" s="59">
        <v>157.67500000000001</v>
      </c>
      <c r="D48" s="59">
        <v>214.28299999999999</v>
      </c>
      <c r="E48" s="75">
        <v>-3.0562866656096475</v>
      </c>
      <c r="F48" s="75">
        <v>-28.666296439754902</v>
      </c>
      <c r="G48" s="59">
        <v>448.33199999999999</v>
      </c>
      <c r="H48" s="59">
        <v>574.09500000000003</v>
      </c>
      <c r="I48" s="59">
        <v>-125.76300000000001</v>
      </c>
      <c r="J48" s="75">
        <v>-21.906304705667196</v>
      </c>
    </row>
    <row r="49" spans="1:10" s="13" customFormat="1" ht="14.25" customHeight="1" x14ac:dyDescent="0.2">
      <c r="A49" s="62" t="s">
        <v>516</v>
      </c>
      <c r="B49" s="59">
        <v>83.18</v>
      </c>
      <c r="C49" s="59">
        <v>67.427999999999997</v>
      </c>
      <c r="D49" s="59">
        <v>136.989</v>
      </c>
      <c r="E49" s="75">
        <v>23.361214925550229</v>
      </c>
      <c r="F49" s="75">
        <v>-39.279796188015091</v>
      </c>
      <c r="G49" s="59">
        <v>254.74700000000001</v>
      </c>
      <c r="H49" s="59">
        <v>281.59100000000001</v>
      </c>
      <c r="I49" s="59">
        <v>-26.844000000000001</v>
      </c>
      <c r="J49" s="75">
        <v>-9.5329751305972081</v>
      </c>
    </row>
    <row r="50" spans="1:10" s="13" customFormat="1" ht="14.25" customHeight="1" x14ac:dyDescent="0.2">
      <c r="A50" s="62" t="s">
        <v>518</v>
      </c>
      <c r="B50" s="59">
        <v>78.391999999999996</v>
      </c>
      <c r="C50" s="59">
        <v>12.515000000000001</v>
      </c>
      <c r="D50" s="59">
        <v>41.798000000000002</v>
      </c>
      <c r="E50" s="75">
        <v>526.3843387934478</v>
      </c>
      <c r="F50" s="75">
        <v>87.549643523613554</v>
      </c>
      <c r="G50" s="59">
        <v>184</v>
      </c>
      <c r="H50" s="59">
        <v>80.168999999999997</v>
      </c>
      <c r="I50" s="59">
        <v>103.831</v>
      </c>
      <c r="J50" s="75">
        <v>129.51514924721525</v>
      </c>
    </row>
    <row r="51" spans="1:10" s="13" customFormat="1" ht="14.25" customHeight="1" x14ac:dyDescent="0.2">
      <c r="A51" s="62" t="s">
        <v>517</v>
      </c>
      <c r="B51" s="59">
        <v>57.081000000000003</v>
      </c>
      <c r="C51" s="59">
        <v>158.339</v>
      </c>
      <c r="D51" s="59">
        <v>219.64500000000001</v>
      </c>
      <c r="E51" s="75">
        <v>-63.950132311054134</v>
      </c>
      <c r="F51" s="75">
        <v>-74.012155978966064</v>
      </c>
      <c r="G51" s="59">
        <v>529.03899999999999</v>
      </c>
      <c r="H51" s="59">
        <v>784.06399999999996</v>
      </c>
      <c r="I51" s="59">
        <v>-255.02500000000001</v>
      </c>
      <c r="J51" s="75">
        <v>-32.526043792343486</v>
      </c>
    </row>
    <row r="52" spans="1:10" s="13" customFormat="1" ht="14.25" customHeight="1" x14ac:dyDescent="0.2">
      <c r="A52" s="62" t="s">
        <v>521</v>
      </c>
      <c r="B52" s="59">
        <v>41.817</v>
      </c>
      <c r="C52" s="59">
        <v>37.79</v>
      </c>
      <c r="D52" s="59">
        <v>57.856000000000002</v>
      </c>
      <c r="E52" s="75">
        <v>10.656258269383429</v>
      </c>
      <c r="F52" s="75">
        <v>-27.722275995575217</v>
      </c>
      <c r="G52" s="59">
        <v>104.29</v>
      </c>
      <c r="H52" s="59">
        <v>158.04499999999999</v>
      </c>
      <c r="I52" s="59">
        <v>-53.755000000000003</v>
      </c>
      <c r="J52" s="75">
        <v>-34.012464804327863</v>
      </c>
    </row>
    <row r="53" spans="1:10" ht="14.25" customHeight="1" x14ac:dyDescent="0.2">
      <c r="A53" s="62" t="s">
        <v>520</v>
      </c>
      <c r="B53" s="59">
        <v>33.805999999999997</v>
      </c>
      <c r="C53" s="59">
        <v>6.3460000000000001</v>
      </c>
      <c r="D53" s="59">
        <v>2.4670000000000001</v>
      </c>
      <c r="E53" s="75">
        <v>432.71352032776542</v>
      </c>
      <c r="F53" s="75">
        <v>1270.3283340089176</v>
      </c>
      <c r="G53" s="59">
        <v>67.852000000000004</v>
      </c>
      <c r="H53" s="59">
        <v>27.954999999999998</v>
      </c>
      <c r="I53" s="59">
        <v>39.896999999999998</v>
      </c>
      <c r="J53" s="75">
        <v>142.71865498121983</v>
      </c>
    </row>
    <row r="54" spans="1:10" ht="14.25" customHeight="1" x14ac:dyDescent="0.2">
      <c r="A54" s="62" t="s">
        <v>522</v>
      </c>
      <c r="B54" s="59">
        <v>28.864999999999998</v>
      </c>
      <c r="C54" s="59">
        <v>18.905000000000001</v>
      </c>
      <c r="D54" s="59">
        <v>26.992000000000001</v>
      </c>
      <c r="E54" s="75">
        <v>52.68447500661199</v>
      </c>
      <c r="F54" s="75">
        <v>6.9390930646117397</v>
      </c>
      <c r="G54" s="59">
        <v>70.756</v>
      </c>
      <c r="H54" s="59">
        <v>63.618000000000002</v>
      </c>
      <c r="I54" s="59">
        <v>7.1379999999999999</v>
      </c>
      <c r="J54" s="75">
        <v>11.220094941683172</v>
      </c>
    </row>
    <row r="55" spans="1:10" s="13" customFormat="1" ht="18.75" customHeight="1" x14ac:dyDescent="0.2">
      <c r="A55" s="133"/>
      <c r="B55" s="66" t="s">
        <v>33</v>
      </c>
    </row>
    <row r="56" spans="1:10" s="13" customFormat="1" ht="14.25" customHeight="1" x14ac:dyDescent="0.2">
      <c r="A56" s="17" t="s">
        <v>31</v>
      </c>
      <c r="B56" s="21">
        <v>10626.147999999999</v>
      </c>
      <c r="C56" s="21">
        <v>10294.723</v>
      </c>
      <c r="D56" s="21">
        <v>11106.384</v>
      </c>
      <c r="E56" s="74">
        <v>3.2</v>
      </c>
      <c r="F56" s="74">
        <v>-4.3</v>
      </c>
      <c r="G56" s="21">
        <v>30637.236000000001</v>
      </c>
      <c r="H56" s="21">
        <v>30576.433000000001</v>
      </c>
      <c r="I56" s="21">
        <v>60.802999999999997</v>
      </c>
      <c r="J56" s="74">
        <v>0.2</v>
      </c>
    </row>
    <row r="57" spans="1:10" s="13" customFormat="1" ht="14.25" customHeight="1" x14ac:dyDescent="0.2">
      <c r="A57" s="69" t="s">
        <v>37</v>
      </c>
      <c r="B57" s="59"/>
      <c r="C57" s="59"/>
      <c r="D57" s="59"/>
      <c r="E57" s="132"/>
      <c r="F57" s="132"/>
      <c r="G57" s="59"/>
      <c r="H57" s="59"/>
      <c r="I57" s="59"/>
      <c r="J57" s="132"/>
    </row>
    <row r="58" spans="1:10" s="13" customFormat="1" ht="14.25" customHeight="1" x14ac:dyDescent="0.2">
      <c r="A58" s="62" t="s">
        <v>41</v>
      </c>
      <c r="B58" s="59">
        <v>4123.3559999999998</v>
      </c>
      <c r="C58" s="59">
        <v>3867.3270000000002</v>
      </c>
      <c r="D58" s="59">
        <v>4794.2780000000002</v>
      </c>
      <c r="E58" s="75">
        <v>6.6203090661844755</v>
      </c>
      <c r="F58" s="75">
        <v>-13.994223947797778</v>
      </c>
      <c r="G58" s="59">
        <v>11752.245999999999</v>
      </c>
      <c r="H58" s="59">
        <v>13102.191000000001</v>
      </c>
      <c r="I58" s="59">
        <v>-1349.9449999999999</v>
      </c>
      <c r="J58" s="75">
        <v>-10.303200434186934</v>
      </c>
    </row>
    <row r="59" spans="1:10" s="13" customFormat="1" ht="14.25" customHeight="1" x14ac:dyDescent="0.2">
      <c r="A59" s="62" t="s">
        <v>504</v>
      </c>
      <c r="B59" s="59">
        <v>2618.7809999999999</v>
      </c>
      <c r="C59" s="59">
        <v>2344.0770000000002</v>
      </c>
      <c r="D59" s="59">
        <v>2438.3510000000001</v>
      </c>
      <c r="E59" s="75">
        <v>11.719068955499324</v>
      </c>
      <c r="F59" s="75">
        <v>7.3996729757118516</v>
      </c>
      <c r="G59" s="59">
        <v>7227.9769999999999</v>
      </c>
      <c r="H59" s="59">
        <v>6890.1419999999998</v>
      </c>
      <c r="I59" s="59">
        <v>337.83499999999998</v>
      </c>
      <c r="J59" s="75">
        <v>4.9031645501645755</v>
      </c>
    </row>
    <row r="60" spans="1:10" s="13" customFormat="1" ht="14.25" customHeight="1" x14ac:dyDescent="0.2">
      <c r="A60" s="62" t="s">
        <v>506</v>
      </c>
      <c r="B60" s="59">
        <v>878.18299999999999</v>
      </c>
      <c r="C60" s="59">
        <v>984.44299999999998</v>
      </c>
      <c r="D60" s="59">
        <v>1019.561</v>
      </c>
      <c r="E60" s="75">
        <v>-10.793921029455234</v>
      </c>
      <c r="F60" s="75">
        <v>-13.866556292365047</v>
      </c>
      <c r="G60" s="59">
        <v>2694.5320000000002</v>
      </c>
      <c r="H60" s="59">
        <v>2586.2950000000001</v>
      </c>
      <c r="I60" s="59">
        <v>108.23699999999999</v>
      </c>
      <c r="J60" s="75">
        <v>4.1850214302699555</v>
      </c>
    </row>
    <row r="61" spans="1:10" s="13" customFormat="1" ht="14.25" customHeight="1" x14ac:dyDescent="0.2">
      <c r="A61" s="62" t="s">
        <v>507</v>
      </c>
      <c r="B61" s="59">
        <v>664.01599999999996</v>
      </c>
      <c r="C61" s="59">
        <v>636.78099999999995</v>
      </c>
      <c r="D61" s="59">
        <v>672.51099999999997</v>
      </c>
      <c r="E61" s="75">
        <v>4.2769806259922944</v>
      </c>
      <c r="F61" s="75">
        <v>-1.263176364401474</v>
      </c>
      <c r="G61" s="59">
        <v>1870.5340000000001</v>
      </c>
      <c r="H61" s="59">
        <v>1795.5989999999999</v>
      </c>
      <c r="I61" s="59">
        <v>74.935000000000002</v>
      </c>
      <c r="J61" s="75">
        <v>4.1732591742365628</v>
      </c>
    </row>
    <row r="62" spans="1:10" s="13" customFormat="1" ht="14.25" customHeight="1" x14ac:dyDescent="0.2">
      <c r="A62" s="62" t="s">
        <v>508</v>
      </c>
      <c r="B62" s="59">
        <v>360.69099999999997</v>
      </c>
      <c r="C62" s="59">
        <v>548.27599999999995</v>
      </c>
      <c r="D62" s="59">
        <v>160.14699999999999</v>
      </c>
      <c r="E62" s="75">
        <v>-34.213607745004339</v>
      </c>
      <c r="F62" s="75">
        <v>125.22494957757559</v>
      </c>
      <c r="G62" s="59">
        <v>1209.49</v>
      </c>
      <c r="H62" s="59">
        <v>494.46600000000001</v>
      </c>
      <c r="I62" s="59">
        <v>715.024</v>
      </c>
      <c r="J62" s="75">
        <v>144.60529136482586</v>
      </c>
    </row>
    <row r="63" spans="1:10" s="13" customFormat="1" ht="14.25" customHeight="1" x14ac:dyDescent="0.2">
      <c r="A63" s="62" t="s">
        <v>443</v>
      </c>
      <c r="B63" s="59">
        <v>268.26400000000001</v>
      </c>
      <c r="C63" s="59">
        <v>196.852</v>
      </c>
      <c r="D63" s="59">
        <v>218.816</v>
      </c>
      <c r="E63" s="75">
        <v>36.27699997968017</v>
      </c>
      <c r="F63" s="75">
        <v>22.597981866042716</v>
      </c>
      <c r="G63" s="59">
        <v>670.74800000000005</v>
      </c>
      <c r="H63" s="59">
        <v>611.36900000000003</v>
      </c>
      <c r="I63" s="59">
        <v>59.378999999999998</v>
      </c>
      <c r="J63" s="75">
        <v>9.712464976143707</v>
      </c>
    </row>
    <row r="64" spans="1:10" s="13" customFormat="1" ht="14.25" customHeight="1" x14ac:dyDescent="0.2">
      <c r="A64" s="62" t="s">
        <v>510</v>
      </c>
      <c r="B64" s="59">
        <v>246.297</v>
      </c>
      <c r="C64" s="59">
        <v>259.435</v>
      </c>
      <c r="D64" s="59">
        <v>285.42399999999998</v>
      </c>
      <c r="E64" s="75">
        <v>-5.0640815618555735</v>
      </c>
      <c r="F64" s="75">
        <v>-13.708377711755134</v>
      </c>
      <c r="G64" s="59">
        <v>788.40099999999995</v>
      </c>
      <c r="H64" s="59">
        <v>813.40599999999995</v>
      </c>
      <c r="I64" s="59">
        <v>-25.005000000000003</v>
      </c>
      <c r="J64" s="75">
        <v>-3.0741105917586111</v>
      </c>
    </row>
    <row r="65" spans="1:10" s="13" customFormat="1" ht="14.25" customHeight="1" x14ac:dyDescent="0.2">
      <c r="A65" s="62" t="s">
        <v>509</v>
      </c>
      <c r="B65" s="59">
        <v>193.79</v>
      </c>
      <c r="C65" s="59">
        <v>245.554</v>
      </c>
      <c r="D65" s="59">
        <v>288.43400000000003</v>
      </c>
      <c r="E65" s="75">
        <v>-21.080495532550884</v>
      </c>
      <c r="F65" s="75">
        <v>-32.813052552750378</v>
      </c>
      <c r="G65" s="59">
        <v>672.50599999999997</v>
      </c>
      <c r="H65" s="59">
        <v>777.64</v>
      </c>
      <c r="I65" s="59">
        <v>-105.134</v>
      </c>
      <c r="J65" s="75">
        <v>-13.519623476158642</v>
      </c>
    </row>
    <row r="66" spans="1:10" s="13" customFormat="1" ht="14.25" customHeight="1" x14ac:dyDescent="0.2">
      <c r="A66" s="62" t="s">
        <v>514</v>
      </c>
      <c r="B66" s="59">
        <v>187.33600000000001</v>
      </c>
      <c r="C66" s="59">
        <v>161.405</v>
      </c>
      <c r="D66" s="59">
        <v>198.107</v>
      </c>
      <c r="E66" s="75">
        <v>16.065797218177892</v>
      </c>
      <c r="F66" s="75">
        <v>-5.4369608342966131</v>
      </c>
      <c r="G66" s="59">
        <v>535.58900000000006</v>
      </c>
      <c r="H66" s="59">
        <v>487.25900000000001</v>
      </c>
      <c r="I66" s="59">
        <v>48.33</v>
      </c>
      <c r="J66" s="75">
        <v>9.9187495767138358</v>
      </c>
    </row>
    <row r="67" spans="1:10" s="13" customFormat="1" ht="14.25" customHeight="1" x14ac:dyDescent="0.2">
      <c r="A67" s="62" t="s">
        <v>512</v>
      </c>
      <c r="B67" s="59">
        <v>152.65799999999999</v>
      </c>
      <c r="C67" s="59">
        <v>130.149</v>
      </c>
      <c r="D67" s="59">
        <v>145.15700000000001</v>
      </c>
      <c r="E67" s="75">
        <v>17.29479289122466</v>
      </c>
      <c r="F67" s="75">
        <v>5.167508284133703</v>
      </c>
      <c r="G67" s="59">
        <v>402.351</v>
      </c>
      <c r="H67" s="59">
        <v>485.11900000000003</v>
      </c>
      <c r="I67" s="59">
        <v>-82.768000000000001</v>
      </c>
      <c r="J67" s="75">
        <v>-17.061380815841062</v>
      </c>
    </row>
    <row r="68" spans="1:10" s="13" customFormat="1" ht="14.25" customHeight="1" x14ac:dyDescent="0.2">
      <c r="A68" s="62" t="s">
        <v>513</v>
      </c>
      <c r="B68" s="59">
        <v>150.81200000000001</v>
      </c>
      <c r="C68" s="59">
        <v>127.685</v>
      </c>
      <c r="D68" s="59">
        <v>163.63999999999999</v>
      </c>
      <c r="E68" s="75">
        <v>18.112542585268443</v>
      </c>
      <c r="F68" s="75">
        <v>-7.8391591297970962</v>
      </c>
      <c r="G68" s="59">
        <v>394.01400000000001</v>
      </c>
      <c r="H68" s="59">
        <v>454.81599999999997</v>
      </c>
      <c r="I68" s="59">
        <v>-60.802</v>
      </c>
      <c r="J68" s="75">
        <v>-13.368483078871449</v>
      </c>
    </row>
    <row r="69" spans="1:10" s="13" customFormat="1" ht="14.25" customHeight="1" x14ac:dyDescent="0.2">
      <c r="A69" s="62" t="s">
        <v>518</v>
      </c>
      <c r="B69" s="59">
        <v>147.17400000000001</v>
      </c>
      <c r="C69" s="59">
        <v>125.818</v>
      </c>
      <c r="D69" s="59">
        <v>61.302999999999997</v>
      </c>
      <c r="E69" s="75">
        <v>16.973723950468141</v>
      </c>
      <c r="F69" s="75">
        <v>140.07634210397538</v>
      </c>
      <c r="G69" s="59">
        <v>439.39699999999999</v>
      </c>
      <c r="H69" s="59">
        <v>191.05500000000001</v>
      </c>
      <c r="I69" s="59">
        <v>248.34200000000001</v>
      </c>
      <c r="J69" s="75">
        <v>129.98455942006228</v>
      </c>
    </row>
    <row r="70" spans="1:10" s="13" customFormat="1" ht="14.25" customHeight="1" x14ac:dyDescent="0.2">
      <c r="A70" s="62" t="s">
        <v>516</v>
      </c>
      <c r="B70" s="59">
        <v>123.55200000000001</v>
      </c>
      <c r="C70" s="59">
        <v>123.242</v>
      </c>
      <c r="D70" s="59">
        <v>132.149</v>
      </c>
      <c r="E70" s="75">
        <v>0.25153762516025324</v>
      </c>
      <c r="F70" s="75">
        <v>-6.5055354183535314</v>
      </c>
      <c r="G70" s="59">
        <v>370.887</v>
      </c>
      <c r="H70" s="59">
        <v>370.50099999999998</v>
      </c>
      <c r="I70" s="59">
        <v>0.38600000000000001</v>
      </c>
      <c r="J70" s="75">
        <v>0.10418325456610944</v>
      </c>
    </row>
    <row r="71" spans="1:10" s="13" customFormat="1" ht="14.25" customHeight="1" x14ac:dyDescent="0.2">
      <c r="A71" s="62" t="s">
        <v>515</v>
      </c>
      <c r="B71" s="59">
        <v>116.999</v>
      </c>
      <c r="C71" s="59">
        <v>130.22499999999999</v>
      </c>
      <c r="D71" s="59">
        <v>70.168000000000006</v>
      </c>
      <c r="E71" s="75">
        <v>-10.156267997696304</v>
      </c>
      <c r="F71" s="75">
        <v>66.741249572454677</v>
      </c>
      <c r="G71" s="59">
        <v>413.92899999999997</v>
      </c>
      <c r="H71" s="59">
        <v>285.51100000000002</v>
      </c>
      <c r="I71" s="59">
        <v>128.41800000000001</v>
      </c>
      <c r="J71" s="75">
        <v>44.978302061917049</v>
      </c>
    </row>
    <row r="72" spans="1:10" s="13" customFormat="1" ht="14.25" customHeight="1" x14ac:dyDescent="0.2">
      <c r="A72" s="62" t="s">
        <v>511</v>
      </c>
      <c r="B72" s="59">
        <v>104.178</v>
      </c>
      <c r="C72" s="59">
        <v>129.82</v>
      </c>
      <c r="D72" s="59">
        <v>82.983000000000004</v>
      </c>
      <c r="E72" s="75">
        <v>-19.751964258203671</v>
      </c>
      <c r="F72" s="75">
        <v>25.541375944470545</v>
      </c>
      <c r="G72" s="59">
        <v>328.90100000000001</v>
      </c>
      <c r="H72" s="59">
        <v>306.22000000000003</v>
      </c>
      <c r="I72" s="59">
        <v>22.681000000000001</v>
      </c>
      <c r="J72" s="75">
        <v>7.4067663771144794</v>
      </c>
    </row>
    <row r="73" spans="1:10" s="13" customFormat="1" ht="14.25" customHeight="1" x14ac:dyDescent="0.2">
      <c r="A73" s="62" t="s">
        <v>520</v>
      </c>
      <c r="B73" s="59">
        <v>75.766000000000005</v>
      </c>
      <c r="C73" s="59">
        <v>67.725999999999999</v>
      </c>
      <c r="D73" s="59">
        <v>61.344999999999999</v>
      </c>
      <c r="E73" s="75">
        <v>11.871364025632715</v>
      </c>
      <c r="F73" s="75">
        <v>23.508028364169874</v>
      </c>
      <c r="G73" s="59">
        <v>215.76599999999999</v>
      </c>
      <c r="H73" s="59">
        <v>177.023</v>
      </c>
      <c r="I73" s="59">
        <v>38.743000000000002</v>
      </c>
      <c r="J73" s="75">
        <v>21.885856640097614</v>
      </c>
    </row>
    <row r="74" spans="1:10" s="13" customFormat="1" ht="14.25" customHeight="1" x14ac:dyDescent="0.2">
      <c r="A74" s="62" t="s">
        <v>519</v>
      </c>
      <c r="B74" s="59">
        <v>70.462000000000003</v>
      </c>
      <c r="C74" s="59">
        <v>69.116</v>
      </c>
      <c r="D74" s="59">
        <v>74.641999999999996</v>
      </c>
      <c r="E74" s="75">
        <v>1.9474506626540915</v>
      </c>
      <c r="F74" s="75">
        <v>-5.6000643069585436</v>
      </c>
      <c r="G74" s="59">
        <v>185.964</v>
      </c>
      <c r="H74" s="59">
        <v>142.946</v>
      </c>
      <c r="I74" s="59">
        <v>43.018000000000001</v>
      </c>
      <c r="J74" s="75">
        <v>30.093881605641286</v>
      </c>
    </row>
    <row r="75" spans="1:10" s="13" customFormat="1" ht="14.25" customHeight="1" x14ac:dyDescent="0.2">
      <c r="A75" s="62" t="s">
        <v>523</v>
      </c>
      <c r="B75" s="59">
        <v>31.942</v>
      </c>
      <c r="C75" s="59">
        <v>24.408000000000001</v>
      </c>
      <c r="D75" s="59">
        <v>29.774999999999999</v>
      </c>
      <c r="E75" s="75">
        <v>30.866928875778427</v>
      </c>
      <c r="F75" s="75">
        <v>7.2779177162048683</v>
      </c>
      <c r="G75" s="59">
        <v>81.334999999999994</v>
      </c>
      <c r="H75" s="59">
        <v>70.653999999999996</v>
      </c>
      <c r="I75" s="59">
        <v>10.680999999999999</v>
      </c>
      <c r="J75" s="75">
        <v>15.117332352025372</v>
      </c>
    </row>
    <row r="76" spans="1:10" ht="14.25" customHeight="1" x14ac:dyDescent="0.2">
      <c r="A76" s="62" t="s">
        <v>517</v>
      </c>
      <c r="B76" s="59">
        <v>18.853999999999999</v>
      </c>
      <c r="C76" s="59">
        <v>7.5019999999999998</v>
      </c>
      <c r="D76" s="59">
        <v>19.581</v>
      </c>
      <c r="E76" s="75">
        <v>151.31964809384164</v>
      </c>
      <c r="F76" s="75">
        <v>-3.7127827996527287</v>
      </c>
      <c r="G76" s="59">
        <v>41.951000000000001</v>
      </c>
      <c r="H76" s="59">
        <v>33.241999999999997</v>
      </c>
      <c r="I76" s="59">
        <v>8.7089999999999996</v>
      </c>
      <c r="J76" s="75">
        <v>26.198784669995788</v>
      </c>
    </row>
    <row r="77" spans="1:10" ht="14.25" customHeight="1" x14ac:dyDescent="0.2">
      <c r="A77" s="62" t="s">
        <v>522</v>
      </c>
      <c r="B77" s="59">
        <v>16.085999999999999</v>
      </c>
      <c r="C77" s="59">
        <v>7.9180000000000001</v>
      </c>
      <c r="D77" s="59">
        <v>15.69</v>
      </c>
      <c r="E77" s="75">
        <v>103.15736297044705</v>
      </c>
      <c r="F77" s="75">
        <v>2.5239005736137585</v>
      </c>
      <c r="G77" s="59">
        <v>35.534999999999997</v>
      </c>
      <c r="H77" s="59">
        <v>39.322000000000003</v>
      </c>
      <c r="I77" s="59">
        <v>-3.7869999999999999</v>
      </c>
      <c r="J77" s="75">
        <v>-9.6307410609836808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3" t="s">
        <v>92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19" t="s">
        <v>1</v>
      </c>
      <c r="F6" s="19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25890.594000000001</v>
      </c>
      <c r="C9" s="21">
        <v>24216.124</v>
      </c>
      <c r="D9" s="21">
        <v>27061.228999999999</v>
      </c>
      <c r="E9" s="74">
        <v>6.9</v>
      </c>
      <c r="F9" s="74">
        <v>-4.3</v>
      </c>
      <c r="G9" s="21">
        <v>73912.623000000007</v>
      </c>
      <c r="H9" s="21">
        <v>76117.888000000006</v>
      </c>
      <c r="I9" s="21">
        <v>-2205.2649999999999</v>
      </c>
      <c r="J9" s="76">
        <v>-2.9</v>
      </c>
    </row>
    <row r="10" spans="1:10" s="13" customFormat="1" ht="14.25" customHeight="1" x14ac:dyDescent="0.2">
      <c r="A10" s="62" t="s">
        <v>365</v>
      </c>
      <c r="B10" s="59">
        <v>811.80200000000002</v>
      </c>
      <c r="C10" s="59">
        <v>700.66700000000003</v>
      </c>
      <c r="D10" s="59">
        <v>613.09900000000005</v>
      </c>
      <c r="E10" s="75">
        <v>15.9</v>
      </c>
      <c r="F10" s="75">
        <v>32.4</v>
      </c>
      <c r="G10" s="59">
        <v>2174.4389999999999</v>
      </c>
      <c r="H10" s="59">
        <v>1807.04</v>
      </c>
      <c r="I10" s="59">
        <v>367.399</v>
      </c>
      <c r="J10" s="77">
        <v>20.3</v>
      </c>
    </row>
    <row r="11" spans="1:10" s="13" customFormat="1" ht="14.25" customHeight="1" x14ac:dyDescent="0.2">
      <c r="A11" s="58" t="s">
        <v>40</v>
      </c>
      <c r="B11" s="59" t="s">
        <v>7</v>
      </c>
      <c r="C11" s="59" t="s">
        <v>7</v>
      </c>
      <c r="D11" s="59" t="s">
        <v>7</v>
      </c>
      <c r="E11" s="75" t="s">
        <v>406</v>
      </c>
      <c r="F11" s="75" t="s">
        <v>406</v>
      </c>
      <c r="G11" s="59" t="s">
        <v>7</v>
      </c>
      <c r="H11" s="59" t="s">
        <v>7</v>
      </c>
      <c r="I11" s="59" t="s">
        <v>406</v>
      </c>
      <c r="J11" s="77" t="s">
        <v>406</v>
      </c>
    </row>
    <row r="12" spans="1:10" s="13" customFormat="1" ht="14.25" customHeight="1" x14ac:dyDescent="0.2">
      <c r="A12" s="64" t="s">
        <v>66</v>
      </c>
      <c r="B12" s="59" t="s">
        <v>7</v>
      </c>
      <c r="C12" s="59" t="s">
        <v>7</v>
      </c>
      <c r="D12" s="59" t="s">
        <v>7</v>
      </c>
      <c r="E12" s="75" t="s">
        <v>7</v>
      </c>
      <c r="F12" s="75" t="s">
        <v>7</v>
      </c>
      <c r="G12" s="59" t="s">
        <v>7</v>
      </c>
      <c r="H12" s="59" t="s">
        <v>7</v>
      </c>
      <c r="I12" s="59" t="s">
        <v>7</v>
      </c>
      <c r="J12" s="77" t="s">
        <v>7</v>
      </c>
    </row>
    <row r="13" spans="1:10" s="13" customFormat="1" ht="14.25" customHeight="1" x14ac:dyDescent="0.2">
      <c r="A13" s="58" t="s">
        <v>65</v>
      </c>
      <c r="B13" s="59">
        <v>183.22900000000001</v>
      </c>
      <c r="C13" s="59">
        <v>58.11</v>
      </c>
      <c r="D13" s="59">
        <v>108.791</v>
      </c>
      <c r="E13" s="75">
        <v>215.3</v>
      </c>
      <c r="F13" s="75">
        <v>68.400000000000006</v>
      </c>
      <c r="G13" s="59">
        <v>346.55</v>
      </c>
      <c r="H13" s="59">
        <v>314.00400000000002</v>
      </c>
      <c r="I13" s="59">
        <v>32.545999999999999</v>
      </c>
      <c r="J13" s="77">
        <v>10.4</v>
      </c>
    </row>
    <row r="14" spans="1:10" s="13" customFormat="1" ht="14.25" customHeight="1" x14ac:dyDescent="0.2">
      <c r="A14" s="58" t="s">
        <v>41</v>
      </c>
      <c r="B14" s="59">
        <v>79.034000000000006</v>
      </c>
      <c r="C14" s="59">
        <v>58.96</v>
      </c>
      <c r="D14" s="59">
        <v>97.97</v>
      </c>
      <c r="E14" s="75">
        <v>34</v>
      </c>
      <c r="F14" s="75">
        <v>-19.3</v>
      </c>
      <c r="G14" s="59">
        <v>215.08199999999999</v>
      </c>
      <c r="H14" s="59">
        <v>291.97699999999998</v>
      </c>
      <c r="I14" s="59">
        <v>-76.894999999999996</v>
      </c>
      <c r="J14" s="77">
        <v>-26.3</v>
      </c>
    </row>
    <row r="15" spans="1:10" s="13" customFormat="1" ht="14.25" customHeight="1" x14ac:dyDescent="0.2">
      <c r="A15" s="58" t="s">
        <v>42</v>
      </c>
      <c r="B15" s="59">
        <v>118.59699999999999</v>
      </c>
      <c r="C15" s="59">
        <v>33.576999999999998</v>
      </c>
      <c r="D15" s="59">
        <v>72.224999999999994</v>
      </c>
      <c r="E15" s="75">
        <v>253.2</v>
      </c>
      <c r="F15" s="75">
        <v>64.2</v>
      </c>
      <c r="G15" s="59">
        <v>233.11799999999999</v>
      </c>
      <c r="H15" s="59">
        <v>200.79</v>
      </c>
      <c r="I15" s="59">
        <v>32.328000000000003</v>
      </c>
      <c r="J15" s="77">
        <v>16.100000000000001</v>
      </c>
    </row>
    <row r="16" spans="1:10" s="13" customFormat="1" ht="14.25" customHeight="1" x14ac:dyDescent="0.2">
      <c r="A16" s="58" t="s">
        <v>43</v>
      </c>
      <c r="B16" s="59">
        <v>340.03500000000003</v>
      </c>
      <c r="C16" s="59">
        <v>425.72199999999998</v>
      </c>
      <c r="D16" s="59">
        <v>248.50899999999999</v>
      </c>
      <c r="E16" s="75">
        <v>-20.100000000000001</v>
      </c>
      <c r="F16" s="75">
        <v>36.799999999999997</v>
      </c>
      <c r="G16" s="59">
        <v>1066.2650000000001</v>
      </c>
      <c r="H16" s="59">
        <v>744.1</v>
      </c>
      <c r="I16" s="59">
        <v>322.16500000000002</v>
      </c>
      <c r="J16" s="77">
        <v>43.3</v>
      </c>
    </row>
    <row r="17" spans="1:10" s="13" customFormat="1" ht="14.25" customHeight="1" x14ac:dyDescent="0.2">
      <c r="A17" s="58" t="s">
        <v>44</v>
      </c>
      <c r="B17" s="59">
        <v>90.906999999999996</v>
      </c>
      <c r="C17" s="59">
        <v>124.298</v>
      </c>
      <c r="D17" s="59">
        <v>85.603999999999999</v>
      </c>
      <c r="E17" s="75">
        <v>-26.9</v>
      </c>
      <c r="F17" s="75">
        <v>6.2</v>
      </c>
      <c r="G17" s="59">
        <v>313.42399999999998</v>
      </c>
      <c r="H17" s="59">
        <v>256.16899999999998</v>
      </c>
      <c r="I17" s="59">
        <v>57.255000000000003</v>
      </c>
      <c r="J17" s="77">
        <v>22.4</v>
      </c>
    </row>
    <row r="18" spans="1:10" s="13" customFormat="1" ht="14.25" customHeight="1" x14ac:dyDescent="0.2">
      <c r="A18" s="62" t="s">
        <v>366</v>
      </c>
      <c r="B18" s="59">
        <v>25078.792000000001</v>
      </c>
      <c r="C18" s="59">
        <v>23515.456999999999</v>
      </c>
      <c r="D18" s="59">
        <v>26448.13</v>
      </c>
      <c r="E18" s="75">
        <v>6.6</v>
      </c>
      <c r="F18" s="75">
        <v>-5.2</v>
      </c>
      <c r="G18" s="59">
        <v>71738.183999999994</v>
      </c>
      <c r="H18" s="59">
        <v>74310.847999999998</v>
      </c>
      <c r="I18" s="59">
        <v>-2572.6640000000002</v>
      </c>
      <c r="J18" s="77">
        <v>-3.5</v>
      </c>
    </row>
    <row r="19" spans="1:10" s="13" customFormat="1" ht="18.75" customHeight="1" x14ac:dyDescent="0.2">
      <c r="A19" s="133"/>
      <c r="B19" s="66" t="s">
        <v>46</v>
      </c>
    </row>
    <row r="20" spans="1:10" s="13" customFormat="1" ht="14.25" customHeight="1" x14ac:dyDescent="0.2">
      <c r="A20" s="17" t="s">
        <v>54</v>
      </c>
      <c r="B20" s="21">
        <v>15165.844999999999</v>
      </c>
      <c r="C20" s="21">
        <v>13953.749</v>
      </c>
      <c r="D20" s="21">
        <v>15053.415999999999</v>
      </c>
      <c r="E20" s="74">
        <v>8.6999999999999993</v>
      </c>
      <c r="F20" s="74">
        <v>0.7</v>
      </c>
      <c r="G20" s="21">
        <v>42984.957999999999</v>
      </c>
      <c r="H20" s="38">
        <v>43467.421000000002</v>
      </c>
      <c r="I20" s="38">
        <v>-482.46300000000002</v>
      </c>
      <c r="J20" s="76">
        <v>-1.1000000000000001</v>
      </c>
    </row>
    <row r="21" spans="1:10" s="13" customFormat="1" ht="14.25" customHeight="1" x14ac:dyDescent="0.2">
      <c r="A21" s="62" t="s">
        <v>55</v>
      </c>
      <c r="B21" s="59">
        <v>10417.311</v>
      </c>
      <c r="C21" s="59">
        <v>10071.812</v>
      </c>
      <c r="D21" s="59">
        <v>10661.272999999999</v>
      </c>
      <c r="E21" s="75">
        <v>3.4</v>
      </c>
      <c r="F21" s="75">
        <v>-2.2999999999999998</v>
      </c>
      <c r="G21" s="59">
        <v>29995.873</v>
      </c>
      <c r="H21" s="59">
        <v>30411.412</v>
      </c>
      <c r="I21" s="59">
        <v>-415.53899999999999</v>
      </c>
      <c r="J21" s="77">
        <v>-1.4</v>
      </c>
    </row>
    <row r="22" spans="1:10" s="13" customFormat="1" ht="14.25" customHeight="1" x14ac:dyDescent="0.2">
      <c r="A22" s="63" t="s">
        <v>37</v>
      </c>
      <c r="B22" s="59"/>
      <c r="C22" s="59"/>
      <c r="D22" s="59"/>
      <c r="E22" s="75"/>
      <c r="F22" s="75"/>
      <c r="G22" s="59"/>
      <c r="H22" s="59"/>
      <c r="I22" s="59"/>
      <c r="J22" s="77"/>
    </row>
    <row r="23" spans="1:10" s="13" customFormat="1" ht="14.25" customHeight="1" x14ac:dyDescent="0.2">
      <c r="A23" s="58" t="s">
        <v>524</v>
      </c>
      <c r="B23" s="59">
        <v>2332.6039999999998</v>
      </c>
      <c r="C23" s="59">
        <v>2223.973</v>
      </c>
      <c r="D23" s="59">
        <v>2191.239</v>
      </c>
      <c r="E23" s="75">
        <v>4.9000000000000004</v>
      </c>
      <c r="F23" s="75">
        <v>6.5</v>
      </c>
      <c r="G23" s="59">
        <v>6747.2030000000004</v>
      </c>
      <c r="H23" s="59">
        <v>6171.232</v>
      </c>
      <c r="I23" s="59">
        <v>575.971</v>
      </c>
      <c r="J23" s="77">
        <v>9.3000000000000007</v>
      </c>
    </row>
    <row r="24" spans="1:10" s="13" customFormat="1" ht="14.25" customHeight="1" x14ac:dyDescent="0.2">
      <c r="A24" s="58" t="s">
        <v>525</v>
      </c>
      <c r="B24" s="59">
        <v>1541.8979999999999</v>
      </c>
      <c r="C24" s="59">
        <v>1507.3109999999999</v>
      </c>
      <c r="D24" s="59">
        <v>1753.365</v>
      </c>
      <c r="E24" s="75">
        <v>2.2999999999999998</v>
      </c>
      <c r="F24" s="75">
        <v>-12.1</v>
      </c>
      <c r="G24" s="59">
        <v>4269.4650000000001</v>
      </c>
      <c r="H24" s="59">
        <v>5043.75</v>
      </c>
      <c r="I24" s="59">
        <v>-774.28499999999997</v>
      </c>
      <c r="J24" s="77">
        <v>-15.4</v>
      </c>
    </row>
    <row r="25" spans="1:10" s="13" customFormat="1" ht="14.25" customHeight="1" x14ac:dyDescent="0.2">
      <c r="A25" s="58" t="s">
        <v>526</v>
      </c>
      <c r="B25" s="59">
        <v>1372.9580000000001</v>
      </c>
      <c r="C25" s="59">
        <v>1341.3219999999999</v>
      </c>
      <c r="D25" s="59">
        <v>1336.519</v>
      </c>
      <c r="E25" s="75">
        <v>2.4</v>
      </c>
      <c r="F25" s="75">
        <v>2.7</v>
      </c>
      <c r="G25" s="59">
        <v>3975.9090000000001</v>
      </c>
      <c r="H25" s="59">
        <v>3892.328</v>
      </c>
      <c r="I25" s="59">
        <v>83.581000000000003</v>
      </c>
      <c r="J25" s="77">
        <v>2.1</v>
      </c>
    </row>
    <row r="26" spans="1:10" s="13" customFormat="1" ht="14.25" customHeight="1" x14ac:dyDescent="0.2">
      <c r="A26" s="58" t="s">
        <v>527</v>
      </c>
      <c r="B26" s="59">
        <v>1148.7539999999999</v>
      </c>
      <c r="C26" s="59">
        <v>1298.077</v>
      </c>
      <c r="D26" s="59">
        <v>1155.683</v>
      </c>
      <c r="E26" s="75">
        <v>-11.5</v>
      </c>
      <c r="F26" s="75">
        <v>-0.6</v>
      </c>
      <c r="G26" s="59">
        <v>3819.0039999999999</v>
      </c>
      <c r="H26" s="59">
        <v>3224.4290000000001</v>
      </c>
      <c r="I26" s="59">
        <v>594.57500000000005</v>
      </c>
      <c r="J26" s="77">
        <v>18.399999999999999</v>
      </c>
    </row>
    <row r="27" spans="1:10" s="13" customFormat="1" ht="14.25" customHeight="1" x14ac:dyDescent="0.2">
      <c r="A27" s="58" t="s">
        <v>528</v>
      </c>
      <c r="B27" s="59">
        <v>816.65800000000002</v>
      </c>
      <c r="C27" s="59">
        <v>912.11500000000001</v>
      </c>
      <c r="D27" s="59">
        <v>779.96400000000006</v>
      </c>
      <c r="E27" s="75">
        <v>-10.5</v>
      </c>
      <c r="F27" s="75">
        <v>4.7</v>
      </c>
      <c r="G27" s="59">
        <v>2297.8180000000002</v>
      </c>
      <c r="H27" s="59">
        <v>2374.23</v>
      </c>
      <c r="I27" s="59">
        <v>-76.412000000000006</v>
      </c>
      <c r="J27" s="77">
        <v>-3.2</v>
      </c>
    </row>
    <row r="28" spans="1:10" s="13" customFormat="1" ht="14.25" customHeight="1" x14ac:dyDescent="0.2">
      <c r="A28" s="58" t="s">
        <v>529</v>
      </c>
      <c r="B28" s="59">
        <v>472.20600000000002</v>
      </c>
      <c r="C28" s="59">
        <v>523.28599999999994</v>
      </c>
      <c r="D28" s="59">
        <v>466.846</v>
      </c>
      <c r="E28" s="75">
        <v>-9.8000000000000007</v>
      </c>
      <c r="F28" s="75">
        <v>1.1000000000000001</v>
      </c>
      <c r="G28" s="59">
        <v>1459.1479999999999</v>
      </c>
      <c r="H28" s="59">
        <v>1323.38</v>
      </c>
      <c r="I28" s="59">
        <v>135.768</v>
      </c>
      <c r="J28" s="77">
        <v>10.3</v>
      </c>
    </row>
    <row r="29" spans="1:10" s="13" customFormat="1" ht="14.25" customHeight="1" x14ac:dyDescent="0.2">
      <c r="A29" s="58" t="s">
        <v>532</v>
      </c>
      <c r="B29" s="59">
        <v>463.52699999999999</v>
      </c>
      <c r="C29" s="59">
        <v>357.68700000000001</v>
      </c>
      <c r="D29" s="59">
        <v>492.78</v>
      </c>
      <c r="E29" s="75">
        <v>29.6</v>
      </c>
      <c r="F29" s="75">
        <v>-5.9</v>
      </c>
      <c r="G29" s="59">
        <v>1363.9659999999999</v>
      </c>
      <c r="H29" s="59">
        <v>1478.5709999999999</v>
      </c>
      <c r="I29" s="59">
        <v>-114.605</v>
      </c>
      <c r="J29" s="77">
        <v>-7.8</v>
      </c>
    </row>
    <row r="30" spans="1:10" s="13" customFormat="1" ht="14.25" customHeight="1" x14ac:dyDescent="0.2">
      <c r="A30" s="58" t="s">
        <v>533</v>
      </c>
      <c r="B30" s="59">
        <v>451.41500000000002</v>
      </c>
      <c r="C30" s="59">
        <v>319.43599999999998</v>
      </c>
      <c r="D30" s="59">
        <v>314.00200000000001</v>
      </c>
      <c r="E30" s="75">
        <v>41.3</v>
      </c>
      <c r="F30" s="75">
        <v>43.8</v>
      </c>
      <c r="G30" s="59">
        <v>947.55200000000002</v>
      </c>
      <c r="H30" s="59">
        <v>1051.087</v>
      </c>
      <c r="I30" s="59">
        <v>-103.535</v>
      </c>
      <c r="J30" s="77">
        <v>-9.9</v>
      </c>
    </row>
    <row r="31" spans="1:10" s="13" customFormat="1" ht="14.25" customHeight="1" x14ac:dyDescent="0.2">
      <c r="A31" s="58" t="s">
        <v>531</v>
      </c>
      <c r="B31" s="59">
        <v>388.74400000000003</v>
      </c>
      <c r="C31" s="59">
        <v>368.37799999999999</v>
      </c>
      <c r="D31" s="59">
        <v>379.91899999999998</v>
      </c>
      <c r="E31" s="75">
        <v>5.5</v>
      </c>
      <c r="F31" s="75">
        <v>2.2999999999999998</v>
      </c>
      <c r="G31" s="59">
        <v>1159.3579999999999</v>
      </c>
      <c r="H31" s="59">
        <v>1074.1220000000001</v>
      </c>
      <c r="I31" s="59">
        <v>85.236000000000004</v>
      </c>
      <c r="J31" s="77">
        <v>7.9</v>
      </c>
    </row>
    <row r="32" spans="1:10" s="13" customFormat="1" ht="14.25" customHeight="1" x14ac:dyDescent="0.2">
      <c r="A32" s="58" t="s">
        <v>534</v>
      </c>
      <c r="B32" s="59">
        <v>384.90100000000001</v>
      </c>
      <c r="C32" s="59">
        <v>279.60399999999998</v>
      </c>
      <c r="D32" s="59">
        <v>312.87200000000001</v>
      </c>
      <c r="E32" s="75">
        <v>37.700000000000003</v>
      </c>
      <c r="F32" s="75">
        <v>23</v>
      </c>
      <c r="G32" s="59">
        <v>905.55700000000002</v>
      </c>
      <c r="H32" s="59">
        <v>945.46</v>
      </c>
      <c r="I32" s="59">
        <v>-39.902999999999999</v>
      </c>
      <c r="J32" s="77">
        <v>-4.2</v>
      </c>
    </row>
    <row r="33" spans="1:10" s="13" customFormat="1" ht="14.25" customHeight="1" x14ac:dyDescent="0.2">
      <c r="A33" s="58" t="s">
        <v>530</v>
      </c>
      <c r="B33" s="59">
        <v>377.01299999999998</v>
      </c>
      <c r="C33" s="59">
        <v>442.60500000000002</v>
      </c>
      <c r="D33" s="59">
        <v>783.577</v>
      </c>
      <c r="E33" s="75">
        <v>-14.8</v>
      </c>
      <c r="F33" s="75">
        <v>-51.9</v>
      </c>
      <c r="G33" s="59">
        <v>1331.98</v>
      </c>
      <c r="H33" s="59">
        <v>1877.5260000000001</v>
      </c>
      <c r="I33" s="59">
        <v>-545.54600000000005</v>
      </c>
      <c r="J33" s="77">
        <v>-29.1</v>
      </c>
    </row>
    <row r="34" spans="1:10" s="13" customFormat="1" ht="14.25" customHeight="1" x14ac:dyDescent="0.2">
      <c r="A34" s="58" t="s">
        <v>535</v>
      </c>
      <c r="B34" s="59">
        <v>170.82300000000001</v>
      </c>
      <c r="C34" s="59">
        <v>126.126</v>
      </c>
      <c r="D34" s="59">
        <v>227.221</v>
      </c>
      <c r="E34" s="75">
        <v>35.4</v>
      </c>
      <c r="F34" s="75">
        <v>-24.8</v>
      </c>
      <c r="G34" s="59">
        <v>414.99299999999999</v>
      </c>
      <c r="H34" s="59">
        <v>586.53399999999999</v>
      </c>
      <c r="I34" s="59">
        <v>-171.541</v>
      </c>
      <c r="J34" s="77">
        <v>-29.2</v>
      </c>
    </row>
    <row r="35" spans="1:10" s="13" customFormat="1" ht="14.25" customHeight="1" x14ac:dyDescent="0.2">
      <c r="A35" s="58" t="s">
        <v>536</v>
      </c>
      <c r="B35" s="59">
        <v>156.34899999999999</v>
      </c>
      <c r="C35" s="59">
        <v>121.529</v>
      </c>
      <c r="D35" s="59">
        <v>116.795</v>
      </c>
      <c r="E35" s="75">
        <v>28.7</v>
      </c>
      <c r="F35" s="75">
        <v>33.9</v>
      </c>
      <c r="G35" s="59">
        <v>382.928</v>
      </c>
      <c r="H35" s="59">
        <v>342.82799999999997</v>
      </c>
      <c r="I35" s="59">
        <v>40.1</v>
      </c>
      <c r="J35" s="77">
        <v>11.7</v>
      </c>
    </row>
    <row r="36" spans="1:10" s="13" customFormat="1" ht="14.25" customHeight="1" x14ac:dyDescent="0.2">
      <c r="A36" s="58" t="s">
        <v>538</v>
      </c>
      <c r="B36" s="59">
        <v>97.572000000000003</v>
      </c>
      <c r="C36" s="59">
        <v>57.878999999999998</v>
      </c>
      <c r="D36" s="59">
        <v>43.738</v>
      </c>
      <c r="E36" s="75">
        <v>68.599999999999994</v>
      </c>
      <c r="F36" s="75">
        <v>123.1</v>
      </c>
      <c r="G36" s="59">
        <v>247.523</v>
      </c>
      <c r="H36" s="59">
        <v>182.59800000000001</v>
      </c>
      <c r="I36" s="59">
        <v>64.924999999999997</v>
      </c>
      <c r="J36" s="77">
        <v>35.6</v>
      </c>
    </row>
    <row r="37" spans="1:10" s="13" customFormat="1" ht="14.25" customHeight="1" x14ac:dyDescent="0.2">
      <c r="A37" s="58" t="s">
        <v>555</v>
      </c>
      <c r="B37" s="59">
        <v>89.063000000000002</v>
      </c>
      <c r="C37" s="59">
        <v>57.249000000000002</v>
      </c>
      <c r="D37" s="59">
        <v>180.73099999999999</v>
      </c>
      <c r="E37" s="75">
        <v>55.6</v>
      </c>
      <c r="F37" s="75">
        <v>-50.7</v>
      </c>
      <c r="G37" s="59">
        <v>215.64599999999999</v>
      </c>
      <c r="H37" s="59">
        <v>317.065</v>
      </c>
      <c r="I37" s="59">
        <v>-101.419</v>
      </c>
      <c r="J37" s="77">
        <v>-32</v>
      </c>
    </row>
    <row r="38" spans="1:10" s="13" customFormat="1" ht="14.25" customHeight="1" x14ac:dyDescent="0.2">
      <c r="A38" s="62" t="s">
        <v>56</v>
      </c>
      <c r="B38" s="59">
        <v>4748.5339999999997</v>
      </c>
      <c r="C38" s="59">
        <v>3881.9369999999999</v>
      </c>
      <c r="D38" s="59">
        <v>4392.143</v>
      </c>
      <c r="E38" s="75">
        <v>22.3</v>
      </c>
      <c r="F38" s="75">
        <v>8.1</v>
      </c>
      <c r="G38" s="59">
        <v>12989.084999999999</v>
      </c>
      <c r="H38" s="59">
        <v>13056.009</v>
      </c>
      <c r="I38" s="59">
        <v>-66.924000000000007</v>
      </c>
      <c r="J38" s="77">
        <v>-0.5</v>
      </c>
    </row>
    <row r="39" spans="1:10" s="13" customFormat="1" ht="14.25" customHeight="1" x14ac:dyDescent="0.2">
      <c r="A39" s="63" t="s">
        <v>37</v>
      </c>
      <c r="B39" s="59"/>
      <c r="C39" s="59"/>
      <c r="D39" s="59"/>
      <c r="E39" s="75"/>
      <c r="F39" s="75"/>
      <c r="G39" s="59"/>
      <c r="H39" s="59"/>
      <c r="I39" s="59"/>
      <c r="J39" s="77"/>
    </row>
    <row r="40" spans="1:10" s="13" customFormat="1" ht="14.25" customHeight="1" x14ac:dyDescent="0.2">
      <c r="A40" s="58" t="s">
        <v>539</v>
      </c>
      <c r="B40" s="59">
        <v>2578.085</v>
      </c>
      <c r="C40" s="59">
        <v>2451.7829999999999</v>
      </c>
      <c r="D40" s="59">
        <v>2571.3960000000002</v>
      </c>
      <c r="E40" s="75">
        <v>5.2</v>
      </c>
      <c r="F40" s="75">
        <v>0.3</v>
      </c>
      <c r="G40" s="59">
        <v>7025.1170000000002</v>
      </c>
      <c r="H40" s="59">
        <v>7507.24</v>
      </c>
      <c r="I40" s="59">
        <v>-482.12299999999999</v>
      </c>
      <c r="J40" s="77">
        <v>-6.4</v>
      </c>
    </row>
    <row r="41" spans="1:10" s="13" customFormat="1" ht="14.25" customHeight="1" x14ac:dyDescent="0.2">
      <c r="A41" s="58" t="s">
        <v>540</v>
      </c>
      <c r="B41" s="59">
        <v>1821.144</v>
      </c>
      <c r="C41" s="59">
        <v>1176.7940000000001</v>
      </c>
      <c r="D41" s="59">
        <v>1565.663</v>
      </c>
      <c r="E41" s="75">
        <v>54.8</v>
      </c>
      <c r="F41" s="75">
        <v>16.3</v>
      </c>
      <c r="G41" s="59">
        <v>4997.4070000000002</v>
      </c>
      <c r="H41" s="59">
        <v>4790.7659999999996</v>
      </c>
      <c r="I41" s="59">
        <v>206.64099999999999</v>
      </c>
      <c r="J41" s="77">
        <v>4.3</v>
      </c>
    </row>
    <row r="42" spans="1:10" s="13" customFormat="1" ht="14.25" customHeight="1" x14ac:dyDescent="0.2">
      <c r="A42" s="17" t="s">
        <v>47</v>
      </c>
      <c r="B42" s="21">
        <v>1217.181</v>
      </c>
      <c r="C42" s="21">
        <v>1161.489</v>
      </c>
      <c r="D42" s="21">
        <v>1468.66</v>
      </c>
      <c r="E42" s="74">
        <v>4.8</v>
      </c>
      <c r="F42" s="74">
        <v>-17.100000000000001</v>
      </c>
      <c r="G42" s="21">
        <v>3857.518</v>
      </c>
      <c r="H42" s="38">
        <v>4208.71</v>
      </c>
      <c r="I42" s="38">
        <v>-351.19200000000001</v>
      </c>
      <c r="J42" s="76">
        <v>-8.3000000000000007</v>
      </c>
    </row>
    <row r="43" spans="1:10" s="13" customFormat="1" ht="14.25" customHeight="1" x14ac:dyDescent="0.2">
      <c r="A43" s="62" t="s">
        <v>48</v>
      </c>
      <c r="B43" s="59">
        <v>377.29500000000002</v>
      </c>
      <c r="C43" s="59">
        <v>240.36699999999999</v>
      </c>
      <c r="D43" s="59">
        <v>461.54</v>
      </c>
      <c r="E43" s="75">
        <v>57</v>
      </c>
      <c r="F43" s="75">
        <v>-18.3</v>
      </c>
      <c r="G43" s="59">
        <v>1023.49</v>
      </c>
      <c r="H43" s="59">
        <v>1187.9939999999999</v>
      </c>
      <c r="I43" s="59">
        <v>-164.50399999999999</v>
      </c>
      <c r="J43" s="77">
        <v>-13.8</v>
      </c>
    </row>
    <row r="44" spans="1:10" s="13" customFormat="1" ht="14.25" customHeight="1" x14ac:dyDescent="0.2">
      <c r="A44" s="63" t="s">
        <v>37</v>
      </c>
      <c r="B44" s="59"/>
      <c r="C44" s="59"/>
      <c r="D44" s="59"/>
      <c r="E44" s="75"/>
      <c r="F44" s="75"/>
      <c r="G44" s="59"/>
      <c r="H44" s="59"/>
      <c r="I44" s="59"/>
      <c r="J44" s="77"/>
    </row>
    <row r="45" spans="1:10" s="13" customFormat="1" ht="14.25" customHeight="1" x14ac:dyDescent="0.2">
      <c r="A45" s="58" t="s">
        <v>541</v>
      </c>
      <c r="B45" s="59">
        <v>169.315</v>
      </c>
      <c r="C45" s="59">
        <v>119.54600000000001</v>
      </c>
      <c r="D45" s="59">
        <v>200.13900000000001</v>
      </c>
      <c r="E45" s="75">
        <v>41.6</v>
      </c>
      <c r="F45" s="75">
        <v>-15.4</v>
      </c>
      <c r="G45" s="59">
        <v>430.84399999999999</v>
      </c>
      <c r="H45" s="59">
        <v>516.59699999999998</v>
      </c>
      <c r="I45" s="59">
        <v>-85.753</v>
      </c>
      <c r="J45" s="77">
        <v>-16.600000000000001</v>
      </c>
    </row>
    <row r="46" spans="1:10" s="13" customFormat="1" ht="14.25" customHeight="1" x14ac:dyDescent="0.2">
      <c r="A46" s="58" t="s">
        <v>542</v>
      </c>
      <c r="B46" s="59">
        <v>143.44900000000001</v>
      </c>
      <c r="C46" s="59">
        <v>101.55500000000001</v>
      </c>
      <c r="D46" s="59">
        <v>132.40700000000001</v>
      </c>
      <c r="E46" s="75">
        <v>41.3</v>
      </c>
      <c r="F46" s="75">
        <v>8.3000000000000007</v>
      </c>
      <c r="G46" s="59">
        <v>453.54700000000003</v>
      </c>
      <c r="H46" s="59">
        <v>386.327</v>
      </c>
      <c r="I46" s="59">
        <v>67.22</v>
      </c>
      <c r="J46" s="77">
        <v>17.399999999999999</v>
      </c>
    </row>
    <row r="47" spans="1:10" s="13" customFormat="1" ht="14.25" customHeight="1" x14ac:dyDescent="0.2">
      <c r="A47" s="62" t="s">
        <v>49</v>
      </c>
      <c r="B47" s="59">
        <v>839.88599999999997</v>
      </c>
      <c r="C47" s="59">
        <v>921.12199999999996</v>
      </c>
      <c r="D47" s="59">
        <v>1007.12</v>
      </c>
      <c r="E47" s="75">
        <v>-8.8000000000000007</v>
      </c>
      <c r="F47" s="75">
        <v>-16.600000000000001</v>
      </c>
      <c r="G47" s="59">
        <v>2834.0279999999998</v>
      </c>
      <c r="H47" s="59">
        <v>3020.7159999999999</v>
      </c>
      <c r="I47" s="59">
        <v>-186.68799999999999</v>
      </c>
      <c r="J47" s="77">
        <v>-6.2</v>
      </c>
    </row>
    <row r="48" spans="1:10" s="13" customFormat="1" ht="14.25" customHeight="1" x14ac:dyDescent="0.2">
      <c r="A48" s="17" t="s">
        <v>50</v>
      </c>
      <c r="B48" s="21">
        <v>3329.9459999999999</v>
      </c>
      <c r="C48" s="21">
        <v>3361.2269999999999</v>
      </c>
      <c r="D48" s="21">
        <v>4166.9620000000004</v>
      </c>
      <c r="E48" s="74">
        <v>-0.9</v>
      </c>
      <c r="F48" s="74">
        <v>-20.100000000000001</v>
      </c>
      <c r="G48" s="21">
        <v>9847.0339999999997</v>
      </c>
      <c r="H48" s="38">
        <v>10947.209000000001</v>
      </c>
      <c r="I48" s="38">
        <v>-1100.175</v>
      </c>
      <c r="J48" s="76">
        <v>-10</v>
      </c>
    </row>
    <row r="49" spans="1:10" s="13" customFormat="1" ht="14.25" customHeight="1" x14ac:dyDescent="0.2">
      <c r="A49" s="62" t="s">
        <v>51</v>
      </c>
      <c r="B49" s="59">
        <v>1606.0160000000001</v>
      </c>
      <c r="C49" s="59">
        <v>1798.94</v>
      </c>
      <c r="D49" s="59">
        <v>2016.3530000000001</v>
      </c>
      <c r="E49" s="75">
        <v>-10.7</v>
      </c>
      <c r="F49" s="75">
        <v>-20.399999999999999</v>
      </c>
      <c r="G49" s="59">
        <v>5066.3180000000002</v>
      </c>
      <c r="H49" s="59">
        <v>5554.1719999999996</v>
      </c>
      <c r="I49" s="59">
        <v>-487.85399999999998</v>
      </c>
      <c r="J49" s="77">
        <v>-8.8000000000000007</v>
      </c>
    </row>
    <row r="50" spans="1:10" s="13" customFormat="1" ht="14.25" customHeight="1" x14ac:dyDescent="0.2">
      <c r="A50" s="63" t="s">
        <v>37</v>
      </c>
      <c r="B50" s="59"/>
      <c r="C50" s="59"/>
      <c r="D50" s="59"/>
      <c r="E50" s="75"/>
      <c r="F50" s="75"/>
      <c r="G50" s="59"/>
      <c r="H50" s="59"/>
      <c r="I50" s="59"/>
      <c r="J50" s="77"/>
    </row>
    <row r="51" spans="1:10" s="13" customFormat="1" ht="14.25" customHeight="1" x14ac:dyDescent="0.2">
      <c r="A51" s="58" t="s">
        <v>543</v>
      </c>
      <c r="B51" s="59">
        <v>1255.479</v>
      </c>
      <c r="C51" s="59">
        <v>1467.55</v>
      </c>
      <c r="D51" s="59">
        <v>1437.6210000000001</v>
      </c>
      <c r="E51" s="75">
        <v>-14.5</v>
      </c>
      <c r="F51" s="75">
        <v>-12.7</v>
      </c>
      <c r="G51" s="59">
        <v>3900.9740000000002</v>
      </c>
      <c r="H51" s="59">
        <v>3928.5430000000001</v>
      </c>
      <c r="I51" s="59">
        <v>-27.568999999999999</v>
      </c>
      <c r="J51" s="77">
        <v>-0.7</v>
      </c>
    </row>
    <row r="52" spans="1:10" s="13" customFormat="1" ht="14.25" customHeight="1" x14ac:dyDescent="0.2">
      <c r="A52" s="58" t="s">
        <v>544</v>
      </c>
      <c r="B52" s="59">
        <v>350.53699999999998</v>
      </c>
      <c r="C52" s="59">
        <v>331.39</v>
      </c>
      <c r="D52" s="59">
        <v>578.73199999999997</v>
      </c>
      <c r="E52" s="75">
        <v>5.8</v>
      </c>
      <c r="F52" s="75">
        <v>-39.4</v>
      </c>
      <c r="G52" s="59">
        <v>1165.3440000000001</v>
      </c>
      <c r="H52" s="59">
        <v>1625.6289999999999</v>
      </c>
      <c r="I52" s="59">
        <v>-460.28500000000003</v>
      </c>
      <c r="J52" s="77">
        <v>-28.3</v>
      </c>
    </row>
    <row r="53" spans="1:10" s="13" customFormat="1" ht="14.25" customHeight="1" x14ac:dyDescent="0.2">
      <c r="A53" s="62" t="s">
        <v>52</v>
      </c>
      <c r="B53" s="59">
        <v>372.95600000000002</v>
      </c>
      <c r="C53" s="59">
        <v>393.05799999999999</v>
      </c>
      <c r="D53" s="59">
        <v>473.73599999999999</v>
      </c>
      <c r="E53" s="75">
        <v>-5.0999999999999996</v>
      </c>
      <c r="F53" s="75">
        <v>-21.3</v>
      </c>
      <c r="G53" s="59">
        <v>1119.684</v>
      </c>
      <c r="H53" s="59">
        <v>1280.3340000000001</v>
      </c>
      <c r="I53" s="59">
        <v>-160.65</v>
      </c>
      <c r="J53" s="77">
        <v>-12.5</v>
      </c>
    </row>
    <row r="54" spans="1:10" s="13" customFormat="1" ht="14.25" customHeight="1" x14ac:dyDescent="0.2">
      <c r="A54" s="63" t="s">
        <v>37</v>
      </c>
      <c r="B54" s="59"/>
      <c r="C54" s="59"/>
      <c r="D54" s="59"/>
      <c r="E54" s="75"/>
      <c r="F54" s="75"/>
      <c r="G54" s="59"/>
      <c r="H54" s="59"/>
      <c r="I54" s="59"/>
      <c r="J54" s="77"/>
    </row>
    <row r="55" spans="1:10" s="13" customFormat="1" ht="14.25" customHeight="1" x14ac:dyDescent="0.2">
      <c r="A55" s="58" t="s">
        <v>545</v>
      </c>
      <c r="B55" s="59">
        <v>250.738</v>
      </c>
      <c r="C55" s="59">
        <v>211.69200000000001</v>
      </c>
      <c r="D55" s="59">
        <v>229.149</v>
      </c>
      <c r="E55" s="75">
        <v>18.399999999999999</v>
      </c>
      <c r="F55" s="75">
        <v>9.4</v>
      </c>
      <c r="G55" s="59">
        <v>659.779</v>
      </c>
      <c r="H55" s="59">
        <v>593.61400000000003</v>
      </c>
      <c r="I55" s="59">
        <v>66.165000000000006</v>
      </c>
      <c r="J55" s="77">
        <v>11.1</v>
      </c>
    </row>
    <row r="56" spans="1:10" s="13" customFormat="1" ht="14.25" customHeight="1" x14ac:dyDescent="0.2">
      <c r="A56" s="58" t="s">
        <v>564</v>
      </c>
      <c r="B56" s="59">
        <v>34.424999999999997</v>
      </c>
      <c r="C56" s="59">
        <v>25.678999999999998</v>
      </c>
      <c r="D56" s="59">
        <v>20.300999999999998</v>
      </c>
      <c r="E56" s="75">
        <v>34.1</v>
      </c>
      <c r="F56" s="75">
        <v>69.599999999999994</v>
      </c>
      <c r="G56" s="59">
        <v>82.518000000000001</v>
      </c>
      <c r="H56" s="59">
        <v>56.05</v>
      </c>
      <c r="I56" s="59">
        <v>26.468</v>
      </c>
      <c r="J56" s="77">
        <v>47.2</v>
      </c>
    </row>
    <row r="57" spans="1:10" s="13" customFormat="1" ht="14.25" customHeight="1" x14ac:dyDescent="0.2">
      <c r="A57" s="62" t="s">
        <v>53</v>
      </c>
      <c r="B57" s="59">
        <v>1350.9739999999999</v>
      </c>
      <c r="C57" s="59">
        <v>1169.229</v>
      </c>
      <c r="D57" s="59">
        <v>1676.873</v>
      </c>
      <c r="E57" s="75">
        <v>15.5</v>
      </c>
      <c r="F57" s="75">
        <v>-19.399999999999999</v>
      </c>
      <c r="G57" s="59">
        <v>3661.0320000000002</v>
      </c>
      <c r="H57" s="59">
        <v>4112.7030000000004</v>
      </c>
      <c r="I57" s="59">
        <v>-451.67099999999999</v>
      </c>
      <c r="J57" s="77">
        <v>-11</v>
      </c>
    </row>
    <row r="58" spans="1:10" s="13" customFormat="1" ht="14.25" customHeight="1" x14ac:dyDescent="0.2">
      <c r="A58" s="63" t="s">
        <v>37</v>
      </c>
      <c r="B58" s="59"/>
      <c r="C58" s="59"/>
      <c r="D58" s="59"/>
      <c r="E58" s="75"/>
      <c r="F58" s="75"/>
      <c r="G58" s="59"/>
      <c r="H58" s="59"/>
      <c r="I58" s="59"/>
      <c r="J58" s="77"/>
    </row>
    <row r="59" spans="1:10" s="13" customFormat="1" ht="14.25" customHeight="1" x14ac:dyDescent="0.2">
      <c r="A59" s="58" t="s">
        <v>546</v>
      </c>
      <c r="B59" s="59">
        <v>854.84</v>
      </c>
      <c r="C59" s="59">
        <v>674.42600000000004</v>
      </c>
      <c r="D59" s="59">
        <v>870.67499999999995</v>
      </c>
      <c r="E59" s="75">
        <v>26.8</v>
      </c>
      <c r="F59" s="75">
        <v>-1.8</v>
      </c>
      <c r="G59" s="59">
        <v>2146.2359999999999</v>
      </c>
      <c r="H59" s="59">
        <v>2383.6680000000001</v>
      </c>
      <c r="I59" s="59">
        <v>-237.43199999999999</v>
      </c>
      <c r="J59" s="77">
        <v>-10</v>
      </c>
    </row>
    <row r="60" spans="1:10" s="13" customFormat="1" ht="14.25" customHeight="1" x14ac:dyDescent="0.2">
      <c r="A60" s="58" t="s">
        <v>547</v>
      </c>
      <c r="B60" s="59">
        <v>145.11799999999999</v>
      </c>
      <c r="C60" s="59">
        <v>120.66500000000001</v>
      </c>
      <c r="D60" s="59">
        <v>315.83199999999999</v>
      </c>
      <c r="E60" s="75">
        <v>20.3</v>
      </c>
      <c r="F60" s="75">
        <v>-54.1</v>
      </c>
      <c r="G60" s="59">
        <v>394.91199999999998</v>
      </c>
      <c r="H60" s="59">
        <v>521.64800000000002</v>
      </c>
      <c r="I60" s="59">
        <v>-126.736</v>
      </c>
      <c r="J60" s="77">
        <v>-24.3</v>
      </c>
    </row>
    <row r="61" spans="1:10" s="13" customFormat="1" ht="14.25" customHeight="1" x14ac:dyDescent="0.2">
      <c r="A61" s="17" t="s">
        <v>57</v>
      </c>
      <c r="B61" s="21">
        <v>5028.8990000000003</v>
      </c>
      <c r="C61" s="21">
        <v>4491.8419999999996</v>
      </c>
      <c r="D61" s="21">
        <v>5296.3010000000004</v>
      </c>
      <c r="E61" s="74">
        <v>12</v>
      </c>
      <c r="F61" s="74">
        <v>-5</v>
      </c>
      <c r="G61" s="21">
        <v>13809.264999999999</v>
      </c>
      <c r="H61" s="38">
        <v>14481.813</v>
      </c>
      <c r="I61" s="38">
        <v>-672.548</v>
      </c>
      <c r="J61" s="76">
        <v>-4.5999999999999996</v>
      </c>
    </row>
    <row r="62" spans="1:10" s="13" customFormat="1" ht="14.25" customHeight="1" x14ac:dyDescent="0.2">
      <c r="A62" s="62" t="s">
        <v>58</v>
      </c>
      <c r="B62" s="59">
        <v>935.67899999999997</v>
      </c>
      <c r="C62" s="59">
        <v>710.50099999999998</v>
      </c>
      <c r="D62" s="59">
        <v>1107.6400000000001</v>
      </c>
      <c r="E62" s="75">
        <v>31.7</v>
      </c>
      <c r="F62" s="75">
        <v>-15.5</v>
      </c>
      <c r="G62" s="59">
        <v>2215.444</v>
      </c>
      <c r="H62" s="59">
        <v>2634.0459999999998</v>
      </c>
      <c r="I62" s="59">
        <v>-418.60199999999998</v>
      </c>
      <c r="J62" s="77">
        <v>-15.9</v>
      </c>
    </row>
    <row r="63" spans="1:10" s="13" customFormat="1" ht="14.25" customHeight="1" x14ac:dyDescent="0.2">
      <c r="A63" s="63" t="s">
        <v>37</v>
      </c>
      <c r="B63" s="59"/>
      <c r="C63" s="59"/>
      <c r="D63" s="59"/>
      <c r="E63" s="75"/>
      <c r="F63" s="75"/>
      <c r="G63" s="59"/>
      <c r="H63" s="59"/>
      <c r="I63" s="59"/>
      <c r="J63" s="77"/>
    </row>
    <row r="64" spans="1:10" s="13" customFormat="1" ht="14.25" customHeight="1" x14ac:dyDescent="0.2">
      <c r="A64" s="58" t="s">
        <v>548</v>
      </c>
      <c r="B64" s="59">
        <v>387.36</v>
      </c>
      <c r="C64" s="59">
        <v>305.29399999999998</v>
      </c>
      <c r="D64" s="59">
        <v>427.44799999999998</v>
      </c>
      <c r="E64" s="75">
        <v>26.9</v>
      </c>
      <c r="F64" s="75">
        <v>-9.4</v>
      </c>
      <c r="G64" s="59">
        <v>815.56500000000005</v>
      </c>
      <c r="H64" s="59">
        <v>1033.5139999999999</v>
      </c>
      <c r="I64" s="59">
        <v>-217.94900000000001</v>
      </c>
      <c r="J64" s="77">
        <v>-21.1</v>
      </c>
    </row>
    <row r="65" spans="1:10" s="13" customFormat="1" ht="14.25" customHeight="1" x14ac:dyDescent="0.2">
      <c r="A65" s="58" t="s">
        <v>549</v>
      </c>
      <c r="B65" s="59">
        <v>232.041</v>
      </c>
      <c r="C65" s="59">
        <v>173.21</v>
      </c>
      <c r="D65" s="59">
        <v>301.90300000000002</v>
      </c>
      <c r="E65" s="75">
        <v>34</v>
      </c>
      <c r="F65" s="75">
        <v>-23.1</v>
      </c>
      <c r="G65" s="59">
        <v>613.75199999999995</v>
      </c>
      <c r="H65" s="59">
        <v>772.96900000000005</v>
      </c>
      <c r="I65" s="59">
        <v>-159.21700000000001</v>
      </c>
      <c r="J65" s="77">
        <v>-20.6</v>
      </c>
    </row>
    <row r="66" spans="1:10" s="13" customFormat="1" ht="14.25" customHeight="1" x14ac:dyDescent="0.2">
      <c r="A66" s="62" t="s">
        <v>59</v>
      </c>
      <c r="B66" s="59">
        <v>4093.22</v>
      </c>
      <c r="C66" s="59">
        <v>3781.3409999999999</v>
      </c>
      <c r="D66" s="59">
        <v>4188.6610000000001</v>
      </c>
      <c r="E66" s="75">
        <v>8.1999999999999993</v>
      </c>
      <c r="F66" s="75">
        <v>-2.2999999999999998</v>
      </c>
      <c r="G66" s="59">
        <v>11593.821</v>
      </c>
      <c r="H66" s="59">
        <v>11847.767</v>
      </c>
      <c r="I66" s="59">
        <v>-253.946</v>
      </c>
      <c r="J66" s="77">
        <v>-2.1</v>
      </c>
    </row>
    <row r="67" spans="1:10" s="13" customFormat="1" ht="14.25" customHeight="1" x14ac:dyDescent="0.2">
      <c r="A67" s="63" t="s">
        <v>37</v>
      </c>
      <c r="B67" s="59"/>
      <c r="C67" s="59"/>
      <c r="D67" s="59"/>
      <c r="E67" s="75"/>
      <c r="F67" s="75"/>
      <c r="G67" s="59"/>
      <c r="H67" s="59"/>
      <c r="I67" s="59"/>
      <c r="J67" s="77"/>
    </row>
    <row r="68" spans="1:10" s="13" customFormat="1" ht="14.25" customHeight="1" x14ac:dyDescent="0.2">
      <c r="A68" s="58" t="s">
        <v>550</v>
      </c>
      <c r="B68" s="59">
        <v>1890.193</v>
      </c>
      <c r="C68" s="59">
        <v>1759.444</v>
      </c>
      <c r="D68" s="59">
        <v>1862.0419999999999</v>
      </c>
      <c r="E68" s="75">
        <v>7.4</v>
      </c>
      <c r="F68" s="75">
        <v>1.5</v>
      </c>
      <c r="G68" s="59">
        <v>5422.3280000000004</v>
      </c>
      <c r="H68" s="59">
        <v>5532.6660000000002</v>
      </c>
      <c r="I68" s="59">
        <v>-110.33799999999999</v>
      </c>
      <c r="J68" s="77">
        <v>-2</v>
      </c>
    </row>
    <row r="69" spans="1:10" s="13" customFormat="1" ht="14.25" customHeight="1" x14ac:dyDescent="0.2">
      <c r="A69" s="58" t="s">
        <v>551</v>
      </c>
      <c r="B69" s="59">
        <v>496.625</v>
      </c>
      <c r="C69" s="59">
        <v>437.26799999999997</v>
      </c>
      <c r="D69" s="59">
        <v>484.83600000000001</v>
      </c>
      <c r="E69" s="75">
        <v>13.6</v>
      </c>
      <c r="F69" s="75">
        <v>2.4</v>
      </c>
      <c r="G69" s="59">
        <v>1341.444</v>
      </c>
      <c r="H69" s="59">
        <v>1267.27</v>
      </c>
      <c r="I69" s="59">
        <v>74.174000000000007</v>
      </c>
      <c r="J69" s="77">
        <v>5.9</v>
      </c>
    </row>
    <row r="70" spans="1:10" s="13" customFormat="1" ht="14.25" customHeight="1" x14ac:dyDescent="0.2">
      <c r="A70" s="58" t="s">
        <v>553</v>
      </c>
      <c r="B70" s="59">
        <v>313.31400000000002</v>
      </c>
      <c r="C70" s="59">
        <v>256.10500000000002</v>
      </c>
      <c r="D70" s="59">
        <v>256.46300000000002</v>
      </c>
      <c r="E70" s="75">
        <v>22.3</v>
      </c>
      <c r="F70" s="75">
        <v>22.2</v>
      </c>
      <c r="G70" s="59">
        <v>870.65200000000004</v>
      </c>
      <c r="H70" s="59">
        <v>772.43600000000004</v>
      </c>
      <c r="I70" s="59">
        <v>98.215999999999994</v>
      </c>
      <c r="J70" s="77">
        <v>12.7</v>
      </c>
    </row>
    <row r="71" spans="1:10" s="13" customFormat="1" ht="14.25" customHeight="1" x14ac:dyDescent="0.2">
      <c r="A71" s="58" t="s">
        <v>552</v>
      </c>
      <c r="B71" s="59">
        <v>276.02199999999999</v>
      </c>
      <c r="C71" s="59">
        <v>259.55900000000003</v>
      </c>
      <c r="D71" s="59">
        <v>358.29399999999998</v>
      </c>
      <c r="E71" s="75">
        <v>6.3</v>
      </c>
      <c r="F71" s="75">
        <v>-23</v>
      </c>
      <c r="G71" s="59">
        <v>812.14599999999996</v>
      </c>
      <c r="H71" s="59">
        <v>891.827</v>
      </c>
      <c r="I71" s="59">
        <v>-79.680999999999997</v>
      </c>
      <c r="J71" s="77">
        <v>-8.9</v>
      </c>
    </row>
    <row r="72" spans="1:10" s="13" customFormat="1" ht="14.25" customHeight="1" x14ac:dyDescent="0.2">
      <c r="A72" s="58" t="s">
        <v>554</v>
      </c>
      <c r="B72" s="59">
        <v>236.65</v>
      </c>
      <c r="C72" s="59">
        <v>245.49100000000001</v>
      </c>
      <c r="D72" s="59">
        <v>171</v>
      </c>
      <c r="E72" s="75">
        <v>-3.6</v>
      </c>
      <c r="F72" s="75">
        <v>38.4</v>
      </c>
      <c r="G72" s="59">
        <v>706.27599999999995</v>
      </c>
      <c r="H72" s="59">
        <v>500.048</v>
      </c>
      <c r="I72" s="59">
        <v>206.22800000000001</v>
      </c>
      <c r="J72" s="77">
        <v>41.2</v>
      </c>
    </row>
    <row r="73" spans="1:10" s="13" customFormat="1" ht="14.25" customHeight="1" x14ac:dyDescent="0.2">
      <c r="A73" s="17" t="s">
        <v>60</v>
      </c>
      <c r="B73" s="21">
        <v>267.41500000000002</v>
      </c>
      <c r="C73" s="21">
        <v>255.952</v>
      </c>
      <c r="D73" s="21">
        <v>200.55199999999999</v>
      </c>
      <c r="E73" s="74">
        <v>4.5</v>
      </c>
      <c r="F73" s="74">
        <v>33.299999999999997</v>
      </c>
      <c r="G73" s="21">
        <v>783.12900000000002</v>
      </c>
      <c r="H73" s="38">
        <v>705.95799999999997</v>
      </c>
      <c r="I73" s="38">
        <v>77.171000000000006</v>
      </c>
      <c r="J73" s="76">
        <v>10.9</v>
      </c>
    </row>
    <row r="74" spans="1:10" s="13" customFormat="1" ht="14.25" customHeight="1" x14ac:dyDescent="0.2">
      <c r="A74" s="62" t="s">
        <v>61</v>
      </c>
      <c r="B74" s="59">
        <v>267.11700000000002</v>
      </c>
      <c r="C74" s="59">
        <v>255.84899999999999</v>
      </c>
      <c r="D74" s="59">
        <v>200.47399999999999</v>
      </c>
      <c r="E74" s="75">
        <v>4.4000000000000004</v>
      </c>
      <c r="F74" s="75">
        <v>33.200000000000003</v>
      </c>
      <c r="G74" s="59">
        <v>766.28599999999994</v>
      </c>
      <c r="H74" s="59">
        <v>693.87900000000002</v>
      </c>
      <c r="I74" s="59">
        <v>72.406999999999996</v>
      </c>
      <c r="J74" s="77">
        <v>10.4</v>
      </c>
    </row>
    <row r="75" spans="1:10" s="13" customFormat="1" ht="14.25" customHeight="1" x14ac:dyDescent="0.2">
      <c r="A75" s="62" t="s">
        <v>62</v>
      </c>
      <c r="B75" s="59">
        <v>0.29799999999999999</v>
      </c>
      <c r="C75" s="59">
        <v>0.10299999999999999</v>
      </c>
      <c r="D75" s="59">
        <v>7.8E-2</v>
      </c>
      <c r="E75" s="75">
        <v>189.3</v>
      </c>
      <c r="F75" s="75">
        <v>282.10000000000002</v>
      </c>
      <c r="G75" s="59">
        <v>16.843</v>
      </c>
      <c r="H75" s="59">
        <v>12.079000000000001</v>
      </c>
      <c r="I75" s="59">
        <v>4.7640000000000002</v>
      </c>
      <c r="J75" s="77">
        <v>39.4</v>
      </c>
    </row>
    <row r="76" spans="1:10" s="13" customFormat="1" ht="14.25" customHeight="1" x14ac:dyDescent="0.2">
      <c r="A76" s="17" t="s">
        <v>63</v>
      </c>
      <c r="B76" s="21">
        <v>69.506</v>
      </c>
      <c r="C76" s="21">
        <v>234.14500000000001</v>
      </c>
      <c r="D76" s="21">
        <v>262.23899999999998</v>
      </c>
      <c r="E76" s="74">
        <v>-70.3</v>
      </c>
      <c r="F76" s="74">
        <v>-73.5</v>
      </c>
      <c r="G76" s="21">
        <v>399.04500000000002</v>
      </c>
      <c r="H76" s="38">
        <v>499.73700000000002</v>
      </c>
      <c r="I76" s="38">
        <v>-100.69199999999999</v>
      </c>
      <c r="J76" s="76">
        <v>-20.100000000000001</v>
      </c>
    </row>
    <row r="77" spans="1:10" customFormat="1" ht="30" customHeight="1" x14ac:dyDescent="0.2"/>
    <row r="78" spans="1:10" customFormat="1" ht="12.75" x14ac:dyDescent="0.2">
      <c r="A78" s="27" t="s">
        <v>64</v>
      </c>
    </row>
    <row r="79" spans="1:10" customFormat="1" ht="12.75" x14ac:dyDescent="0.2">
      <c r="A79" s="28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3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580</v>
      </c>
      <c r="D6" s="9" t="s">
        <v>588</v>
      </c>
      <c r="E6" s="70" t="s">
        <v>1</v>
      </c>
      <c r="F6" s="70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15264.446</v>
      </c>
      <c r="C9" s="21">
        <v>13921.401</v>
      </c>
      <c r="D9" s="21">
        <v>15954.844999999999</v>
      </c>
      <c r="E9" s="74">
        <v>9.6</v>
      </c>
      <c r="F9" s="74">
        <v>-4.3</v>
      </c>
      <c r="G9" s="21">
        <v>43275.387000000002</v>
      </c>
      <c r="H9" s="21">
        <v>45541.455000000002</v>
      </c>
      <c r="I9" s="21">
        <v>-2266.0680000000002</v>
      </c>
      <c r="J9" s="76">
        <v>-5</v>
      </c>
    </row>
    <row r="10" spans="1:10" s="13" customFormat="1" ht="14.25" customHeight="1" x14ac:dyDescent="0.2">
      <c r="A10" s="62" t="s">
        <v>365</v>
      </c>
      <c r="B10" s="59">
        <v>411.90199999999999</v>
      </c>
      <c r="C10" s="59">
        <v>223.584</v>
      </c>
      <c r="D10" s="59">
        <v>294.149</v>
      </c>
      <c r="E10" s="75">
        <v>84.2</v>
      </c>
      <c r="F10" s="75">
        <v>40</v>
      </c>
      <c r="G10" s="59">
        <v>940.69</v>
      </c>
      <c r="H10" s="59">
        <v>896.92100000000005</v>
      </c>
      <c r="I10" s="59">
        <v>43.768999999999998</v>
      </c>
      <c r="J10" s="77">
        <v>4.9000000000000004</v>
      </c>
    </row>
    <row r="11" spans="1:10" s="13" customFormat="1" ht="14.25" customHeight="1" x14ac:dyDescent="0.2">
      <c r="A11" s="24" t="s">
        <v>40</v>
      </c>
      <c r="B11" s="59" t="s">
        <v>7</v>
      </c>
      <c r="C11" s="59" t="s">
        <v>7</v>
      </c>
      <c r="D11" s="59" t="s">
        <v>7</v>
      </c>
      <c r="E11" s="75" t="s">
        <v>406</v>
      </c>
      <c r="F11" s="75" t="s">
        <v>406</v>
      </c>
      <c r="G11" s="59" t="s">
        <v>7</v>
      </c>
      <c r="H11" s="59" t="s">
        <v>7</v>
      </c>
      <c r="I11" s="59" t="s">
        <v>406</v>
      </c>
      <c r="J11" s="77" t="s">
        <v>406</v>
      </c>
    </row>
    <row r="12" spans="1:10" s="13" customFormat="1" ht="14.25" customHeight="1" x14ac:dyDescent="0.2">
      <c r="A12" s="25" t="s">
        <v>66</v>
      </c>
      <c r="B12" s="59" t="s">
        <v>7</v>
      </c>
      <c r="C12" s="59" t="s">
        <v>7</v>
      </c>
      <c r="D12" s="59" t="s">
        <v>7</v>
      </c>
      <c r="E12" s="75" t="s">
        <v>7</v>
      </c>
      <c r="F12" s="75" t="s">
        <v>7</v>
      </c>
      <c r="G12" s="59" t="s">
        <v>7</v>
      </c>
      <c r="H12" s="59" t="s">
        <v>7</v>
      </c>
      <c r="I12" s="59" t="s">
        <v>7</v>
      </c>
      <c r="J12" s="77" t="s">
        <v>7</v>
      </c>
    </row>
    <row r="13" spans="1:10" s="13" customFormat="1" ht="14.25" customHeight="1" x14ac:dyDescent="0.2">
      <c r="A13" s="24" t="s">
        <v>65</v>
      </c>
      <c r="B13" s="59">
        <v>159.02099999999999</v>
      </c>
      <c r="C13" s="59">
        <v>36.976999999999997</v>
      </c>
      <c r="D13" s="59">
        <v>67.385000000000005</v>
      </c>
      <c r="E13" s="75">
        <v>330.1</v>
      </c>
      <c r="F13" s="75">
        <v>136</v>
      </c>
      <c r="G13" s="59">
        <v>283.35199999999998</v>
      </c>
      <c r="H13" s="59">
        <v>188.16499999999999</v>
      </c>
      <c r="I13" s="59">
        <v>95.186999999999998</v>
      </c>
      <c r="J13" s="77">
        <v>50.6</v>
      </c>
    </row>
    <row r="14" spans="1:10" s="13" customFormat="1" ht="14.25" customHeight="1" x14ac:dyDescent="0.2">
      <c r="A14" s="24" t="s">
        <v>41</v>
      </c>
      <c r="B14" s="59">
        <v>21.552</v>
      </c>
      <c r="C14" s="59">
        <v>21.954000000000001</v>
      </c>
      <c r="D14" s="59">
        <v>40.756</v>
      </c>
      <c r="E14" s="75">
        <v>-1.8</v>
      </c>
      <c r="F14" s="75">
        <v>-47.1</v>
      </c>
      <c r="G14" s="59">
        <v>60.112000000000002</v>
      </c>
      <c r="H14" s="59">
        <v>120.554</v>
      </c>
      <c r="I14" s="59">
        <v>-60.442</v>
      </c>
      <c r="J14" s="77">
        <v>-50.1</v>
      </c>
    </row>
    <row r="15" spans="1:10" s="13" customFormat="1" ht="14.25" customHeight="1" x14ac:dyDescent="0.2">
      <c r="A15" s="24" t="s">
        <v>42</v>
      </c>
      <c r="B15" s="59">
        <v>34.643999999999998</v>
      </c>
      <c r="C15" s="59">
        <v>19.204000000000001</v>
      </c>
      <c r="D15" s="59">
        <v>41.085000000000001</v>
      </c>
      <c r="E15" s="75">
        <v>80.400000000000006</v>
      </c>
      <c r="F15" s="75">
        <v>-15.7</v>
      </c>
      <c r="G15" s="59">
        <v>95.528999999999996</v>
      </c>
      <c r="H15" s="59">
        <v>119.684</v>
      </c>
      <c r="I15" s="59">
        <v>-24.155000000000001</v>
      </c>
      <c r="J15" s="77">
        <v>-20.2</v>
      </c>
    </row>
    <row r="16" spans="1:10" s="13" customFormat="1" ht="14.25" customHeight="1" x14ac:dyDescent="0.2">
      <c r="A16" s="24" t="s">
        <v>43</v>
      </c>
      <c r="B16" s="59">
        <v>164.7</v>
      </c>
      <c r="C16" s="59">
        <v>95.41</v>
      </c>
      <c r="D16" s="59">
        <v>114.42400000000001</v>
      </c>
      <c r="E16" s="75">
        <v>72.599999999999994</v>
      </c>
      <c r="F16" s="75">
        <v>43.9</v>
      </c>
      <c r="G16" s="59">
        <v>388.55099999999999</v>
      </c>
      <c r="H16" s="59">
        <v>376.88400000000001</v>
      </c>
      <c r="I16" s="59">
        <v>11.667</v>
      </c>
      <c r="J16" s="77">
        <v>3.1</v>
      </c>
    </row>
    <row r="17" spans="1:10" s="13" customFormat="1" ht="14.25" customHeight="1" x14ac:dyDescent="0.2">
      <c r="A17" s="24" t="s">
        <v>44</v>
      </c>
      <c r="B17" s="59">
        <v>31.984999999999999</v>
      </c>
      <c r="C17" s="59">
        <v>50.039000000000001</v>
      </c>
      <c r="D17" s="59">
        <v>30.498999999999999</v>
      </c>
      <c r="E17" s="75">
        <v>-36.1</v>
      </c>
      <c r="F17" s="75">
        <v>4.9000000000000004</v>
      </c>
      <c r="G17" s="59">
        <v>113.146</v>
      </c>
      <c r="H17" s="59">
        <v>91.634</v>
      </c>
      <c r="I17" s="59">
        <v>21.512</v>
      </c>
      <c r="J17" s="77">
        <v>23.5</v>
      </c>
    </row>
    <row r="18" spans="1:10" s="13" customFormat="1" ht="14.25" customHeight="1" x14ac:dyDescent="0.2">
      <c r="A18" s="62" t="s">
        <v>366</v>
      </c>
      <c r="B18" s="59">
        <v>14852.544</v>
      </c>
      <c r="C18" s="59">
        <v>13697.816999999999</v>
      </c>
      <c r="D18" s="59">
        <v>15660.696</v>
      </c>
      <c r="E18" s="75">
        <v>8.4</v>
      </c>
      <c r="F18" s="75">
        <v>-5.2</v>
      </c>
      <c r="G18" s="59">
        <v>42334.697</v>
      </c>
      <c r="H18" s="59">
        <v>44644.534</v>
      </c>
      <c r="I18" s="59">
        <v>-2309.837</v>
      </c>
      <c r="J18" s="77">
        <v>-5.2</v>
      </c>
    </row>
    <row r="19" spans="1:10" s="13" customFormat="1" ht="18.75" customHeight="1" x14ac:dyDescent="0.2">
      <c r="B19" s="66" t="s">
        <v>46</v>
      </c>
    </row>
    <row r="20" spans="1:10" s="13" customFormat="1" ht="14.25" customHeight="1" x14ac:dyDescent="0.2">
      <c r="A20" s="17" t="s">
        <v>54</v>
      </c>
      <c r="B20" s="21">
        <v>9679.9519999999993</v>
      </c>
      <c r="C20" s="21">
        <v>8731.7579999999998</v>
      </c>
      <c r="D20" s="21">
        <v>9855.6650000000009</v>
      </c>
      <c r="E20" s="74">
        <v>10.9</v>
      </c>
      <c r="F20" s="74">
        <v>-1.8</v>
      </c>
      <c r="G20" s="21">
        <v>27066.284</v>
      </c>
      <c r="H20" s="38">
        <v>28523.704000000002</v>
      </c>
      <c r="I20" s="38">
        <v>-1457.42</v>
      </c>
      <c r="J20" s="76">
        <v>-5.0999999999999996</v>
      </c>
    </row>
    <row r="21" spans="1:10" s="13" customFormat="1" ht="14.25" customHeight="1" x14ac:dyDescent="0.2">
      <c r="A21" s="18" t="s">
        <v>55</v>
      </c>
      <c r="B21" s="59">
        <v>5732.2240000000002</v>
      </c>
      <c r="C21" s="59">
        <v>5554.6840000000002</v>
      </c>
      <c r="D21" s="59">
        <v>6266.893</v>
      </c>
      <c r="E21" s="75">
        <v>3.2</v>
      </c>
      <c r="F21" s="75">
        <v>-8.5</v>
      </c>
      <c r="G21" s="59">
        <v>16333.263999999999</v>
      </c>
      <c r="H21" s="59">
        <v>17683.624</v>
      </c>
      <c r="I21" s="59">
        <v>-1350.36</v>
      </c>
      <c r="J21" s="77">
        <v>-7.6</v>
      </c>
    </row>
    <row r="22" spans="1:10" s="13" customFormat="1" ht="14.25" customHeight="1" x14ac:dyDescent="0.2">
      <c r="A22" s="26" t="s">
        <v>37</v>
      </c>
      <c r="B22" s="59"/>
      <c r="C22" s="59"/>
      <c r="D22" s="59"/>
      <c r="E22" s="75"/>
      <c r="F22" s="75"/>
      <c r="G22" s="59"/>
      <c r="H22" s="59"/>
      <c r="I22" s="59"/>
      <c r="J22" s="77"/>
    </row>
    <row r="23" spans="1:10" s="13" customFormat="1" ht="14.25" customHeight="1" x14ac:dyDescent="0.2">
      <c r="A23" s="58" t="s">
        <v>524</v>
      </c>
      <c r="B23" s="59">
        <v>1324.058</v>
      </c>
      <c r="C23" s="59">
        <v>1223.46</v>
      </c>
      <c r="D23" s="59">
        <v>1282.943</v>
      </c>
      <c r="E23" s="75">
        <v>8.1999999999999993</v>
      </c>
      <c r="F23" s="75">
        <v>3.2</v>
      </c>
      <c r="G23" s="59">
        <v>3781.0149999999999</v>
      </c>
      <c r="H23" s="59">
        <v>3626.4760000000001</v>
      </c>
      <c r="I23" s="59">
        <v>154.53899999999999</v>
      </c>
      <c r="J23" s="77">
        <v>4.3</v>
      </c>
    </row>
    <row r="24" spans="1:10" s="13" customFormat="1" ht="14.25" customHeight="1" x14ac:dyDescent="0.2">
      <c r="A24" s="58" t="s">
        <v>526</v>
      </c>
      <c r="B24" s="59">
        <v>897.56399999999996</v>
      </c>
      <c r="C24" s="59">
        <v>889.05700000000002</v>
      </c>
      <c r="D24" s="59">
        <v>914.57600000000002</v>
      </c>
      <c r="E24" s="75">
        <v>1</v>
      </c>
      <c r="F24" s="75">
        <v>-1.9</v>
      </c>
      <c r="G24" s="59">
        <v>2612.1619999999998</v>
      </c>
      <c r="H24" s="59">
        <v>2658.9789999999998</v>
      </c>
      <c r="I24" s="59">
        <v>-46.817</v>
      </c>
      <c r="J24" s="77">
        <v>-1.8</v>
      </c>
    </row>
    <row r="25" spans="1:10" s="13" customFormat="1" ht="14.25" customHeight="1" x14ac:dyDescent="0.2">
      <c r="A25" s="58" t="s">
        <v>525</v>
      </c>
      <c r="B25" s="59">
        <v>782.94500000000005</v>
      </c>
      <c r="C25" s="59">
        <v>704.04499999999996</v>
      </c>
      <c r="D25" s="59">
        <v>1134.105</v>
      </c>
      <c r="E25" s="75">
        <v>11.2</v>
      </c>
      <c r="F25" s="75">
        <v>-31</v>
      </c>
      <c r="G25" s="59">
        <v>1974.2159999999999</v>
      </c>
      <c r="H25" s="59">
        <v>3146.7910000000002</v>
      </c>
      <c r="I25" s="59">
        <v>-1172.575</v>
      </c>
      <c r="J25" s="77">
        <v>-37.299999999999997</v>
      </c>
    </row>
    <row r="26" spans="1:10" s="13" customFormat="1" ht="14.25" customHeight="1" x14ac:dyDescent="0.2">
      <c r="A26" s="58" t="s">
        <v>528</v>
      </c>
      <c r="B26" s="59">
        <v>551.32100000000003</v>
      </c>
      <c r="C26" s="59">
        <v>593.60500000000002</v>
      </c>
      <c r="D26" s="59">
        <v>525.68100000000004</v>
      </c>
      <c r="E26" s="75">
        <v>-7.1</v>
      </c>
      <c r="F26" s="75">
        <v>4.9000000000000004</v>
      </c>
      <c r="G26" s="59">
        <v>1794.047</v>
      </c>
      <c r="H26" s="59">
        <v>1451.5650000000001</v>
      </c>
      <c r="I26" s="59">
        <v>342.48200000000003</v>
      </c>
      <c r="J26" s="77">
        <v>23.6</v>
      </c>
    </row>
    <row r="27" spans="1:10" s="13" customFormat="1" ht="14.25" customHeight="1" x14ac:dyDescent="0.2">
      <c r="A27" s="58" t="s">
        <v>527</v>
      </c>
      <c r="B27" s="59">
        <v>429.339</v>
      </c>
      <c r="C27" s="59">
        <v>653.42200000000003</v>
      </c>
      <c r="D27" s="59">
        <v>447.37700000000001</v>
      </c>
      <c r="E27" s="75">
        <v>-34.299999999999997</v>
      </c>
      <c r="F27" s="75">
        <v>-4</v>
      </c>
      <c r="G27" s="59">
        <v>1326.751</v>
      </c>
      <c r="H27" s="59">
        <v>1361.4570000000001</v>
      </c>
      <c r="I27" s="59">
        <v>-34.706000000000003</v>
      </c>
      <c r="J27" s="77">
        <v>-2.5</v>
      </c>
    </row>
    <row r="28" spans="1:10" s="13" customFormat="1" ht="14.25" customHeight="1" x14ac:dyDescent="0.2">
      <c r="A28" s="58" t="s">
        <v>529</v>
      </c>
      <c r="B28" s="59">
        <v>329.39600000000002</v>
      </c>
      <c r="C28" s="59">
        <v>354.49799999999999</v>
      </c>
      <c r="D28" s="59">
        <v>251.767</v>
      </c>
      <c r="E28" s="75">
        <v>-7.1</v>
      </c>
      <c r="F28" s="75">
        <v>30.8</v>
      </c>
      <c r="G28" s="59">
        <v>986.03499999999997</v>
      </c>
      <c r="H28" s="59">
        <v>724.89800000000002</v>
      </c>
      <c r="I28" s="59">
        <v>261.137</v>
      </c>
      <c r="J28" s="77">
        <v>36</v>
      </c>
    </row>
    <row r="29" spans="1:10" s="13" customFormat="1" ht="14.25" customHeight="1" x14ac:dyDescent="0.2">
      <c r="A29" s="58" t="s">
        <v>530</v>
      </c>
      <c r="B29" s="59">
        <v>326.60399999999998</v>
      </c>
      <c r="C29" s="59">
        <v>188.68</v>
      </c>
      <c r="D29" s="59">
        <v>159.91800000000001</v>
      </c>
      <c r="E29" s="75">
        <v>73.099999999999994</v>
      </c>
      <c r="F29" s="75">
        <v>104.2</v>
      </c>
      <c r="G29" s="59">
        <v>605.18200000000002</v>
      </c>
      <c r="H29" s="59">
        <v>633.38400000000001</v>
      </c>
      <c r="I29" s="59">
        <v>-28.202000000000002</v>
      </c>
      <c r="J29" s="77">
        <v>-4.5</v>
      </c>
    </row>
    <row r="30" spans="1:10" s="13" customFormat="1" ht="14.25" customHeight="1" x14ac:dyDescent="0.2">
      <c r="A30" s="58" t="s">
        <v>531</v>
      </c>
      <c r="B30" s="59">
        <v>293.58199999999999</v>
      </c>
      <c r="C30" s="59">
        <v>348.73599999999999</v>
      </c>
      <c r="D30" s="59">
        <v>634.779</v>
      </c>
      <c r="E30" s="75">
        <v>-15.8</v>
      </c>
      <c r="F30" s="75">
        <v>-53.8</v>
      </c>
      <c r="G30" s="59">
        <v>1072.162</v>
      </c>
      <c r="H30" s="59">
        <v>1508.663</v>
      </c>
      <c r="I30" s="59">
        <v>-436.50099999999998</v>
      </c>
      <c r="J30" s="77">
        <v>-28.9</v>
      </c>
    </row>
    <row r="31" spans="1:10" s="13" customFormat="1" ht="14.25" customHeight="1" x14ac:dyDescent="0.2">
      <c r="A31" s="58" t="s">
        <v>533</v>
      </c>
      <c r="B31" s="59">
        <v>211.39599999999999</v>
      </c>
      <c r="C31" s="59">
        <v>222.09399999999999</v>
      </c>
      <c r="D31" s="59">
        <v>223.87</v>
      </c>
      <c r="E31" s="75">
        <v>-4.8</v>
      </c>
      <c r="F31" s="75">
        <v>-5.6</v>
      </c>
      <c r="G31" s="59">
        <v>697.96</v>
      </c>
      <c r="H31" s="59">
        <v>632.16899999999998</v>
      </c>
      <c r="I31" s="59">
        <v>65.790999999999997</v>
      </c>
      <c r="J31" s="77">
        <v>10.4</v>
      </c>
    </row>
    <row r="32" spans="1:10" s="13" customFormat="1" ht="14.25" customHeight="1" x14ac:dyDescent="0.2">
      <c r="A32" s="58" t="s">
        <v>534</v>
      </c>
      <c r="B32" s="59">
        <v>189.02500000000001</v>
      </c>
      <c r="C32" s="59">
        <v>133.98500000000001</v>
      </c>
      <c r="D32" s="59">
        <v>146.65199999999999</v>
      </c>
      <c r="E32" s="75">
        <v>41.1</v>
      </c>
      <c r="F32" s="75">
        <v>28.9</v>
      </c>
      <c r="G32" s="59">
        <v>437.61599999999999</v>
      </c>
      <c r="H32" s="59">
        <v>498.82400000000001</v>
      </c>
      <c r="I32" s="59">
        <v>-61.207999999999998</v>
      </c>
      <c r="J32" s="77">
        <v>-12.3</v>
      </c>
    </row>
    <row r="33" spans="1:10" s="13" customFormat="1" ht="14.25" customHeight="1" x14ac:dyDescent="0.2">
      <c r="A33" s="58" t="s">
        <v>532</v>
      </c>
      <c r="B33" s="59">
        <v>166.25299999999999</v>
      </c>
      <c r="C33" s="59">
        <v>80.188999999999993</v>
      </c>
      <c r="D33" s="59">
        <v>156.78100000000001</v>
      </c>
      <c r="E33" s="75">
        <v>107.3</v>
      </c>
      <c r="F33" s="75">
        <v>6</v>
      </c>
      <c r="G33" s="59">
        <v>439.262</v>
      </c>
      <c r="H33" s="59">
        <v>465.39800000000002</v>
      </c>
      <c r="I33" s="59">
        <v>-26.135999999999999</v>
      </c>
      <c r="J33" s="77">
        <v>-5.6</v>
      </c>
    </row>
    <row r="34" spans="1:10" s="13" customFormat="1" ht="14.25" customHeight="1" x14ac:dyDescent="0.2">
      <c r="A34" s="58" t="s">
        <v>535</v>
      </c>
      <c r="B34" s="59">
        <v>116.53400000000001</v>
      </c>
      <c r="C34" s="59">
        <v>69.936000000000007</v>
      </c>
      <c r="D34" s="59">
        <v>169.83699999999999</v>
      </c>
      <c r="E34" s="75">
        <v>66.599999999999994</v>
      </c>
      <c r="F34" s="75">
        <v>-31.4</v>
      </c>
      <c r="G34" s="59">
        <v>241.50899999999999</v>
      </c>
      <c r="H34" s="59">
        <v>419.69499999999999</v>
      </c>
      <c r="I34" s="59">
        <v>-178.18600000000001</v>
      </c>
      <c r="J34" s="77">
        <v>-42.5</v>
      </c>
    </row>
    <row r="35" spans="1:10" s="13" customFormat="1" ht="14.25" customHeight="1" x14ac:dyDescent="0.2">
      <c r="A35" s="58" t="s">
        <v>536</v>
      </c>
      <c r="B35" s="59">
        <v>45.192</v>
      </c>
      <c r="C35" s="59">
        <v>54.206000000000003</v>
      </c>
      <c r="D35" s="59">
        <v>69.718999999999994</v>
      </c>
      <c r="E35" s="75">
        <v>-16.600000000000001</v>
      </c>
      <c r="F35" s="75">
        <v>-35.200000000000003</v>
      </c>
      <c r="G35" s="59">
        <v>147.20099999999999</v>
      </c>
      <c r="H35" s="59">
        <v>175.27099999999999</v>
      </c>
      <c r="I35" s="59">
        <v>-28.07</v>
      </c>
      <c r="J35" s="77">
        <v>-16</v>
      </c>
    </row>
    <row r="36" spans="1:10" s="13" customFormat="1" ht="14.25" customHeight="1" x14ac:dyDescent="0.2">
      <c r="A36" s="58" t="s">
        <v>555</v>
      </c>
      <c r="B36" s="59">
        <v>21.846</v>
      </c>
      <c r="C36" s="59">
        <v>8.5020000000000007</v>
      </c>
      <c r="D36" s="59">
        <v>8.4610000000000003</v>
      </c>
      <c r="E36" s="75">
        <v>157</v>
      </c>
      <c r="F36" s="75">
        <v>158.19999999999999</v>
      </c>
      <c r="G36" s="59">
        <v>48.529000000000003</v>
      </c>
      <c r="H36" s="59">
        <v>192.05099999999999</v>
      </c>
      <c r="I36" s="59">
        <v>-143.52199999999999</v>
      </c>
      <c r="J36" s="77">
        <v>-74.7</v>
      </c>
    </row>
    <row r="37" spans="1:10" s="13" customFormat="1" ht="14.25" customHeight="1" x14ac:dyDescent="0.2">
      <c r="A37" s="58" t="s">
        <v>538</v>
      </c>
      <c r="B37" s="59">
        <v>19.855</v>
      </c>
      <c r="C37" s="59">
        <v>12.603</v>
      </c>
      <c r="D37" s="59">
        <v>112.40300000000001</v>
      </c>
      <c r="E37" s="75">
        <v>57.5</v>
      </c>
      <c r="F37" s="75">
        <v>-82.3</v>
      </c>
      <c r="G37" s="59">
        <v>53.465000000000003</v>
      </c>
      <c r="H37" s="59">
        <v>136.59299999999999</v>
      </c>
      <c r="I37" s="59">
        <v>-83.128</v>
      </c>
      <c r="J37" s="77">
        <v>-60.9</v>
      </c>
    </row>
    <row r="38" spans="1:10" s="13" customFormat="1" ht="14.25" customHeight="1" x14ac:dyDescent="0.2">
      <c r="A38" s="18" t="s">
        <v>56</v>
      </c>
      <c r="B38" s="59">
        <v>3947.7280000000001</v>
      </c>
      <c r="C38" s="59">
        <v>3177.0740000000001</v>
      </c>
      <c r="D38" s="59">
        <v>3588.7719999999999</v>
      </c>
      <c r="E38" s="75">
        <v>24.3</v>
      </c>
      <c r="F38" s="75">
        <v>10</v>
      </c>
      <c r="G38" s="59">
        <v>10733.02</v>
      </c>
      <c r="H38" s="59">
        <v>10840.08</v>
      </c>
      <c r="I38" s="59">
        <v>-107.06</v>
      </c>
      <c r="J38" s="77">
        <v>-1</v>
      </c>
    </row>
    <row r="39" spans="1:10" s="13" customFormat="1" ht="14.25" customHeight="1" x14ac:dyDescent="0.2">
      <c r="A39" s="26" t="s">
        <v>37</v>
      </c>
      <c r="B39" s="59"/>
      <c r="C39" s="59"/>
      <c r="D39" s="59"/>
      <c r="E39" s="75"/>
      <c r="F39" s="75"/>
      <c r="G39" s="59"/>
      <c r="H39" s="59"/>
      <c r="I39" s="59"/>
      <c r="J39" s="77"/>
    </row>
    <row r="40" spans="1:10" s="13" customFormat="1" ht="14.25" customHeight="1" x14ac:dyDescent="0.2">
      <c r="A40" s="58" t="s">
        <v>539</v>
      </c>
      <c r="B40" s="59">
        <v>2231.0410000000002</v>
      </c>
      <c r="C40" s="59">
        <v>2165.835</v>
      </c>
      <c r="D40" s="59">
        <v>2198.2649999999999</v>
      </c>
      <c r="E40" s="75">
        <v>3</v>
      </c>
      <c r="F40" s="75">
        <v>1.5</v>
      </c>
      <c r="G40" s="59">
        <v>6088.02</v>
      </c>
      <c r="H40" s="59">
        <v>6471.6090000000004</v>
      </c>
      <c r="I40" s="59">
        <v>-383.589</v>
      </c>
      <c r="J40" s="77">
        <v>-5.9</v>
      </c>
    </row>
    <row r="41" spans="1:10" s="13" customFormat="1" ht="14.25" customHeight="1" x14ac:dyDescent="0.2">
      <c r="A41" s="58" t="s">
        <v>540</v>
      </c>
      <c r="B41" s="59">
        <v>1568.2429999999999</v>
      </c>
      <c r="C41" s="59">
        <v>935.26700000000005</v>
      </c>
      <c r="D41" s="59">
        <v>1324.36</v>
      </c>
      <c r="E41" s="75">
        <v>67.7</v>
      </c>
      <c r="F41" s="75">
        <v>18.399999999999999</v>
      </c>
      <c r="G41" s="59">
        <v>4243.58</v>
      </c>
      <c r="H41" s="59">
        <v>4122.3019999999997</v>
      </c>
      <c r="I41" s="59">
        <v>121.27800000000001</v>
      </c>
      <c r="J41" s="77">
        <v>2.9</v>
      </c>
    </row>
    <row r="42" spans="1:10" s="13" customFormat="1" ht="14.25" customHeight="1" x14ac:dyDescent="0.2">
      <c r="A42" s="17" t="s">
        <v>47</v>
      </c>
      <c r="B42" s="21">
        <v>766.46</v>
      </c>
      <c r="C42" s="21">
        <v>705.16300000000001</v>
      </c>
      <c r="D42" s="21">
        <v>721.43</v>
      </c>
      <c r="E42" s="74">
        <v>8.6999999999999993</v>
      </c>
      <c r="F42" s="74">
        <v>6.2</v>
      </c>
      <c r="G42" s="21">
        <v>2346.297</v>
      </c>
      <c r="H42" s="38">
        <v>2208.6239999999998</v>
      </c>
      <c r="I42" s="38">
        <v>137.673</v>
      </c>
      <c r="J42" s="76">
        <v>6.2</v>
      </c>
    </row>
    <row r="43" spans="1:10" s="13" customFormat="1" ht="14.25" customHeight="1" x14ac:dyDescent="0.2">
      <c r="A43" s="18" t="s">
        <v>48</v>
      </c>
      <c r="B43" s="59">
        <v>153.364</v>
      </c>
      <c r="C43" s="59">
        <v>75.117000000000004</v>
      </c>
      <c r="D43" s="59">
        <v>123.057</v>
      </c>
      <c r="E43" s="75">
        <v>104.2</v>
      </c>
      <c r="F43" s="75">
        <v>24.6</v>
      </c>
      <c r="G43" s="59">
        <v>456.53100000000001</v>
      </c>
      <c r="H43" s="59">
        <v>277.05599999999998</v>
      </c>
      <c r="I43" s="59">
        <v>179.47499999999999</v>
      </c>
      <c r="J43" s="77">
        <v>64.8</v>
      </c>
    </row>
    <row r="44" spans="1:10" s="13" customFormat="1" ht="14.25" customHeight="1" x14ac:dyDescent="0.2">
      <c r="A44" s="26" t="s">
        <v>37</v>
      </c>
      <c r="B44" s="59"/>
      <c r="C44" s="59"/>
      <c r="D44" s="59"/>
      <c r="E44" s="75"/>
      <c r="F44" s="75"/>
      <c r="G44" s="59"/>
      <c r="H44" s="59"/>
      <c r="I44" s="59"/>
      <c r="J44" s="77"/>
    </row>
    <row r="45" spans="1:10" s="13" customFormat="1" ht="14.25" customHeight="1" x14ac:dyDescent="0.2">
      <c r="A45" s="58" t="s">
        <v>542</v>
      </c>
      <c r="B45" s="59">
        <v>63.713000000000001</v>
      </c>
      <c r="C45" s="59">
        <v>34.511000000000003</v>
      </c>
      <c r="D45" s="59">
        <v>57.963000000000001</v>
      </c>
      <c r="E45" s="75">
        <v>84.6</v>
      </c>
      <c r="F45" s="75">
        <v>9.9</v>
      </c>
      <c r="G45" s="59">
        <v>237.875</v>
      </c>
      <c r="H45" s="59">
        <v>125.15600000000001</v>
      </c>
      <c r="I45" s="59">
        <v>112.71899999999999</v>
      </c>
      <c r="J45" s="77">
        <v>90.1</v>
      </c>
    </row>
    <row r="46" spans="1:10" s="13" customFormat="1" ht="14.25" customHeight="1" x14ac:dyDescent="0.2">
      <c r="A46" s="58" t="s">
        <v>541</v>
      </c>
      <c r="B46" s="59">
        <v>58.491999999999997</v>
      </c>
      <c r="C46" s="59">
        <v>28.52</v>
      </c>
      <c r="D46" s="59">
        <v>31.184999999999999</v>
      </c>
      <c r="E46" s="75">
        <v>105.1</v>
      </c>
      <c r="F46" s="75">
        <v>87.6</v>
      </c>
      <c r="G46" s="59">
        <v>130.79</v>
      </c>
      <c r="H46" s="59">
        <v>103.09699999999999</v>
      </c>
      <c r="I46" s="59">
        <v>27.693000000000001</v>
      </c>
      <c r="J46" s="77">
        <v>26.9</v>
      </c>
    </row>
    <row r="47" spans="1:10" s="13" customFormat="1" ht="14.25" customHeight="1" x14ac:dyDescent="0.2">
      <c r="A47" s="18" t="s">
        <v>49</v>
      </c>
      <c r="B47" s="59">
        <v>613.096</v>
      </c>
      <c r="C47" s="59">
        <v>630.04600000000005</v>
      </c>
      <c r="D47" s="59">
        <v>598.37300000000005</v>
      </c>
      <c r="E47" s="75">
        <v>-2.7</v>
      </c>
      <c r="F47" s="75">
        <v>2.5</v>
      </c>
      <c r="G47" s="59">
        <v>1889.7660000000001</v>
      </c>
      <c r="H47" s="59">
        <v>1931.568</v>
      </c>
      <c r="I47" s="59">
        <v>-41.802</v>
      </c>
      <c r="J47" s="77">
        <v>-2.2000000000000002</v>
      </c>
    </row>
    <row r="48" spans="1:10" s="13" customFormat="1" ht="14.25" customHeight="1" x14ac:dyDescent="0.2">
      <c r="A48" s="17" t="s">
        <v>50</v>
      </c>
      <c r="B48" s="21">
        <v>1773.03</v>
      </c>
      <c r="C48" s="21">
        <v>1871.623</v>
      </c>
      <c r="D48" s="21">
        <v>2531.79</v>
      </c>
      <c r="E48" s="74">
        <v>-5.3</v>
      </c>
      <c r="F48" s="74">
        <v>-30</v>
      </c>
      <c r="G48" s="21">
        <v>5383.7129999999997</v>
      </c>
      <c r="H48" s="38">
        <v>6632.3729999999996</v>
      </c>
      <c r="I48" s="38">
        <v>-1248.6600000000001</v>
      </c>
      <c r="J48" s="76">
        <v>-18.8</v>
      </c>
    </row>
    <row r="49" spans="1:10" s="13" customFormat="1" ht="14.25" customHeight="1" x14ac:dyDescent="0.2">
      <c r="A49" s="18" t="s">
        <v>51</v>
      </c>
      <c r="B49" s="59">
        <v>621.54600000000005</v>
      </c>
      <c r="C49" s="59">
        <v>912.43899999999996</v>
      </c>
      <c r="D49" s="59">
        <v>1040.1110000000001</v>
      </c>
      <c r="E49" s="75">
        <v>-31.9</v>
      </c>
      <c r="F49" s="75">
        <v>-40.200000000000003</v>
      </c>
      <c r="G49" s="59">
        <v>2385.3519999999999</v>
      </c>
      <c r="H49" s="59">
        <v>3117.056</v>
      </c>
      <c r="I49" s="59">
        <v>-731.70399999999995</v>
      </c>
      <c r="J49" s="77">
        <v>-23.5</v>
      </c>
    </row>
    <row r="50" spans="1:10" s="13" customFormat="1" ht="14.25" customHeight="1" x14ac:dyDescent="0.2">
      <c r="A50" s="26" t="s">
        <v>37</v>
      </c>
      <c r="B50" s="59"/>
      <c r="C50" s="59"/>
      <c r="D50" s="59"/>
      <c r="E50" s="75"/>
      <c r="F50" s="75"/>
      <c r="G50" s="59"/>
      <c r="H50" s="59"/>
      <c r="I50" s="59"/>
      <c r="J50" s="77"/>
    </row>
    <row r="51" spans="1:10" s="13" customFormat="1" ht="14.25" customHeight="1" x14ac:dyDescent="0.2">
      <c r="A51" s="58" t="s">
        <v>543</v>
      </c>
      <c r="B51" s="59">
        <v>439.26600000000002</v>
      </c>
      <c r="C51" s="59">
        <v>735.19200000000001</v>
      </c>
      <c r="D51" s="59">
        <v>649.28700000000003</v>
      </c>
      <c r="E51" s="75">
        <v>-40.299999999999997</v>
      </c>
      <c r="F51" s="75">
        <v>-32.299999999999997</v>
      </c>
      <c r="G51" s="59">
        <v>1713.655</v>
      </c>
      <c r="H51" s="59">
        <v>1963.5129999999999</v>
      </c>
      <c r="I51" s="59">
        <v>-249.858</v>
      </c>
      <c r="J51" s="77">
        <v>-12.7</v>
      </c>
    </row>
    <row r="52" spans="1:10" s="13" customFormat="1" ht="14.25" customHeight="1" x14ac:dyDescent="0.2">
      <c r="A52" s="58" t="s">
        <v>544</v>
      </c>
      <c r="B52" s="59">
        <v>182.28</v>
      </c>
      <c r="C52" s="59">
        <v>177.24700000000001</v>
      </c>
      <c r="D52" s="59">
        <v>390.82400000000001</v>
      </c>
      <c r="E52" s="75">
        <v>2.8</v>
      </c>
      <c r="F52" s="75">
        <v>-53.4</v>
      </c>
      <c r="G52" s="59">
        <v>671.697</v>
      </c>
      <c r="H52" s="59">
        <v>1153.5429999999999</v>
      </c>
      <c r="I52" s="59">
        <v>-481.846</v>
      </c>
      <c r="J52" s="77">
        <v>-41.8</v>
      </c>
    </row>
    <row r="53" spans="1:10" s="13" customFormat="1" ht="14.25" customHeight="1" x14ac:dyDescent="0.2">
      <c r="A53" s="18" t="s">
        <v>52</v>
      </c>
      <c r="B53" s="59">
        <v>146.83099999999999</v>
      </c>
      <c r="C53" s="59">
        <v>118.666</v>
      </c>
      <c r="D53" s="59">
        <v>242.83799999999999</v>
      </c>
      <c r="E53" s="75">
        <v>23.7</v>
      </c>
      <c r="F53" s="75">
        <v>-39.5</v>
      </c>
      <c r="G53" s="59">
        <v>392.39400000000001</v>
      </c>
      <c r="H53" s="59">
        <v>595.56600000000003</v>
      </c>
      <c r="I53" s="59">
        <v>-203.172</v>
      </c>
      <c r="J53" s="77">
        <v>-34.1</v>
      </c>
    </row>
    <row r="54" spans="1:10" s="13" customFormat="1" ht="14.25" customHeight="1" x14ac:dyDescent="0.2">
      <c r="A54" s="26" t="s">
        <v>37</v>
      </c>
      <c r="B54" s="59"/>
      <c r="C54" s="59"/>
      <c r="D54" s="59"/>
      <c r="E54" s="75"/>
      <c r="F54" s="75"/>
      <c r="G54" s="59"/>
      <c r="H54" s="59"/>
      <c r="I54" s="59"/>
      <c r="J54" s="77"/>
    </row>
    <row r="55" spans="1:10" s="13" customFormat="1" ht="14.25" customHeight="1" x14ac:dyDescent="0.2">
      <c r="A55" s="58" t="s">
        <v>545</v>
      </c>
      <c r="B55" s="59">
        <v>84.331999999999994</v>
      </c>
      <c r="C55" s="59">
        <v>44.531999999999996</v>
      </c>
      <c r="D55" s="59">
        <v>73.878</v>
      </c>
      <c r="E55" s="75">
        <v>89.4</v>
      </c>
      <c r="F55" s="75">
        <v>14.2</v>
      </c>
      <c r="G55" s="59">
        <v>187.042</v>
      </c>
      <c r="H55" s="59">
        <v>157.86600000000001</v>
      </c>
      <c r="I55" s="59">
        <v>29.175999999999998</v>
      </c>
      <c r="J55" s="77">
        <v>18.5</v>
      </c>
    </row>
    <row r="56" spans="1:10" s="13" customFormat="1" ht="14.25" customHeight="1" x14ac:dyDescent="0.2">
      <c r="A56" s="58" t="s">
        <v>556</v>
      </c>
      <c r="B56" s="59">
        <v>15.778</v>
      </c>
      <c r="C56" s="59">
        <v>8.7430000000000003</v>
      </c>
      <c r="D56" s="59">
        <v>2.5499999999999998</v>
      </c>
      <c r="E56" s="75">
        <v>80.5</v>
      </c>
      <c r="F56" s="75">
        <v>518.70000000000005</v>
      </c>
      <c r="G56" s="59">
        <v>29.367000000000001</v>
      </c>
      <c r="H56" s="59">
        <v>8.1370000000000005</v>
      </c>
      <c r="I56" s="59">
        <v>21.23</v>
      </c>
      <c r="J56" s="77">
        <v>260.89999999999998</v>
      </c>
    </row>
    <row r="57" spans="1:10" s="13" customFormat="1" ht="14.25" customHeight="1" x14ac:dyDescent="0.2">
      <c r="A57" s="18" t="s">
        <v>53</v>
      </c>
      <c r="B57" s="59">
        <v>1004.653</v>
      </c>
      <c r="C57" s="59">
        <v>840.51800000000003</v>
      </c>
      <c r="D57" s="59">
        <v>1248.8409999999999</v>
      </c>
      <c r="E57" s="75">
        <v>19.5</v>
      </c>
      <c r="F57" s="75">
        <v>-19.600000000000001</v>
      </c>
      <c r="G57" s="59">
        <v>2605.9670000000001</v>
      </c>
      <c r="H57" s="59">
        <v>2919.7510000000002</v>
      </c>
      <c r="I57" s="59">
        <v>-313.78399999999999</v>
      </c>
      <c r="J57" s="77">
        <v>-10.7</v>
      </c>
    </row>
    <row r="58" spans="1:10" s="13" customFormat="1" ht="14.25" customHeight="1" x14ac:dyDescent="0.2">
      <c r="A58" s="26" t="s">
        <v>37</v>
      </c>
      <c r="B58" s="59"/>
      <c r="C58" s="59"/>
      <c r="D58" s="59"/>
      <c r="E58" s="75"/>
      <c r="F58" s="75"/>
      <c r="G58" s="59"/>
      <c r="H58" s="59"/>
      <c r="I58" s="59"/>
      <c r="J58" s="77"/>
    </row>
    <row r="59" spans="1:10" s="13" customFormat="1" ht="14.25" customHeight="1" x14ac:dyDescent="0.2">
      <c r="A59" s="58" t="s">
        <v>546</v>
      </c>
      <c r="B59" s="59">
        <v>679.04700000000003</v>
      </c>
      <c r="C59" s="59">
        <v>496.24599999999998</v>
      </c>
      <c r="D59" s="59">
        <v>620.75599999999997</v>
      </c>
      <c r="E59" s="75">
        <v>36.799999999999997</v>
      </c>
      <c r="F59" s="75">
        <v>9.4</v>
      </c>
      <c r="G59" s="59">
        <v>1611.299</v>
      </c>
      <c r="H59" s="59">
        <v>1746.731</v>
      </c>
      <c r="I59" s="59">
        <v>-135.43199999999999</v>
      </c>
      <c r="J59" s="77">
        <v>-7.8</v>
      </c>
    </row>
    <row r="60" spans="1:10" s="13" customFormat="1" ht="14.25" customHeight="1" x14ac:dyDescent="0.2">
      <c r="A60" s="58" t="s">
        <v>557</v>
      </c>
      <c r="B60" s="59">
        <v>78.527000000000001</v>
      </c>
      <c r="C60" s="59">
        <v>56.707999999999998</v>
      </c>
      <c r="D60" s="59">
        <v>244.02</v>
      </c>
      <c r="E60" s="75">
        <v>38.5</v>
      </c>
      <c r="F60" s="75">
        <v>-67.8</v>
      </c>
      <c r="G60" s="59">
        <v>195.08</v>
      </c>
      <c r="H60" s="59">
        <v>337.2</v>
      </c>
      <c r="I60" s="59">
        <v>-142.12</v>
      </c>
      <c r="J60" s="77">
        <v>-42.1</v>
      </c>
    </row>
    <row r="61" spans="1:10" s="13" customFormat="1" ht="14.25" customHeight="1" x14ac:dyDescent="0.2">
      <c r="A61" s="17" t="s">
        <v>57</v>
      </c>
      <c r="B61" s="21">
        <v>2413.473</v>
      </c>
      <c r="C61" s="21">
        <v>2185.4450000000002</v>
      </c>
      <c r="D61" s="21">
        <v>2344.44</v>
      </c>
      <c r="E61" s="74">
        <v>10.4</v>
      </c>
      <c r="F61" s="74">
        <v>2.9</v>
      </c>
      <c r="G61" s="21">
        <v>6922.7610000000004</v>
      </c>
      <c r="H61" s="38">
        <v>6596.2020000000002</v>
      </c>
      <c r="I61" s="38">
        <v>326.55900000000003</v>
      </c>
      <c r="J61" s="76">
        <v>5</v>
      </c>
    </row>
    <row r="62" spans="1:10" s="13" customFormat="1" ht="14.25" customHeight="1" x14ac:dyDescent="0.2">
      <c r="A62" s="18" t="s">
        <v>58</v>
      </c>
      <c r="B62" s="59">
        <v>142.749</v>
      </c>
      <c r="C62" s="59">
        <v>68.796000000000006</v>
      </c>
      <c r="D62" s="59">
        <v>112.006</v>
      </c>
      <c r="E62" s="75">
        <v>107.5</v>
      </c>
      <c r="F62" s="75">
        <v>27.4</v>
      </c>
      <c r="G62" s="59">
        <v>323.95299999999997</v>
      </c>
      <c r="H62" s="59">
        <v>335.89800000000002</v>
      </c>
      <c r="I62" s="59">
        <v>-11.945</v>
      </c>
      <c r="J62" s="77">
        <v>-3.6</v>
      </c>
    </row>
    <row r="63" spans="1:10" s="13" customFormat="1" ht="14.25" customHeight="1" x14ac:dyDescent="0.2">
      <c r="A63" s="26" t="s">
        <v>37</v>
      </c>
      <c r="B63" s="59"/>
      <c r="C63" s="59"/>
      <c r="D63" s="59"/>
      <c r="E63" s="75"/>
      <c r="F63" s="75"/>
      <c r="G63" s="59"/>
      <c r="H63" s="59"/>
      <c r="I63" s="59"/>
      <c r="J63" s="77"/>
    </row>
    <row r="64" spans="1:10" s="13" customFormat="1" ht="14.25" customHeight="1" x14ac:dyDescent="0.2">
      <c r="A64" s="58" t="s">
        <v>558</v>
      </c>
      <c r="B64" s="59">
        <v>34.006</v>
      </c>
      <c r="C64" s="59" t="s">
        <v>7</v>
      </c>
      <c r="D64" s="59" t="s">
        <v>7</v>
      </c>
      <c r="E64" s="75" t="s">
        <v>406</v>
      </c>
      <c r="F64" s="75" t="s">
        <v>406</v>
      </c>
      <c r="G64" s="59">
        <v>34.006</v>
      </c>
      <c r="H64" s="59">
        <v>34.17</v>
      </c>
      <c r="I64" s="59">
        <v>-0.16400000000000001</v>
      </c>
      <c r="J64" s="77">
        <v>-0.5</v>
      </c>
    </row>
    <row r="65" spans="1:10" s="13" customFormat="1" ht="14.25" customHeight="1" x14ac:dyDescent="0.2">
      <c r="A65" s="58" t="s">
        <v>559</v>
      </c>
      <c r="B65" s="59">
        <v>33.642000000000003</v>
      </c>
      <c r="C65" s="59">
        <v>25.701000000000001</v>
      </c>
      <c r="D65" s="59">
        <v>33.679000000000002</v>
      </c>
      <c r="E65" s="75">
        <v>30.9</v>
      </c>
      <c r="F65" s="75">
        <v>-0.1</v>
      </c>
      <c r="G65" s="59">
        <v>101.366</v>
      </c>
      <c r="H65" s="59">
        <v>91.07</v>
      </c>
      <c r="I65" s="59">
        <v>10.295999999999999</v>
      </c>
      <c r="J65" s="77">
        <v>11.3</v>
      </c>
    </row>
    <row r="66" spans="1:10" s="13" customFormat="1" ht="14.25" customHeight="1" x14ac:dyDescent="0.2">
      <c r="A66" s="18" t="s">
        <v>59</v>
      </c>
      <c r="B66" s="59">
        <v>2270.7240000000002</v>
      </c>
      <c r="C66" s="59">
        <v>2116.6489999999999</v>
      </c>
      <c r="D66" s="59">
        <v>2232.4340000000002</v>
      </c>
      <c r="E66" s="75">
        <v>7.3</v>
      </c>
      <c r="F66" s="75">
        <v>1.7</v>
      </c>
      <c r="G66" s="59">
        <v>6598.808</v>
      </c>
      <c r="H66" s="59">
        <v>6260.3040000000001</v>
      </c>
      <c r="I66" s="59">
        <v>338.50400000000002</v>
      </c>
      <c r="J66" s="77">
        <v>5.4</v>
      </c>
    </row>
    <row r="67" spans="1:10" s="13" customFormat="1" ht="14.25" customHeight="1" x14ac:dyDescent="0.2">
      <c r="A67" s="26" t="s">
        <v>37</v>
      </c>
      <c r="B67" s="59"/>
      <c r="C67" s="59"/>
      <c r="D67" s="59"/>
      <c r="E67" s="75"/>
      <c r="F67" s="75"/>
      <c r="G67" s="59"/>
      <c r="H67" s="59"/>
      <c r="I67" s="59"/>
      <c r="J67" s="77"/>
    </row>
    <row r="68" spans="1:10" s="13" customFormat="1" ht="14.25" customHeight="1" x14ac:dyDescent="0.2">
      <c r="A68" s="58" t="s">
        <v>550</v>
      </c>
      <c r="B68" s="59">
        <v>1154.819</v>
      </c>
      <c r="C68" s="59">
        <v>1098.2370000000001</v>
      </c>
      <c r="D68" s="59">
        <v>1049.4849999999999</v>
      </c>
      <c r="E68" s="75">
        <v>5.2</v>
      </c>
      <c r="F68" s="75">
        <v>10</v>
      </c>
      <c r="G68" s="59">
        <v>3449.163</v>
      </c>
      <c r="H68" s="59">
        <v>3141.3820000000001</v>
      </c>
      <c r="I68" s="59">
        <v>307.78100000000001</v>
      </c>
      <c r="J68" s="77">
        <v>9.8000000000000007</v>
      </c>
    </row>
    <row r="69" spans="1:10" s="13" customFormat="1" ht="14.25" customHeight="1" x14ac:dyDescent="0.2">
      <c r="A69" s="58" t="s">
        <v>554</v>
      </c>
      <c r="B69" s="59">
        <v>196.648</v>
      </c>
      <c r="C69" s="59">
        <v>141.33000000000001</v>
      </c>
      <c r="D69" s="59">
        <v>174.59700000000001</v>
      </c>
      <c r="E69" s="75">
        <v>39.1</v>
      </c>
      <c r="F69" s="75">
        <v>12.6</v>
      </c>
      <c r="G69" s="59">
        <v>492.96600000000001</v>
      </c>
      <c r="H69" s="59">
        <v>426.98200000000003</v>
      </c>
      <c r="I69" s="59">
        <v>65.983999999999995</v>
      </c>
      <c r="J69" s="77">
        <v>15.5</v>
      </c>
    </row>
    <row r="70" spans="1:10" s="13" customFormat="1" ht="14.25" customHeight="1" x14ac:dyDescent="0.2">
      <c r="A70" s="58" t="s">
        <v>552</v>
      </c>
      <c r="B70" s="59">
        <v>170.16200000000001</v>
      </c>
      <c r="C70" s="59">
        <v>153.52500000000001</v>
      </c>
      <c r="D70" s="59">
        <v>161.001</v>
      </c>
      <c r="E70" s="75">
        <v>10.8</v>
      </c>
      <c r="F70" s="75">
        <v>5.7</v>
      </c>
      <c r="G70" s="59">
        <v>491.07299999999998</v>
      </c>
      <c r="H70" s="59">
        <v>452.06</v>
      </c>
      <c r="I70" s="59">
        <v>39.012999999999998</v>
      </c>
      <c r="J70" s="77">
        <v>8.6</v>
      </c>
    </row>
    <row r="71" spans="1:10" s="13" customFormat="1" ht="14.25" customHeight="1" x14ac:dyDescent="0.2">
      <c r="A71" s="58" t="s">
        <v>551</v>
      </c>
      <c r="B71" s="59">
        <v>160.31200000000001</v>
      </c>
      <c r="C71" s="59">
        <v>125.93899999999999</v>
      </c>
      <c r="D71" s="59">
        <v>131.83000000000001</v>
      </c>
      <c r="E71" s="75">
        <v>27.3</v>
      </c>
      <c r="F71" s="75">
        <v>21.6</v>
      </c>
      <c r="G71" s="59">
        <v>426.06599999999997</v>
      </c>
      <c r="H71" s="59">
        <v>383.27499999999998</v>
      </c>
      <c r="I71" s="59">
        <v>42.790999999999997</v>
      </c>
      <c r="J71" s="77">
        <v>11.2</v>
      </c>
    </row>
    <row r="72" spans="1:10" s="13" customFormat="1" ht="14.25" customHeight="1" x14ac:dyDescent="0.2">
      <c r="A72" s="58" t="s">
        <v>560</v>
      </c>
      <c r="B72" s="59">
        <v>157.59200000000001</v>
      </c>
      <c r="C72" s="59">
        <v>162.51900000000001</v>
      </c>
      <c r="D72" s="59">
        <v>152.79599999999999</v>
      </c>
      <c r="E72" s="75">
        <v>-3</v>
      </c>
      <c r="F72" s="75">
        <v>3.1</v>
      </c>
      <c r="G72" s="59">
        <v>468.39499999999998</v>
      </c>
      <c r="H72" s="59">
        <v>421.53300000000002</v>
      </c>
      <c r="I72" s="59">
        <v>46.862000000000002</v>
      </c>
      <c r="J72" s="77">
        <v>11.1</v>
      </c>
    </row>
    <row r="73" spans="1:10" s="13" customFormat="1" ht="14.25" customHeight="1" x14ac:dyDescent="0.2">
      <c r="A73" s="17" t="s">
        <v>60</v>
      </c>
      <c r="B73" s="21">
        <v>218.297</v>
      </c>
      <c r="C73" s="21">
        <v>197.154</v>
      </c>
      <c r="D73" s="21">
        <v>155.30600000000001</v>
      </c>
      <c r="E73" s="74">
        <v>10.7</v>
      </c>
      <c r="F73" s="74">
        <v>40.6</v>
      </c>
      <c r="G73" s="21">
        <v>605.90300000000002</v>
      </c>
      <c r="H73" s="38">
        <v>599.04499999999996</v>
      </c>
      <c r="I73" s="38">
        <v>6.8579999999999997</v>
      </c>
      <c r="J73" s="76">
        <v>1.1000000000000001</v>
      </c>
    </row>
    <row r="74" spans="1:10" s="13" customFormat="1" ht="14.25" customHeight="1" x14ac:dyDescent="0.2">
      <c r="A74" s="18" t="s">
        <v>61</v>
      </c>
      <c r="B74" s="59">
        <v>218.297</v>
      </c>
      <c r="C74" s="59">
        <v>197.154</v>
      </c>
      <c r="D74" s="59">
        <v>155.30600000000001</v>
      </c>
      <c r="E74" s="75">
        <v>10.7</v>
      </c>
      <c r="F74" s="75">
        <v>40.6</v>
      </c>
      <c r="G74" s="59">
        <v>589.59</v>
      </c>
      <c r="H74" s="59">
        <v>587.04399999999998</v>
      </c>
      <c r="I74" s="59">
        <v>2.5459999999999998</v>
      </c>
      <c r="J74" s="77">
        <v>0.4</v>
      </c>
    </row>
    <row r="75" spans="1:10" s="13" customFormat="1" ht="14.25" customHeight="1" x14ac:dyDescent="0.2">
      <c r="A75" s="18" t="s">
        <v>62</v>
      </c>
      <c r="B75" s="59" t="s">
        <v>7</v>
      </c>
      <c r="C75" s="59" t="s">
        <v>7</v>
      </c>
      <c r="D75" s="59" t="s">
        <v>7</v>
      </c>
      <c r="E75" s="75" t="s">
        <v>406</v>
      </c>
      <c r="F75" s="75" t="s">
        <v>406</v>
      </c>
      <c r="G75" s="59">
        <v>16.312999999999999</v>
      </c>
      <c r="H75" s="59">
        <v>12.000999999999999</v>
      </c>
      <c r="I75" s="59">
        <v>4.3120000000000003</v>
      </c>
      <c r="J75" s="77">
        <v>35.9</v>
      </c>
    </row>
    <row r="76" spans="1:10" s="13" customFormat="1" ht="14.25" customHeight="1" x14ac:dyDescent="0.2">
      <c r="A76" s="17" t="s">
        <v>63</v>
      </c>
      <c r="B76" s="21">
        <v>1.3320000000000001</v>
      </c>
      <c r="C76" s="21">
        <v>6.6740000000000004</v>
      </c>
      <c r="D76" s="21">
        <v>52.064999999999998</v>
      </c>
      <c r="E76" s="74">
        <v>-80</v>
      </c>
      <c r="F76" s="74">
        <v>-97.4</v>
      </c>
      <c r="G76" s="21">
        <v>9.7390000000000008</v>
      </c>
      <c r="H76" s="38">
        <v>84.585999999999999</v>
      </c>
      <c r="I76" s="38">
        <v>-74.846999999999994</v>
      </c>
      <c r="J76" s="76">
        <v>-88.5</v>
      </c>
    </row>
    <row r="77" spans="1:10" customFormat="1" ht="30" customHeight="1" x14ac:dyDescent="0.2"/>
    <row r="78" spans="1:10" customFormat="1" ht="12.75" x14ac:dyDescent="0.2">
      <c r="A78" s="27" t="s">
        <v>64</v>
      </c>
    </row>
    <row r="79" spans="1:10" customFormat="1" ht="12.75" x14ac:dyDescent="0.2">
      <c r="A79" s="28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Titelseite!Print_Area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März 2018</dc:title>
  <dc:creator>Statistisches Bundesamt</dc:creator>
  <cp:keywords>Güterverkehrsstatistik, Seeschifffahrt, Verkehr, Schifffahrt</cp:keywords>
  <cp:lastModifiedBy>Haas-Helfrich, Daniela (B305)</cp:lastModifiedBy>
  <cp:lastPrinted>2018-06-26T04:14:46Z</cp:lastPrinted>
  <dcterms:created xsi:type="dcterms:W3CDTF">2016-08-24T07:12:32Z</dcterms:created>
  <dcterms:modified xsi:type="dcterms:W3CDTF">2018-06-26T04:14:56Z</dcterms:modified>
</cp:coreProperties>
</file>