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3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<sst xmlns="http://schemas.openxmlformats.org/spreadsheetml/2006/main" count="3557" uniqueCount="598">
  <si>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</si>
  <si>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</si>
  <si>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</si>
  <si>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</si>
  <si>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</si>
  <si>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</si>
  <si>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</si>
  <si>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</si>
  <si>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</si>
  <si>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</si>
  <si>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</si>
  <si>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</si>
  <si>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</si>
  <si>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</si>
  <si>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</si>
  <si>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</si>
  <si>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</si>
  <si>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</si>
  <si>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</si>
  <si>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</si>
  <si>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</si>
  <si>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</si>
  <si>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</si>
  <si>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</si>
  <si>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</si>
  <si>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</si>
  <si>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</si>
  <si>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</si>
  <si>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</si>
  <si>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</si>
  <si>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</si>
  <si>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</si>
  <si>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</si>
  <si>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</si>
  <si>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</si>
  <si>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</si>
  <si>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</si>
  <si>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</si>
  <si>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</si>
  <si>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</si>
  <si>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</si>
  <si>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</si>
  <si>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</si>
  <si>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</si>
  <si>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</si>
  <si>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</si>
  <si>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</si>
  <si>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</si>
  <si>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</si>
  <si>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</si>
  <si>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</si>
  <si>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</si>
  <si>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</si>
  <si>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</si>
  <si>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</si>
  <si>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</si>
  <si>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</si>
  <si>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</si>
  <si>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</si>
  <si>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</si>
  <si>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</si>
  <si>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</si>
  <si>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</si>
  <si>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</si>
  <si>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</si>
  <si>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</si>
  <si>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</si>
  <si>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</si>
  <si>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</si>
  <si>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</si>
  <si>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</si>
  <si>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</si>
  <si>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</si>
  <si>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</si>
  <si>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</si>
  <si>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</si>
  <si>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</si>
  <si>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</si>
  <si>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</si>
  <si>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</si>
  <si>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</si>
  <si>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</si>
  <si>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</si>
  <si>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</si>
  <si>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</si>
  <si>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</si>
  <si>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</si>
  <si>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</si>
  <si>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</si>
  <si>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</si>
  <si>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</si>
  <si>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</si>
  <si>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</si>
  <si>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</si>
  <si>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</si>
  <si>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</si>
  <si>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</si>
  <si>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</si>
  <si>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</si>
  <si>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</si>
  <si>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</si>
  <si>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</si>
  <si>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</si>
  <si>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</si>
  <si>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</si>
  <si>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</si>
  <si>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</si>
  <si>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</si>
  <si>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</si>
  <si>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</si>
  <si>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</si>
  <si>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</si>
  <si>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</si>
  <si>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</si>
  <si>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</si>
  <si>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</si>
  <si>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</si>
  <si>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</si>
  <si>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</si>
  <si>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</si>
  <si>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</si>
  <si>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</si>
  <si>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</si>
  <si>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</si>
  <si>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</si>
  <si>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</si>
  <si>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</si>
  <si>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</si>
  <si>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</si>
  <si>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</si>
  <si>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</si>
  <si>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</si>
  <si>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</si>
  <si>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</si>
  <si>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</si>
  <si>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</si>
  <si>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</si>
  <si>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</si>
  <si>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</si>
  <si>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</si>
  <si>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</si>
  <si>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</si>
  <si>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</si>
  <si>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</si>
  <si>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</si>
  <si>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</si>
  <si>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</si>
  <si>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</si>
  <si>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</si>
  <si>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</si>
  <si>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</si>
  <si>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</si>
  <si>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</si>
  <si>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</si>
  <si>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</si>
  <si>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</si>
  <si>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</si>
  <si>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</si>
  <si>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</si>
  <si>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</si>
  <si>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</si>
  <si>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</si>
  <si>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</si>
  <si>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</si>
  <si>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</si>
  <si>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</si>
  <si>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</si>
  <si>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</si>
  <si>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</si>
  <si>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</si>
  <si>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</si>
  <si>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</si>
  <si>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</si>
  <si>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</si>
  <si>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</si>
  <si>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</si>
  <si>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</si>
  <si>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</si>
  <si>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</si>
  <si>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</si>
  <si>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</si>
  <si>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</si>
  <si>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</si>
  <si>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</si>
  <si>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</si>
  <si>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</si>
  <si>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</si>
  <si>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</si>
  <si>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</si>
  <si>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</si>
  <si>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</si>
  <si>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</si>
  <si>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</si>
  <si>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</si>
  <si>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</si>
  <si>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</si>
  <si>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</si>
  <si>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</si>
  <si>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</si>
  <si>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</si>
  <si>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</si>
  <si>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</si>
  <si>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</si>
  <si>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</si>
  <si>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</si>
  <si>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</si>
  <si>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</si>
  <si>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</si>
  <si>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</si>
  <si>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</si>
  <si>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</si>
  <si>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</si>
  <si>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</si>
  <si>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</si>
  <si>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</si>
  <si>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</si>
  <si>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</si>
  <si>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</si>
  <si>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</si>
  <si>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</si>
  <si>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</si>
  <si>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</si>
  <si>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</si>
  <si>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</si>
  <si>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</si>
  <si>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</si>
  <si>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</si>
  <si>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</si>
  <si>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</si>
  <si>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</si>
  <si>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</si>
  <si>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</si>
  <si>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</si>
  <si>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</si>
  <si>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</si>
  <si>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</si>
  <si>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</si>
  <si>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</si>
  <si>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</si>
  <si>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</si>
  <si>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</si>
  <si>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</si>
  <si>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</si>
  <si>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</si>
  <si>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</si>
  <si>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</si>
  <si>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</si>
  <si>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</si>
  <si>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</si>
  <si>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</si>
  <si>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</si>
  <si>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</si>
  <si>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</si>
  <si>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</si>
  <si>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</si>
  <si>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</si>
  <si>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</si>
  <si>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</si>
  <si>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</si>
  <si>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</si>
  <si>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</si>
  <si>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</si>
  <si>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</si>
  <si>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</si>
  <si>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</si>
  <si>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</si>
  <si>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</si>
  <si>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</si>
  <si>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</si>
  <si>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</si>
  <si>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</si>
  <si>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</si>
  <si>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</si>
  <si>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</si>
  <si>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</si>
  <si>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</si>
  <si>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</si>
  <si>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</si>
  <si>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</si>
  <si>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</si>
  <si>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</si>
  <si>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</si>
  <si>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</si>
  <si>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</si>
  <si>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</si>
  <si>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</si>
  <si>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</si>
  <si>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</si>
  <si>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</si>
  <si>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</si>
  <si>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</si>
  <si>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</si>
  <si>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</si>
  <si>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</si>
  <si>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</si>
  <si>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</si>
  <si>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</si>
  <si>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</si>
  <si>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</si>
  <si>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</si>
  <si>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</si>
  <si>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</si>
  <si>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</si>
  <si>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</si>
  <si>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</si>
  <si>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</si>
  <si>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</si>
  <si>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</si>
  <si>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</si>
  <si>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</si>
  <si>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</si>
  <si>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</si>
  <si>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</si>
  <si>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</si>
  <si>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</si>
  <si>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</si>
  <si>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</si>
  <si>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</si>
  <si>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</si>
  <si>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</si>
  <si>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</si>
  <si>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</si>
  <si>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</si>
  <si>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</si>
  <si>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</si>
  <si>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</si>
  <si>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</si>
  <si>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</si>
  <si>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</si>
  <si>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</si>
  <si>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</si>
  <si>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</si>
  <si>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</si>
  <si>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</si>
  <si>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</si>
  <si>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</si>
  <si>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</si>
  <si>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</si>
  <si>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</si>
  <si>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</si>
  <si>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</si>
  <si>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</si>
  <si>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</si>
  <si>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</si>
  <si>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</si>
  <si>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</si>
  <si>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</si>
  <si>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</si>
  <si>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</si>
  <si>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</si>
  <si>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</si>
  <si>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</si>
  <si>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</si>
  <si>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</si>
  <si>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</si>
  <si>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</si>
  <si>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</si>
  <si>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</si>
  <si>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</si>
  <si>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</si>
  <si>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</si>
  <si>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</si>
  <si>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</si>
  <si>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</si>
  <si>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</si>
  <si>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</si>
  <si>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</si>
  <si>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</si>
  <si>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</si>
  <si>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</si>
  <si>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</si>
  <si>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</si>
  <si>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</si>
  <si>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</si>
  <si>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</si>
  <si>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</si>
  <si>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</si>
  <si>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</si>
  <si>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</si>
  <si>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</si>
  <si>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</si>
  <si>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</si>
  <si>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</si>
  <si>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</si>
  <si>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</si>
  <si>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</si>
  <si>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</si>
  <si>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</si>
  <si>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</si>
  <si>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</si>
  <si>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</si>
  <si>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</si>
  <si>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</si>
  <si>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</si>
  <si>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</si>
  <si>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</si>
  <si>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</si>
  <si>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</si>
  <si>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</si>
  <si>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</si>
  <si>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</si>
  <si>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</si>
  <si>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</si>
  <si>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</si>
  <si>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</si>
  <si>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</si>
  <si>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</si>
  <si>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</si>
  <si>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</si>
  <si>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</si>
  <si>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</si>
  <si>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</si>
  <si>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</si>
  <si>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</si>
  <si>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</si>
  <si>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</si>
  <si>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</si>
  <si>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</si>
  <si>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</si>
  <si>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</si>
  <si>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</si>
  <si>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</si>
  <si>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</si>
  <si>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</si>
  <si>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</si>
  <si>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</si>
  <si>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</si>
  <si>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</si>
  <si>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</si>
  <si>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</si>
  <si>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</si>
  <si>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</si>
  <si>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</si>
  <si>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</si>
  <si>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</si>
  <si>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</si>
  <si>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</si>
  <si>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</si>
  <si>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</si>
  <si>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</si>
  <si>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</si>
  <si>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</si>
  <si>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</si>
  <si>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</si>
  <si>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</si>
  <si>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</si>
  <si>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</si>
  <si>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</si>
  <si>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</si>
  <si>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</si>
  <si>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</si>
  <si>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</si>
  <si>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</si>
  <si>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</si>
  <si>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</si>
  <si>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</si>
  <si>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</si>
  <si>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</si>
  <si>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</si>
  <si>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</si>
  <si>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</si>
  <si>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</si>
  <si>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</si>
  <si>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</si>
  <si>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</si>
  <si>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</si>
  <si>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</si>
  <si>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</si>
  <si>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</si>
  <si>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</si>
  <si>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</si>
  <si>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</si>
  <si>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</si>
  <si>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</si>
  <si>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</si>
  <si>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</si>
  <si>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</si>
  <si>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</si>
  <si>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</si>
  <si>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</si>
  <si>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</si>
  <si>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</si>
  <si>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</si>
  <si>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</si>
  <si>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</si>
  <si>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</si>
  <si>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</si>
  <si>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</si>
  <si>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</si>
  <si>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</si>
  <si>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</si>
  <si>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</si>
  <si>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</si>
  <si>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</si>
  <si>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</si>
  <si>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</si>
  <si>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</si>
  <si>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</si>
  <si>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</si>
  <si>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</si>
  <si>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</si>
  <si>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</si>
  <si>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© Statistisches Bundesamt (Destatis), 2018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</si>
  <si>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</si>
  <si>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</si>
  <si>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</si>
  <si>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</si>
  <si>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</si>
  <si>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</si>
  <si>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</si>
  <si>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Fehmarn</t>
  </si>
  <si>
    <t>Brake (Unterweser)</t>
  </si>
  <si>
    <t>Stade</t>
  </si>
  <si>
    <t>Kiel</t>
  </si>
  <si>
    <t>Emden</t>
  </si>
  <si>
    <t>Wismar</t>
  </si>
  <si>
    <t>Cuxhaven</t>
  </si>
  <si>
    <t>Nordenham</t>
  </si>
  <si>
    <t>Sassnitz</t>
  </si>
  <si>
    <t>Duisburg</t>
  </si>
  <si>
    <t>Stralsund</t>
  </si>
  <si>
    <t>Papenburg</t>
  </si>
  <si>
    <t>Rendsburg</t>
  </si>
  <si>
    <t>Husum</t>
  </si>
  <si>
    <t>Norderney</t>
  </si>
  <si>
    <t>Norden</t>
  </si>
  <si>
    <t>Brünzow</t>
  </si>
  <si>
    <t>Wesel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</si>
  <si>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</si>
  <si>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</si>
  <si>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</si>
  <si>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</si>
  <si>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</si>
  <si>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</si>
  <si>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</si>
  <si>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</si>
  <si>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</si>
  <si>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</si>
  <si>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</si>
  <si>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</si>
  <si>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</si>
  <si>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Irland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</si>
  <si>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</si>
  <si>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</si>
  <si>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</si>
  <si>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</si>
  <si>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</si>
  <si>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</si>
  <si>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</si>
  <si>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</si>
  <si>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Kuba</t>
  </si>
  <si>
    <t>Brasilien</t>
  </si>
  <si>
    <t>Kolumbien</t>
  </si>
  <si>
    <t>Saudi-Arabien</t>
  </si>
  <si>
    <t>Vereinigte Arabische Emirate</t>
  </si>
  <si>
    <t>China</t>
  </si>
  <si>
    <t>Singapur</t>
  </si>
  <si>
    <t>Indien</t>
  </si>
  <si>
    <t>Südkorea</t>
  </si>
  <si>
    <t>Indonesien</t>
  </si>
  <si>
    <t>Griechenland</t>
  </si>
  <si>
    <t>Honduras</t>
  </si>
  <si>
    <t>Ecuador</t>
  </si>
  <si>
    <t>Oman</t>
  </si>
  <si>
    <t>Israel</t>
  </si>
  <si>
    <t>Malaysia</t>
  </si>
  <si>
    <t>Malta</t>
  </si>
  <si>
    <t>Taiwan (Provinz)</t>
  </si>
  <si>
    <t>Panama</t>
  </si>
  <si>
    <t>Costa Rica</t>
  </si>
  <si>
    <t>Dominikanische Republik</t>
  </si>
  <si>
    <t>Zypern</t>
  </si>
  <si>
    <t>Liberia</t>
  </si>
  <si>
    <t>Seychellen</t>
  </si>
  <si>
    <t>Antigua und Barbuda</t>
  </si>
  <si>
    <t>Hongkong</t>
  </si>
  <si>
    <t>Elfenbeinküste</t>
  </si>
  <si>
    <t>Dagebüll</t>
  </si>
  <si>
    <t>Borkum</t>
  </si>
  <si>
    <t>Föhr, Insel</t>
  </si>
  <si>
    <t>Langeoog</t>
  </si>
  <si>
    <t>Esens</t>
  </si>
  <si>
    <t>Amrum, Insel</t>
  </si>
  <si>
    <t>Wangerooge</t>
  </si>
  <si>
    <t>List (Sylt)</t>
  </si>
  <si>
    <t>Neuharlingersiel</t>
  </si>
  <si>
    <t>Helgoland</t>
  </si>
  <si>
    <t>Juist</t>
  </si>
  <si>
    <t>Februar</t>
  </si>
  <si>
    <t>Januar bis Februar</t>
  </si>
  <si>
    <t>Januar</t>
  </si>
  <si>
    <t>Verkehr</t>
  </si>
  <si>
    <t>Seeschifffahrt</t>
  </si>
  <si>
    <t>Erscheinungsfolge: monatlich</t>
  </si>
  <si>
    <t>Erschienen am 23.05.2018</t>
  </si>
  <si>
    <t>Februar 2018</t>
  </si>
  <si>
    <t>Artikelnummer: 2080500181025</t>
  </si>
  <si>
    <t>Fachserie 8 Reihe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</si>
</sst>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</cellStyleXfs>
  <cellXfs count="169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25" fillId="0" borderId="0" xfId="3" applyFont="1" applyAlignment="1" applyProtection="1"/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6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27" fillId="0" borderId="15" xfId="5" applyBorder="1"/>
    <xf numFmtId="0" fontId="28" fillId="0" borderId="15" xfId="5" applyFont="1" applyBorder="1" applyAlignment="1">
      <alignment horizontal="left"/>
    </xf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27" fillId="0" borderId="0" xfId="5" applyAlignment="1"/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200024</xdr:rowOff>
        </xdr:from>
        <xdr:to>
          <xdr:col>1</xdr:col>
          <xdr:colOff>1466850</xdr:colOff>
          <xdr:row>13</xdr:row>
          <xdr:rowOff>114300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style="165" customWidth="1"/>
    <col min="2" max="6" width="11.42578125" style="165"/>
    <col min="7" max="7" width="9.85546875" style="165" customWidth="1"/>
    <col min="8" max="8" width="38" style="165" customWidth="1"/>
    <col min="9" max="16384" width="11.42578125" style="165"/>
  </cols>
  <sheetData>
    <row r="1" spans="1:8" ht="45.75" customHeight="1" x14ac:dyDescent="0.4">
      <c r="A1" s="163"/>
      <c r="B1" s="132"/>
      <c r="C1" s="164"/>
      <c r="D1" s="164"/>
      <c r="E1" s="164"/>
      <c r="F1" s="164"/>
      <c r="G1" s="164"/>
      <c r="H1" s="164"/>
    </row>
    <row r="2" spans="1:8" ht="14.25" customHeight="1" x14ac:dyDescent="0.2">
      <c r="A2" s="118"/>
      <c r="B2" s="118"/>
      <c r="C2" s="118"/>
      <c r="D2" s="118"/>
      <c r="E2" s="118"/>
      <c r="F2" s="118"/>
      <c r="G2" s="118"/>
      <c r="H2" s="118"/>
    </row>
    <row r="3" spans="1:8" ht="11.25" customHeight="1" x14ac:dyDescent="0.2">
      <c r="A3" s="118"/>
      <c r="B3" s="118"/>
      <c r="C3" s="118"/>
      <c r="D3" s="118"/>
      <c r="E3" s="118"/>
      <c r="F3" s="118"/>
      <c r="G3" s="118"/>
      <c r="H3" s="133" t="s">
        <v>597</v>
      </c>
    </row>
    <row r="4" spans="1:8" x14ac:dyDescent="0.2">
      <c r="A4" s="118"/>
      <c r="B4" s="118"/>
      <c r="C4" s="118"/>
      <c r="D4" s="118"/>
      <c r="E4" s="118"/>
      <c r="F4" s="118"/>
      <c r="G4" s="118"/>
      <c r="H4" s="134"/>
    </row>
    <row r="5" spans="1:8" x14ac:dyDescent="0.2">
      <c r="A5" s="118"/>
      <c r="B5" s="118"/>
      <c r="C5" s="118"/>
      <c r="D5" s="118"/>
      <c r="E5" s="118"/>
      <c r="F5" s="118"/>
      <c r="G5" s="118"/>
      <c r="H5" s="118"/>
    </row>
    <row r="6" spans="1:8" x14ac:dyDescent="0.2">
      <c r="A6" s="118"/>
      <c r="B6" s="118"/>
      <c r="C6" s="118"/>
      <c r="D6" s="118"/>
      <c r="E6" s="118"/>
      <c r="F6" s="118"/>
      <c r="G6" s="118"/>
      <c r="H6" s="118"/>
    </row>
    <row r="7" spans="1:8" x14ac:dyDescent="0.2">
      <c r="A7" s="118"/>
      <c r="B7" s="118"/>
      <c r="C7" s="118"/>
      <c r="D7" s="118"/>
      <c r="E7" s="118"/>
      <c r="F7" s="118"/>
      <c r="G7" s="118"/>
      <c r="H7" s="118"/>
    </row>
    <row r="8" spans="1:8" x14ac:dyDescent="0.2">
      <c r="A8" s="118"/>
      <c r="B8" s="118"/>
      <c r="C8" s="118"/>
      <c r="D8" s="118"/>
      <c r="E8" s="118"/>
      <c r="F8" s="118"/>
      <c r="G8" s="118"/>
      <c r="H8" s="118"/>
    </row>
    <row r="9" spans="1:8" x14ac:dyDescent="0.2">
      <c r="A9" s="118"/>
      <c r="B9" s="118"/>
      <c r="C9" s="118"/>
      <c r="D9" s="118"/>
      <c r="E9" s="118"/>
      <c r="F9" s="118"/>
      <c r="G9" s="118"/>
      <c r="H9" s="118"/>
    </row>
    <row r="10" spans="1:8" s="166" customFormat="1" ht="34.5" x14ac:dyDescent="0.45">
      <c r="A10" s="122"/>
      <c r="B10" s="130" t="s">
        <v>591</v>
      </c>
      <c r="C10" s="130"/>
      <c r="D10" s="122"/>
      <c r="E10" s="122"/>
      <c r="F10" s="122"/>
      <c r="G10" s="122"/>
      <c r="H10" s="122"/>
    </row>
    <row r="11" spans="1:8" x14ac:dyDescent="0.2">
      <c r="A11" s="118"/>
      <c r="B11" s="118"/>
      <c r="C11" s="118"/>
      <c r="D11" s="118"/>
      <c r="E11" s="118"/>
      <c r="F11" s="118"/>
      <c r="G11" s="118"/>
      <c r="H11" s="118"/>
    </row>
    <row r="12" spans="1:8" x14ac:dyDescent="0.2">
      <c r="A12" s="118"/>
      <c r="B12" s="118"/>
      <c r="C12" s="118"/>
      <c r="D12" s="118"/>
      <c r="E12" s="118"/>
      <c r="F12" s="118"/>
      <c r="G12" s="118"/>
      <c r="H12" s="118"/>
    </row>
    <row r="13" spans="1:8" x14ac:dyDescent="0.2">
      <c r="A13" s="118"/>
      <c r="B13" s="118"/>
      <c r="C13" s="118"/>
      <c r="D13" s="118"/>
      <c r="E13" s="118"/>
      <c r="F13" s="118"/>
      <c r="G13" s="118"/>
      <c r="H13" s="118"/>
    </row>
    <row r="14" spans="1:8" s="166" customFormat="1" ht="27" x14ac:dyDescent="0.4">
      <c r="A14" s="122"/>
      <c r="B14" s="129" t="s">
        <v>592</v>
      </c>
      <c r="C14" s="128"/>
      <c r="D14" s="128"/>
      <c r="E14" s="127"/>
      <c r="F14" s="122"/>
      <c r="G14" s="122"/>
      <c r="H14" s="122"/>
    </row>
    <row r="15" spans="1:8" s="166" customFormat="1" ht="27" x14ac:dyDescent="0.4">
      <c r="A15" s="122"/>
      <c r="B15" s="129"/>
      <c r="C15" s="128"/>
      <c r="D15" s="128"/>
      <c r="E15" s="127"/>
      <c r="F15" s="122"/>
      <c r="G15" s="122"/>
      <c r="H15" s="122"/>
    </row>
    <row r="16" spans="1:8" s="166" customFormat="1" ht="27" x14ac:dyDescent="0.4">
      <c r="A16" s="122"/>
      <c r="B16" s="129"/>
      <c r="C16" s="128"/>
      <c r="D16" s="128"/>
      <c r="E16" s="127"/>
      <c r="F16" s="122"/>
      <c r="G16" s="122"/>
      <c r="H16" s="122"/>
    </row>
    <row r="17" spans="1:8" x14ac:dyDescent="0.2">
      <c r="A17" s="118"/>
      <c r="B17" s="118"/>
      <c r="C17" s="118"/>
      <c r="D17" s="118"/>
      <c r="E17" s="118"/>
      <c r="F17" s="118"/>
      <c r="G17" s="118"/>
      <c r="H17" s="118"/>
    </row>
    <row r="18" spans="1:8" x14ac:dyDescent="0.2">
      <c r="A18" s="118"/>
      <c r="B18" s="131"/>
      <c r="C18" s="131"/>
      <c r="D18" s="131"/>
      <c r="E18" s="131"/>
      <c r="F18" s="118"/>
      <c r="G18" s="118"/>
      <c r="H18" s="118"/>
    </row>
    <row r="19" spans="1:8" x14ac:dyDescent="0.2">
      <c r="A19" s="118"/>
      <c r="B19" s="131"/>
      <c r="C19" s="131"/>
      <c r="D19" s="131"/>
      <c r="E19" s="131"/>
      <c r="F19" s="118"/>
      <c r="G19" s="118"/>
      <c r="H19" s="118"/>
    </row>
    <row r="20" spans="1:8" x14ac:dyDescent="0.2">
      <c r="A20" s="118"/>
      <c r="B20" s="135"/>
      <c r="C20" s="167"/>
      <c r="D20" s="167"/>
      <c r="E20" s="167"/>
      <c r="F20" s="168"/>
      <c r="G20" s="118"/>
      <c r="H20" s="118"/>
    </row>
    <row r="21" spans="1:8" x14ac:dyDescent="0.2">
      <c r="A21" s="118"/>
      <c r="B21" s="167"/>
      <c r="C21" s="167"/>
      <c r="D21" s="167"/>
      <c r="E21" s="167"/>
      <c r="F21" s="168"/>
      <c r="G21" s="118"/>
      <c r="H21" s="118"/>
    </row>
    <row r="22" spans="1:8" x14ac:dyDescent="0.2">
      <c r="A22" s="118"/>
      <c r="B22" s="167"/>
      <c r="C22" s="167"/>
      <c r="D22" s="167"/>
      <c r="E22" s="167"/>
      <c r="F22" s="168"/>
      <c r="G22" s="118"/>
      <c r="H22" s="118"/>
    </row>
    <row r="23" spans="1:8" x14ac:dyDescent="0.2">
      <c r="A23" s="118"/>
      <c r="B23" s="167"/>
      <c r="C23" s="167"/>
      <c r="D23" s="167"/>
      <c r="E23" s="167"/>
      <c r="F23" s="168"/>
      <c r="G23" s="118"/>
      <c r="H23" s="118"/>
    </row>
    <row r="24" spans="1:8" x14ac:dyDescent="0.2">
      <c r="A24" s="118"/>
      <c r="B24" s="167"/>
      <c r="C24" s="167"/>
      <c r="D24" s="167"/>
      <c r="E24" s="167"/>
      <c r="F24" s="168"/>
      <c r="G24" s="118"/>
      <c r="H24" s="118"/>
    </row>
    <row r="25" spans="1:8" x14ac:dyDescent="0.2">
      <c r="A25" s="118"/>
      <c r="B25" s="167"/>
      <c r="C25" s="167"/>
      <c r="D25" s="167"/>
      <c r="E25" s="167"/>
      <c r="F25" s="168"/>
      <c r="G25" s="118"/>
      <c r="H25" s="118"/>
    </row>
    <row r="26" spans="1:8" x14ac:dyDescent="0.2">
      <c r="A26" s="118"/>
      <c r="B26" s="167"/>
      <c r="C26" s="167"/>
      <c r="D26" s="167"/>
      <c r="E26" s="167"/>
      <c r="F26" s="168"/>
      <c r="G26" s="118"/>
      <c r="H26" s="118"/>
    </row>
    <row r="27" spans="1:8" x14ac:dyDescent="0.2">
      <c r="A27" s="118"/>
      <c r="B27" s="167"/>
      <c r="C27" s="167"/>
      <c r="D27" s="167"/>
      <c r="E27" s="167"/>
      <c r="F27" s="168"/>
      <c r="G27" s="118"/>
      <c r="H27" s="118"/>
    </row>
    <row r="28" spans="1:8" x14ac:dyDescent="0.2">
      <c r="A28" s="118"/>
      <c r="B28" s="167"/>
      <c r="C28" s="167"/>
      <c r="D28" s="167"/>
      <c r="E28" s="167"/>
      <c r="F28" s="168"/>
      <c r="G28" s="118"/>
      <c r="H28" s="118"/>
    </row>
    <row r="29" spans="1:8" x14ac:dyDescent="0.2">
      <c r="A29" s="118"/>
      <c r="B29" s="167"/>
      <c r="C29" s="167"/>
      <c r="D29" s="167"/>
      <c r="E29" s="167"/>
      <c r="F29" s="168"/>
      <c r="G29" s="118"/>
      <c r="H29" s="118"/>
    </row>
    <row r="30" spans="1:8" x14ac:dyDescent="0.2">
      <c r="A30" s="118"/>
      <c r="B30" s="167"/>
      <c r="C30" s="167"/>
      <c r="D30" s="167"/>
      <c r="E30" s="167"/>
      <c r="F30" s="168"/>
      <c r="G30" s="118"/>
      <c r="H30" s="118"/>
    </row>
    <row r="31" spans="1:8" x14ac:dyDescent="0.2">
      <c r="A31" s="118"/>
      <c r="B31" s="167"/>
      <c r="C31" s="167"/>
      <c r="D31" s="167"/>
      <c r="E31" s="167"/>
      <c r="F31" s="168"/>
      <c r="G31" s="118"/>
      <c r="H31" s="118"/>
    </row>
    <row r="32" spans="1:8" x14ac:dyDescent="0.2">
      <c r="A32" s="118"/>
      <c r="B32" s="167"/>
      <c r="C32" s="167"/>
      <c r="D32" s="167"/>
      <c r="E32" s="167"/>
      <c r="F32" s="168"/>
      <c r="G32" s="118"/>
      <c r="H32" s="118"/>
    </row>
    <row r="33" spans="1:8" x14ac:dyDescent="0.2">
      <c r="A33" s="118"/>
      <c r="B33" s="167"/>
      <c r="C33" s="167"/>
      <c r="D33" s="167"/>
      <c r="E33" s="167"/>
      <c r="F33" s="168"/>
      <c r="G33" s="118"/>
      <c r="H33" s="118"/>
    </row>
    <row r="34" spans="1:8" x14ac:dyDescent="0.2">
      <c r="A34" s="118"/>
      <c r="B34" s="167"/>
      <c r="C34" s="167"/>
      <c r="D34" s="167"/>
      <c r="E34" s="167"/>
      <c r="F34" s="168"/>
      <c r="G34" s="118"/>
      <c r="H34" s="118"/>
    </row>
    <row r="35" spans="1:8" x14ac:dyDescent="0.2">
      <c r="A35" s="118"/>
      <c r="B35" s="167"/>
      <c r="C35" s="167"/>
      <c r="D35" s="167"/>
      <c r="E35" s="167"/>
      <c r="F35" s="168"/>
      <c r="G35" s="118"/>
      <c r="H35" s="118"/>
    </row>
    <row r="36" spans="1:8" x14ac:dyDescent="0.2">
      <c r="A36" s="118"/>
      <c r="B36" s="167"/>
      <c r="C36" s="167"/>
      <c r="D36" s="167"/>
      <c r="E36" s="167"/>
      <c r="F36" s="168"/>
      <c r="G36" s="118"/>
      <c r="H36" s="118"/>
    </row>
    <row r="37" spans="1:8" x14ac:dyDescent="0.2">
      <c r="A37" s="118"/>
      <c r="B37" s="167"/>
      <c r="C37" s="167"/>
      <c r="D37" s="167"/>
      <c r="E37" s="167"/>
      <c r="F37" s="168"/>
      <c r="G37" s="118"/>
      <c r="H37" s="118"/>
    </row>
    <row r="38" spans="1:8" x14ac:dyDescent="0.2">
      <c r="A38" s="118"/>
      <c r="B38" s="167"/>
      <c r="C38" s="167"/>
      <c r="D38" s="167"/>
      <c r="E38" s="167"/>
      <c r="F38" s="168"/>
      <c r="G38" s="118"/>
      <c r="H38" s="118"/>
    </row>
    <row r="39" spans="1:8" x14ac:dyDescent="0.2">
      <c r="A39" s="118"/>
      <c r="B39" s="168"/>
      <c r="C39" s="168"/>
      <c r="D39" s="168"/>
      <c r="E39" s="168"/>
      <c r="F39" s="168"/>
      <c r="G39" s="118"/>
      <c r="H39" s="118"/>
    </row>
    <row r="40" spans="1:8" x14ac:dyDescent="0.2">
      <c r="A40" s="118"/>
      <c r="B40" s="168"/>
      <c r="C40" s="168"/>
      <c r="D40" s="168"/>
      <c r="E40" s="168"/>
      <c r="F40" s="168"/>
      <c r="G40" s="118"/>
      <c r="H40" s="118"/>
    </row>
    <row r="41" spans="1:8" x14ac:dyDescent="0.2">
      <c r="A41" s="118"/>
      <c r="B41" s="118"/>
      <c r="C41" s="118"/>
      <c r="D41" s="118"/>
      <c r="E41" s="118"/>
      <c r="F41" s="118"/>
      <c r="G41" s="118"/>
      <c r="H41" s="118"/>
    </row>
    <row r="42" spans="1:8" x14ac:dyDescent="0.2">
      <c r="A42" s="118"/>
      <c r="B42" s="118"/>
      <c r="C42" s="118"/>
      <c r="D42" s="118"/>
      <c r="E42" s="118"/>
      <c r="F42" s="118"/>
      <c r="G42" s="118"/>
      <c r="H42" s="118"/>
    </row>
    <row r="43" spans="1:8" x14ac:dyDescent="0.2">
      <c r="A43" s="118"/>
      <c r="B43" s="118"/>
      <c r="C43" s="118"/>
      <c r="D43" s="118"/>
      <c r="E43" s="118"/>
      <c r="F43" s="118"/>
      <c r="G43" s="118"/>
      <c r="H43" s="118"/>
    </row>
    <row r="44" spans="1:8" x14ac:dyDescent="0.2">
      <c r="A44" s="118"/>
      <c r="B44" s="118"/>
      <c r="C44" s="118"/>
      <c r="D44" s="118"/>
      <c r="E44" s="118"/>
      <c r="F44" s="118"/>
      <c r="G44" s="118"/>
      <c r="H44" s="118"/>
    </row>
    <row r="45" spans="1:8" x14ac:dyDescent="0.2">
      <c r="A45" s="118"/>
      <c r="B45" s="118"/>
      <c r="C45" s="118"/>
      <c r="D45" s="118"/>
      <c r="E45" s="118"/>
      <c r="F45" s="118"/>
      <c r="G45" s="118"/>
      <c r="H45" s="118"/>
    </row>
    <row r="46" spans="1:8" x14ac:dyDescent="0.2">
      <c r="A46" s="118"/>
      <c r="B46" s="118"/>
      <c r="C46" s="118"/>
      <c r="D46" s="118"/>
      <c r="E46" s="118"/>
      <c r="F46" s="118"/>
      <c r="G46" s="118"/>
      <c r="H46" s="118"/>
    </row>
    <row r="47" spans="1:8" x14ac:dyDescent="0.2">
      <c r="A47" s="118"/>
      <c r="B47" s="118"/>
      <c r="C47" s="118"/>
      <c r="D47" s="118"/>
      <c r="E47" s="118"/>
      <c r="F47" s="118"/>
      <c r="G47" s="118"/>
      <c r="H47" s="118"/>
    </row>
    <row r="48" spans="1:8" s="166" customFormat="1" ht="33" x14ac:dyDescent="0.45">
      <c r="A48" s="122"/>
      <c r="B48" s="126" t="s">
        <v>595</v>
      </c>
      <c r="C48" s="123"/>
      <c r="D48" s="123"/>
      <c r="E48" s="123"/>
      <c r="F48" s="123"/>
      <c r="G48" s="123"/>
      <c r="H48" s="123"/>
    </row>
    <row r="49" spans="1:8" x14ac:dyDescent="0.2">
      <c r="A49" s="118"/>
      <c r="B49" s="119"/>
      <c r="C49" s="119"/>
      <c r="D49" s="119"/>
      <c r="E49" s="119"/>
      <c r="F49" s="119"/>
      <c r="G49" s="119"/>
      <c r="H49" s="119"/>
    </row>
    <row r="50" spans="1:8" x14ac:dyDescent="0.2">
      <c r="A50" s="118"/>
      <c r="B50" s="119"/>
      <c r="C50" s="119"/>
      <c r="D50" s="119"/>
      <c r="E50" s="119"/>
      <c r="F50" s="119"/>
      <c r="G50" s="119"/>
      <c r="H50" s="119"/>
    </row>
    <row r="51" spans="1:8" x14ac:dyDescent="0.2">
      <c r="A51" s="118"/>
      <c r="B51" s="119"/>
      <c r="C51" s="119"/>
      <c r="D51" s="119"/>
      <c r="E51" s="119"/>
      <c r="F51" s="119"/>
      <c r="G51" s="119"/>
      <c r="H51" s="119"/>
    </row>
    <row r="52" spans="1:8" s="166" customFormat="1" x14ac:dyDescent="0.2">
      <c r="A52" s="122"/>
      <c r="B52" s="125" t="s">
        <v>593</v>
      </c>
      <c r="C52" s="123"/>
      <c r="D52" s="123"/>
      <c r="E52" s="123"/>
      <c r="F52" s="123"/>
      <c r="G52" s="123"/>
      <c r="H52" s="123"/>
    </row>
    <row r="53" spans="1:8" s="166" customFormat="1" x14ac:dyDescent="0.2">
      <c r="A53" s="122"/>
      <c r="B53" s="125" t="s">
        <v>594</v>
      </c>
      <c r="C53" s="123"/>
      <c r="D53" s="123"/>
      <c r="E53" s="123"/>
      <c r="F53" s="123"/>
      <c r="G53" s="123"/>
      <c r="H53" s="123"/>
    </row>
    <row r="54" spans="1:8" s="166" customFormat="1" x14ac:dyDescent="0.2">
      <c r="A54" s="122"/>
      <c r="B54" s="125" t="s">
        <v>596</v>
      </c>
      <c r="C54" s="123"/>
      <c r="D54" s="123"/>
      <c r="E54" s="123"/>
      <c r="F54" s="123"/>
      <c r="G54" s="123"/>
      <c r="H54" s="123"/>
    </row>
    <row r="55" spans="1:8" ht="15" customHeight="1" x14ac:dyDescent="0.2">
      <c r="A55" s="118"/>
      <c r="B55" s="119"/>
      <c r="C55" s="119"/>
      <c r="D55" s="119"/>
      <c r="E55" s="119"/>
      <c r="F55" s="119"/>
      <c r="G55" s="119"/>
      <c r="H55" s="119"/>
    </row>
    <row r="56" spans="1:8" s="166" customFormat="1" x14ac:dyDescent="0.2">
      <c r="A56" s="122"/>
      <c r="B56" s="118" t="s">
        <v>392</v>
      </c>
      <c r="C56" s="123"/>
      <c r="D56" s="123"/>
      <c r="E56" s="123"/>
      <c r="F56" s="123"/>
      <c r="G56" s="123"/>
      <c r="H56" s="123"/>
    </row>
    <row r="57" spans="1:8" s="166" customFormat="1" x14ac:dyDescent="0.2">
      <c r="A57" s="122"/>
      <c r="B57" s="124" t="s">
        <v>393</v>
      </c>
      <c r="C57" s="123"/>
      <c r="D57" s="123"/>
      <c r="E57" s="123"/>
      <c r="F57" s="123"/>
      <c r="G57" s="123"/>
      <c r="H57" s="123"/>
    </row>
    <row r="58" spans="1:8" s="166" customFormat="1" x14ac:dyDescent="0.2">
      <c r="A58" s="122"/>
      <c r="B58" s="118" t="s">
        <v>503</v>
      </c>
      <c r="C58" s="123"/>
      <c r="D58" s="123"/>
      <c r="E58" s="123"/>
      <c r="F58" s="123"/>
      <c r="G58" s="123"/>
      <c r="H58" s="123"/>
    </row>
    <row r="59" spans="1:8" ht="15" customHeight="1" x14ac:dyDescent="0.2">
      <c r="A59" s="118"/>
      <c r="B59" s="119"/>
      <c r="C59" s="119"/>
      <c r="D59" s="119"/>
      <c r="E59" s="119"/>
      <c r="F59" s="119"/>
      <c r="G59" s="119"/>
      <c r="H59" s="119"/>
    </row>
    <row r="60" spans="1:8" ht="18" x14ac:dyDescent="0.25">
      <c r="A60" s="118"/>
      <c r="B60" s="121" t="s">
        <v>502</v>
      </c>
      <c r="C60" s="119"/>
      <c r="D60" s="119"/>
      <c r="E60" s="119"/>
      <c r="F60" s="119"/>
      <c r="G60" s="119"/>
      <c r="H60" s="119"/>
    </row>
    <row r="61" spans="1:8" x14ac:dyDescent="0.2">
      <c r="A61" s="118"/>
      <c r="B61" s="120" t="s">
        <v>394</v>
      </c>
      <c r="C61" s="119"/>
      <c r="D61" s="119"/>
      <c r="E61" s="119"/>
      <c r="F61" s="119"/>
      <c r="G61" s="119"/>
      <c r="H61" s="119"/>
    </row>
    <row r="62" spans="1:8" x14ac:dyDescent="0.2">
      <c r="A62" s="118"/>
      <c r="B62" s="119"/>
      <c r="C62" s="119"/>
      <c r="D62" s="119"/>
      <c r="E62" s="119"/>
      <c r="F62" s="119"/>
      <c r="G62" s="119"/>
      <c r="H62" s="119"/>
    </row>
    <row r="63" spans="1:8" x14ac:dyDescent="0.2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39" t="s">
        <v>91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41" t="s">
        <v>589</v>
      </c>
      <c r="H5" s="142"/>
      <c r="I5" s="142"/>
      <c r="J5" s="142"/>
    </row>
    <row r="6" spans="1:10" s="10" customFormat="1" ht="30" customHeight="1" x14ac:dyDescent="0.2">
      <c r="A6" s="139"/>
      <c r="B6" s="9" t="s">
        <v>588</v>
      </c>
      <c r="C6" s="9" t="s">
        <v>590</v>
      </c>
      <c r="D6" s="9" t="s">
        <v>588</v>
      </c>
      <c r="E6" s="73" t="s">
        <v>1</v>
      </c>
      <c r="F6" s="73" t="s">
        <v>2</v>
      </c>
      <c r="G6" s="11">
        <v>2018</v>
      </c>
      <c r="H6" s="11">
        <v>2017</v>
      </c>
      <c r="I6" s="141" t="s">
        <v>3</v>
      </c>
      <c r="J6" s="142"/>
    </row>
    <row r="7" spans="1:10" s="10" customFormat="1" ht="18" customHeight="1" x14ac:dyDescent="0.2">
      <c r="A7" s="139"/>
      <c r="B7" s="143" t="s">
        <v>4</v>
      </c>
      <c r="C7" s="144"/>
      <c r="D7" s="144"/>
      <c r="E7" s="143" t="s">
        <v>5</v>
      </c>
      <c r="F7" s="139"/>
      <c r="G7" s="143" t="s">
        <v>4</v>
      </c>
      <c r="H7" s="144"/>
      <c r="I7" s="144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10294.723</v>
      </c>
      <c r="C9" s="21">
        <v>9716.3649999999998</v>
      </c>
      <c r="D9" s="21">
        <v>9252.5159999999996</v>
      </c>
      <c r="E9" s="77">
        <v>6</v>
      </c>
      <c r="F9" s="77">
        <v>11.3</v>
      </c>
      <c r="G9" s="21">
        <v>20011.088</v>
      </c>
      <c r="H9" s="21">
        <v>19470.048999999999</v>
      </c>
      <c r="I9" s="21">
        <v>541.03899999999999</v>
      </c>
      <c r="J9" s="79">
        <v>2.8</v>
      </c>
    </row>
    <row r="10" spans="1:10" s="13" customFormat="1" ht="14.25" customHeight="1" x14ac:dyDescent="0.2">
      <c r="A10" s="65" t="s">
        <v>365</v>
      </c>
      <c r="B10" s="22">
        <v>477.08300000000003</v>
      </c>
      <c r="C10" s="22">
        <v>356.76600000000002</v>
      </c>
      <c r="D10" s="22">
        <v>289.315</v>
      </c>
      <c r="E10" s="78">
        <v>33.700000000000003</v>
      </c>
      <c r="F10" s="78">
        <v>64.900000000000006</v>
      </c>
      <c r="G10" s="22">
        <v>833.84900000000005</v>
      </c>
      <c r="H10" s="22">
        <v>591.16899999999998</v>
      </c>
      <c r="I10" s="22">
        <v>242.68</v>
      </c>
      <c r="J10" s="80">
        <v>41.1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21.132999999999999</v>
      </c>
      <c r="C13" s="22">
        <v>17.856999999999999</v>
      </c>
      <c r="D13" s="22">
        <v>24.922999999999998</v>
      </c>
      <c r="E13" s="78">
        <v>18.3</v>
      </c>
      <c r="F13" s="78">
        <v>-15.2</v>
      </c>
      <c r="G13" s="22">
        <v>38.99</v>
      </c>
      <c r="H13" s="22">
        <v>84.433000000000007</v>
      </c>
      <c r="I13" s="22">
        <v>-45.442999999999998</v>
      </c>
      <c r="J13" s="80">
        <v>-53.8</v>
      </c>
    </row>
    <row r="14" spans="1:10" s="13" customFormat="1" ht="14.25" customHeight="1" x14ac:dyDescent="0.2">
      <c r="A14" s="27" t="s">
        <v>41</v>
      </c>
      <c r="B14" s="22">
        <v>37.006</v>
      </c>
      <c r="C14" s="22">
        <v>60.481999999999999</v>
      </c>
      <c r="D14" s="22">
        <v>60.639000000000003</v>
      </c>
      <c r="E14" s="78">
        <v>-38.799999999999997</v>
      </c>
      <c r="F14" s="78">
        <v>-39</v>
      </c>
      <c r="G14" s="22">
        <v>97.488</v>
      </c>
      <c r="H14" s="22">
        <v>114.209</v>
      </c>
      <c r="I14" s="22">
        <v>-16.721</v>
      </c>
      <c r="J14" s="80">
        <v>-14.6</v>
      </c>
    </row>
    <row r="15" spans="1:10" s="13" customFormat="1" ht="14.25" customHeight="1" x14ac:dyDescent="0.2">
      <c r="A15" s="27" t="s">
        <v>42</v>
      </c>
      <c r="B15" s="22">
        <v>14.372999999999999</v>
      </c>
      <c r="C15" s="22">
        <v>39.262999999999998</v>
      </c>
      <c r="D15" s="22">
        <v>15.584</v>
      </c>
      <c r="E15" s="78">
        <v>-63.4</v>
      </c>
      <c r="F15" s="78">
        <v>-7.8</v>
      </c>
      <c r="G15" s="22">
        <v>53.636000000000003</v>
      </c>
      <c r="H15" s="22">
        <v>49.966000000000001</v>
      </c>
      <c r="I15" s="22">
        <v>3.67</v>
      </c>
      <c r="J15" s="80">
        <v>7.3</v>
      </c>
    </row>
    <row r="16" spans="1:10" s="13" customFormat="1" ht="14.25" customHeight="1" x14ac:dyDescent="0.2">
      <c r="A16" s="27" t="s">
        <v>43</v>
      </c>
      <c r="B16" s="22">
        <v>330.31200000000001</v>
      </c>
      <c r="C16" s="22">
        <v>172.06700000000001</v>
      </c>
      <c r="D16" s="22">
        <v>128.31200000000001</v>
      </c>
      <c r="E16" s="78">
        <v>92</v>
      </c>
      <c r="F16" s="78">
        <v>157.4</v>
      </c>
      <c r="G16" s="22">
        <v>502.37900000000002</v>
      </c>
      <c r="H16" s="22">
        <v>233.131</v>
      </c>
      <c r="I16" s="22">
        <v>269.24799999999999</v>
      </c>
      <c r="J16" s="80">
        <v>115.5</v>
      </c>
    </row>
    <row r="17" spans="1:10" s="13" customFormat="1" ht="14.25" customHeight="1" x14ac:dyDescent="0.2">
      <c r="A17" s="27" t="s">
        <v>44</v>
      </c>
      <c r="B17" s="22">
        <v>74.259</v>
      </c>
      <c r="C17" s="22">
        <v>67.096999999999994</v>
      </c>
      <c r="D17" s="22">
        <v>59.856999999999999</v>
      </c>
      <c r="E17" s="78">
        <v>10.7</v>
      </c>
      <c r="F17" s="78">
        <v>24.1</v>
      </c>
      <c r="G17" s="22">
        <v>141.35599999999999</v>
      </c>
      <c r="H17" s="22">
        <v>109.43</v>
      </c>
      <c r="I17" s="22">
        <v>31.925999999999998</v>
      </c>
      <c r="J17" s="80">
        <v>29.2</v>
      </c>
    </row>
    <row r="18" spans="1:10" s="13" customFormat="1" ht="14.25" customHeight="1" x14ac:dyDescent="0.2">
      <c r="A18" s="65" t="s">
        <v>366</v>
      </c>
      <c r="B18" s="22">
        <v>9817.64</v>
      </c>
      <c r="C18" s="22">
        <v>9359.5990000000002</v>
      </c>
      <c r="D18" s="22">
        <v>8963.2009999999991</v>
      </c>
      <c r="E18" s="78">
        <v>4.9000000000000004</v>
      </c>
      <c r="F18" s="78">
        <v>9.5</v>
      </c>
      <c r="G18" s="22">
        <v>19177.239000000001</v>
      </c>
      <c r="H18" s="22">
        <v>18878.88</v>
      </c>
      <c r="I18" s="22">
        <v>298.35899999999998</v>
      </c>
      <c r="J18" s="80">
        <v>1.6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5221.991</v>
      </c>
      <c r="C20" s="21">
        <v>5210.79</v>
      </c>
      <c r="D20" s="21">
        <v>4709.0919999999996</v>
      </c>
      <c r="E20" s="77">
        <v>0.2</v>
      </c>
      <c r="F20" s="77">
        <v>10.9</v>
      </c>
      <c r="G20" s="21">
        <v>10432.781000000001</v>
      </c>
      <c r="H20" s="41">
        <v>9745.9660000000003</v>
      </c>
      <c r="I20" s="41">
        <v>686.81500000000005</v>
      </c>
      <c r="J20" s="79">
        <v>7</v>
      </c>
    </row>
    <row r="21" spans="1:10" s="13" customFormat="1" ht="14.25" customHeight="1" x14ac:dyDescent="0.2">
      <c r="A21" s="18" t="s">
        <v>55</v>
      </c>
      <c r="B21" s="22">
        <v>4517.1279999999997</v>
      </c>
      <c r="C21" s="22">
        <v>4460.3940000000002</v>
      </c>
      <c r="D21" s="22">
        <v>4029.4229999999998</v>
      </c>
      <c r="E21" s="78">
        <v>1.3</v>
      </c>
      <c r="F21" s="78">
        <v>12.1</v>
      </c>
      <c r="G21" s="22">
        <v>8977.5220000000008</v>
      </c>
      <c r="H21" s="22">
        <v>8333.4079999999994</v>
      </c>
      <c r="I21" s="22">
        <v>644.11400000000003</v>
      </c>
      <c r="J21" s="80">
        <v>7.7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1000.513</v>
      </c>
      <c r="C23" s="22">
        <v>957.12900000000002</v>
      </c>
      <c r="D23" s="22">
        <v>813.40599999999995</v>
      </c>
      <c r="E23" s="78">
        <v>4.5</v>
      </c>
      <c r="F23" s="78">
        <v>23</v>
      </c>
      <c r="G23" s="22">
        <v>1957.6420000000001</v>
      </c>
      <c r="H23" s="22">
        <v>1636.46</v>
      </c>
      <c r="I23" s="22">
        <v>321.18200000000002</v>
      </c>
      <c r="J23" s="80">
        <v>19.600000000000001</v>
      </c>
    </row>
    <row r="24" spans="1:10" s="13" customFormat="1" ht="14.25" customHeight="1" x14ac:dyDescent="0.2">
      <c r="A24" s="61" t="s">
        <v>529</v>
      </c>
      <c r="B24" s="22">
        <v>803.26599999999996</v>
      </c>
      <c r="C24" s="22">
        <v>733.03</v>
      </c>
      <c r="D24" s="22">
        <v>673.68700000000001</v>
      </c>
      <c r="E24" s="78">
        <v>9.6</v>
      </c>
      <c r="F24" s="78">
        <v>19.2</v>
      </c>
      <c r="G24" s="22">
        <v>1536.296</v>
      </c>
      <c r="H24" s="22">
        <v>1277.6990000000001</v>
      </c>
      <c r="I24" s="22">
        <v>258.59699999999998</v>
      </c>
      <c r="J24" s="80">
        <v>20.2</v>
      </c>
    </row>
    <row r="25" spans="1:10" s="13" customFormat="1" ht="14.25" customHeight="1" x14ac:dyDescent="0.2">
      <c r="A25" s="61" t="s">
        <v>531</v>
      </c>
      <c r="B25" s="22">
        <v>704.47199999999998</v>
      </c>
      <c r="C25" s="22">
        <v>723.05200000000002</v>
      </c>
      <c r="D25" s="22">
        <v>563.35900000000004</v>
      </c>
      <c r="E25" s="78">
        <v>-2.6</v>
      </c>
      <c r="F25" s="78">
        <v>25</v>
      </c>
      <c r="G25" s="22">
        <v>1427.5239999999999</v>
      </c>
      <c r="H25" s="22">
        <v>1142.8620000000001</v>
      </c>
      <c r="I25" s="22">
        <v>284.66199999999998</v>
      </c>
      <c r="J25" s="80">
        <v>24.9</v>
      </c>
    </row>
    <row r="26" spans="1:10" s="13" customFormat="1" ht="14.25" customHeight="1" x14ac:dyDescent="0.2">
      <c r="A26" s="61" t="s">
        <v>530</v>
      </c>
      <c r="B26" s="22">
        <v>452.26499999999999</v>
      </c>
      <c r="C26" s="22">
        <v>436.08800000000002</v>
      </c>
      <c r="D26" s="22">
        <v>360.16500000000002</v>
      </c>
      <c r="E26" s="78">
        <v>3.7</v>
      </c>
      <c r="F26" s="78">
        <v>25.6</v>
      </c>
      <c r="G26" s="22">
        <v>888.35299999999995</v>
      </c>
      <c r="H26" s="22">
        <v>811.40599999999995</v>
      </c>
      <c r="I26" s="22">
        <v>76.947000000000003</v>
      </c>
      <c r="J26" s="80">
        <v>9.5</v>
      </c>
    </row>
    <row r="27" spans="1:10" s="13" customFormat="1" ht="14.25" customHeight="1" x14ac:dyDescent="0.2">
      <c r="A27" s="61" t="s">
        <v>536</v>
      </c>
      <c r="B27" s="22">
        <v>277.49799999999999</v>
      </c>
      <c r="C27" s="22">
        <v>349.93200000000002</v>
      </c>
      <c r="D27" s="22">
        <v>310.90300000000002</v>
      </c>
      <c r="E27" s="78">
        <v>-20.7</v>
      </c>
      <c r="F27" s="78">
        <v>-10.7</v>
      </c>
      <c r="G27" s="22">
        <v>627.42999999999995</v>
      </c>
      <c r="H27" s="22">
        <v>677.17399999999998</v>
      </c>
      <c r="I27" s="22">
        <v>-49.744</v>
      </c>
      <c r="J27" s="80">
        <v>-7.3</v>
      </c>
    </row>
    <row r="28" spans="1:10" s="13" customFormat="1" ht="14.25" customHeight="1" x14ac:dyDescent="0.2">
      <c r="A28" s="61" t="s">
        <v>532</v>
      </c>
      <c r="B28" s="22">
        <v>258.69299999999998</v>
      </c>
      <c r="C28" s="22">
        <v>325.05500000000001</v>
      </c>
      <c r="D28" s="22">
        <v>295.25400000000002</v>
      </c>
      <c r="E28" s="78">
        <v>-20.399999999999999</v>
      </c>
      <c r="F28" s="78">
        <v>-12.4</v>
      </c>
      <c r="G28" s="22">
        <v>583.74800000000005</v>
      </c>
      <c r="H28" s="22">
        <v>680.18600000000004</v>
      </c>
      <c r="I28" s="22">
        <v>-96.438000000000002</v>
      </c>
      <c r="J28" s="80">
        <v>-14.2</v>
      </c>
    </row>
    <row r="29" spans="1:10" s="13" customFormat="1" ht="14.25" customHeight="1" x14ac:dyDescent="0.2">
      <c r="A29" s="61" t="s">
        <v>533</v>
      </c>
      <c r="B29" s="22">
        <v>168.78800000000001</v>
      </c>
      <c r="C29" s="22">
        <v>161.51499999999999</v>
      </c>
      <c r="D29" s="22">
        <v>164.91</v>
      </c>
      <c r="E29" s="78">
        <v>4.5</v>
      </c>
      <c r="F29" s="78">
        <v>2.4</v>
      </c>
      <c r="G29" s="22">
        <v>330.303</v>
      </c>
      <c r="H29" s="22">
        <v>383.40300000000002</v>
      </c>
      <c r="I29" s="22">
        <v>-53.1</v>
      </c>
      <c r="J29" s="80">
        <v>-13.8</v>
      </c>
    </row>
    <row r="30" spans="1:10" s="13" customFormat="1" ht="14.25" customHeight="1" x14ac:dyDescent="0.2">
      <c r="A30" s="61" t="s">
        <v>535</v>
      </c>
      <c r="B30" s="22">
        <v>146.28399999999999</v>
      </c>
      <c r="C30" s="22">
        <v>137.76599999999999</v>
      </c>
      <c r="D30" s="22">
        <v>132.64599999999999</v>
      </c>
      <c r="E30" s="78">
        <v>6.2</v>
      </c>
      <c r="F30" s="78">
        <v>10.3</v>
      </c>
      <c r="G30" s="22">
        <v>284.05</v>
      </c>
      <c r="H30" s="22">
        <v>285.904</v>
      </c>
      <c r="I30" s="22">
        <v>-1.8540000000000001</v>
      </c>
      <c r="J30" s="80">
        <v>-0.6</v>
      </c>
    </row>
    <row r="31" spans="1:10" s="13" customFormat="1" ht="14.25" customHeight="1" x14ac:dyDescent="0.2">
      <c r="A31" s="61" t="s">
        <v>538</v>
      </c>
      <c r="B31" s="22">
        <v>145.619</v>
      </c>
      <c r="C31" s="22">
        <v>126.446</v>
      </c>
      <c r="D31" s="22">
        <v>153.483</v>
      </c>
      <c r="E31" s="78">
        <v>15.2</v>
      </c>
      <c r="F31" s="78">
        <v>-5.0999999999999996</v>
      </c>
      <c r="G31" s="22">
        <v>272.065</v>
      </c>
      <c r="H31" s="22">
        <v>280.416</v>
      </c>
      <c r="I31" s="22">
        <v>-8.3510000000000009</v>
      </c>
      <c r="J31" s="80">
        <v>-3</v>
      </c>
    </row>
    <row r="32" spans="1:10" s="13" customFormat="1" ht="14.25" customHeight="1" x14ac:dyDescent="0.2">
      <c r="A32" s="61" t="s">
        <v>537</v>
      </c>
      <c r="B32" s="22">
        <v>130.756</v>
      </c>
      <c r="C32" s="22">
        <v>86.802999999999997</v>
      </c>
      <c r="D32" s="22">
        <v>121.68600000000001</v>
      </c>
      <c r="E32" s="78">
        <v>50.6</v>
      </c>
      <c r="F32" s="78">
        <v>7.5</v>
      </c>
      <c r="G32" s="22">
        <v>217.559</v>
      </c>
      <c r="H32" s="22">
        <v>263.61900000000003</v>
      </c>
      <c r="I32" s="22">
        <v>-46.06</v>
      </c>
      <c r="J32" s="80">
        <v>-17.5</v>
      </c>
    </row>
    <row r="33" spans="1:10" s="13" customFormat="1" ht="14.25" customHeight="1" x14ac:dyDescent="0.2">
      <c r="A33" s="61" t="s">
        <v>534</v>
      </c>
      <c r="B33" s="22">
        <v>93.869</v>
      </c>
      <c r="C33" s="22">
        <v>82.518000000000001</v>
      </c>
      <c r="D33" s="22">
        <v>149.71899999999999</v>
      </c>
      <c r="E33" s="78">
        <v>13.8</v>
      </c>
      <c r="F33" s="78">
        <v>-37.299999999999997</v>
      </c>
      <c r="G33" s="22">
        <v>176.387</v>
      </c>
      <c r="H33" s="22">
        <v>220.065</v>
      </c>
      <c r="I33" s="22">
        <v>-43.677999999999997</v>
      </c>
      <c r="J33" s="80">
        <v>-19.8</v>
      </c>
    </row>
    <row r="34" spans="1:10" s="13" customFormat="1" ht="14.25" customHeight="1" x14ac:dyDescent="0.2">
      <c r="A34" s="61" t="s">
        <v>540</v>
      </c>
      <c r="B34" s="22">
        <v>67.322999999999993</v>
      </c>
      <c r="C34" s="22">
        <v>57.247</v>
      </c>
      <c r="D34" s="22">
        <v>57.222999999999999</v>
      </c>
      <c r="E34" s="78">
        <v>17.600000000000001</v>
      </c>
      <c r="F34" s="78">
        <v>17.7</v>
      </c>
      <c r="G34" s="22">
        <v>124.57</v>
      </c>
      <c r="H34" s="22">
        <v>120.48099999999999</v>
      </c>
      <c r="I34" s="22">
        <v>4.0890000000000004</v>
      </c>
      <c r="J34" s="80">
        <v>3.4</v>
      </c>
    </row>
    <row r="35" spans="1:10" s="13" customFormat="1" ht="14.25" customHeight="1" x14ac:dyDescent="0.2">
      <c r="A35" s="61" t="s">
        <v>541</v>
      </c>
      <c r="B35" s="22">
        <v>62.493000000000002</v>
      </c>
      <c r="C35" s="22">
        <v>49.744</v>
      </c>
      <c r="D35" s="22">
        <v>48.075000000000003</v>
      </c>
      <c r="E35" s="78">
        <v>25.6</v>
      </c>
      <c r="F35" s="78">
        <v>30</v>
      </c>
      <c r="G35" s="22">
        <v>112.23699999999999</v>
      </c>
      <c r="H35" s="22">
        <v>103.797</v>
      </c>
      <c r="I35" s="22">
        <v>8.44</v>
      </c>
      <c r="J35" s="80">
        <v>8.1</v>
      </c>
    </row>
    <row r="36" spans="1:10" s="13" customFormat="1" ht="14.25" customHeight="1" x14ac:dyDescent="0.2">
      <c r="A36" s="61" t="s">
        <v>539</v>
      </c>
      <c r="B36" s="22">
        <v>56.19</v>
      </c>
      <c r="C36" s="22">
        <v>63.005000000000003</v>
      </c>
      <c r="D36" s="22">
        <v>59.462000000000003</v>
      </c>
      <c r="E36" s="78">
        <v>-10.8</v>
      </c>
      <c r="F36" s="78">
        <v>-5.5</v>
      </c>
      <c r="G36" s="22">
        <v>119.19499999999999</v>
      </c>
      <c r="H36" s="22">
        <v>109.455</v>
      </c>
      <c r="I36" s="22">
        <v>9.74</v>
      </c>
      <c r="J36" s="80">
        <v>8.9</v>
      </c>
    </row>
    <row r="37" spans="1:10" s="13" customFormat="1" ht="14.25" customHeight="1" x14ac:dyDescent="0.2">
      <c r="A37" s="61" t="s">
        <v>566</v>
      </c>
      <c r="B37" s="22">
        <v>48.44</v>
      </c>
      <c r="C37" s="22">
        <v>38.808</v>
      </c>
      <c r="D37" s="22">
        <v>31.443000000000001</v>
      </c>
      <c r="E37" s="78">
        <v>24.8</v>
      </c>
      <c r="F37" s="78">
        <v>54.1</v>
      </c>
      <c r="G37" s="22">
        <v>87.248000000000005</v>
      </c>
      <c r="H37" s="22">
        <v>79.186999999999998</v>
      </c>
      <c r="I37" s="22">
        <v>8.0609999999999999</v>
      </c>
      <c r="J37" s="80">
        <v>10.199999999999999</v>
      </c>
    </row>
    <row r="38" spans="1:10" s="13" customFormat="1" ht="14.25" customHeight="1" x14ac:dyDescent="0.2">
      <c r="A38" s="18" t="s">
        <v>56</v>
      </c>
      <c r="B38" s="22">
        <v>704.86300000000006</v>
      </c>
      <c r="C38" s="22">
        <v>750.39599999999996</v>
      </c>
      <c r="D38" s="22">
        <v>679.66899999999998</v>
      </c>
      <c r="E38" s="78">
        <v>-6.1</v>
      </c>
      <c r="F38" s="78">
        <v>3.7</v>
      </c>
      <c r="G38" s="22">
        <v>1455.259</v>
      </c>
      <c r="H38" s="22">
        <v>1412.558</v>
      </c>
      <c r="I38" s="22">
        <v>42.701000000000001</v>
      </c>
      <c r="J38" s="80">
        <v>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285.94799999999998</v>
      </c>
      <c r="C40" s="22">
        <v>304.10500000000002</v>
      </c>
      <c r="D40" s="22">
        <v>300.851</v>
      </c>
      <c r="E40" s="78">
        <v>-6</v>
      </c>
      <c r="F40" s="78">
        <v>-5</v>
      </c>
      <c r="G40" s="22">
        <v>590.053</v>
      </c>
      <c r="H40" s="22">
        <v>662.5</v>
      </c>
      <c r="I40" s="22">
        <v>-72.447000000000003</v>
      </c>
      <c r="J40" s="80">
        <v>-10.9</v>
      </c>
    </row>
    <row r="41" spans="1:10" s="13" customFormat="1" ht="14.25" customHeight="1" x14ac:dyDescent="0.2">
      <c r="A41" s="61" t="s">
        <v>544</v>
      </c>
      <c r="B41" s="22">
        <v>241.52699999999999</v>
      </c>
      <c r="C41" s="22">
        <v>259.399</v>
      </c>
      <c r="D41" s="22">
        <v>205.714</v>
      </c>
      <c r="E41" s="78">
        <v>-6.9</v>
      </c>
      <c r="F41" s="78">
        <v>17.399999999999999</v>
      </c>
      <c r="G41" s="22">
        <v>500.92599999999999</v>
      </c>
      <c r="H41" s="22">
        <v>427.161</v>
      </c>
      <c r="I41" s="22">
        <v>73.765000000000001</v>
      </c>
      <c r="J41" s="80">
        <v>17.3</v>
      </c>
    </row>
    <row r="42" spans="1:10" s="13" customFormat="1" ht="14.25" customHeight="1" x14ac:dyDescent="0.2">
      <c r="A42" s="17" t="s">
        <v>47</v>
      </c>
      <c r="B42" s="21">
        <v>456.32600000000002</v>
      </c>
      <c r="C42" s="21">
        <v>604.17399999999998</v>
      </c>
      <c r="D42" s="21">
        <v>435.983</v>
      </c>
      <c r="E42" s="77">
        <v>-24.5</v>
      </c>
      <c r="F42" s="77">
        <v>4.7</v>
      </c>
      <c r="G42" s="21">
        <v>1060.5</v>
      </c>
      <c r="H42" s="41">
        <v>1252.856</v>
      </c>
      <c r="I42" s="41">
        <v>-192.35599999999999</v>
      </c>
      <c r="J42" s="79">
        <v>-15.4</v>
      </c>
    </row>
    <row r="43" spans="1:10" s="13" customFormat="1" ht="14.25" customHeight="1" x14ac:dyDescent="0.2">
      <c r="A43" s="18" t="s">
        <v>48</v>
      </c>
      <c r="B43" s="22">
        <v>165.25</v>
      </c>
      <c r="C43" s="22">
        <v>177.77799999999999</v>
      </c>
      <c r="D43" s="22">
        <v>198.48</v>
      </c>
      <c r="E43" s="78">
        <v>-7</v>
      </c>
      <c r="F43" s="78">
        <v>-16.7</v>
      </c>
      <c r="G43" s="22">
        <v>343.02800000000002</v>
      </c>
      <c r="H43" s="22">
        <v>572.45500000000004</v>
      </c>
      <c r="I43" s="22">
        <v>-229.42699999999999</v>
      </c>
      <c r="J43" s="80">
        <v>-40.1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91.025999999999996</v>
      </c>
      <c r="C45" s="22">
        <v>98.204999999999998</v>
      </c>
      <c r="D45" s="22">
        <v>113.157</v>
      </c>
      <c r="E45" s="78">
        <v>-7.3</v>
      </c>
      <c r="F45" s="78">
        <v>-19.600000000000001</v>
      </c>
      <c r="G45" s="22">
        <v>189.23099999999999</v>
      </c>
      <c r="H45" s="22">
        <v>244.54599999999999</v>
      </c>
      <c r="I45" s="22">
        <v>-55.314999999999998</v>
      </c>
      <c r="J45" s="80">
        <v>-22.6</v>
      </c>
    </row>
    <row r="46" spans="1:10" s="13" customFormat="1" ht="14.25" customHeight="1" x14ac:dyDescent="0.2">
      <c r="A46" s="61" t="s">
        <v>546</v>
      </c>
      <c r="B46" s="22">
        <v>67.043999999999997</v>
      </c>
      <c r="C46" s="22">
        <v>68.891999999999996</v>
      </c>
      <c r="D46" s="22">
        <v>47.31</v>
      </c>
      <c r="E46" s="78">
        <v>-2.7</v>
      </c>
      <c r="F46" s="78">
        <v>41.7</v>
      </c>
      <c r="G46" s="22">
        <v>135.93600000000001</v>
      </c>
      <c r="H46" s="22">
        <v>186.727</v>
      </c>
      <c r="I46" s="22">
        <v>-50.790999999999997</v>
      </c>
      <c r="J46" s="80">
        <v>-27.2</v>
      </c>
    </row>
    <row r="47" spans="1:10" s="13" customFormat="1" ht="14.25" customHeight="1" x14ac:dyDescent="0.2">
      <c r="A47" s="18" t="s">
        <v>49</v>
      </c>
      <c r="B47" s="22">
        <v>291.07600000000002</v>
      </c>
      <c r="C47" s="22">
        <v>426.39600000000002</v>
      </c>
      <c r="D47" s="22">
        <v>237.50299999999999</v>
      </c>
      <c r="E47" s="78">
        <v>-31.7</v>
      </c>
      <c r="F47" s="78">
        <v>22.6</v>
      </c>
      <c r="G47" s="22">
        <v>717.47199999999998</v>
      </c>
      <c r="H47" s="22">
        <v>680.40099999999995</v>
      </c>
      <c r="I47" s="22">
        <v>37.070999999999998</v>
      </c>
      <c r="J47" s="80">
        <v>5.4</v>
      </c>
    </row>
    <row r="48" spans="1:10" s="13" customFormat="1" ht="14.25" customHeight="1" x14ac:dyDescent="0.2">
      <c r="A48" s="17" t="s">
        <v>50</v>
      </c>
      <c r="B48" s="21">
        <v>1489.604</v>
      </c>
      <c r="C48" s="21">
        <v>1416.8009999999999</v>
      </c>
      <c r="D48" s="21">
        <v>1370.71</v>
      </c>
      <c r="E48" s="77">
        <v>5.0999999999999996</v>
      </c>
      <c r="F48" s="77">
        <v>8.6999999999999993</v>
      </c>
      <c r="G48" s="21">
        <v>2906.4050000000002</v>
      </c>
      <c r="H48" s="41">
        <v>2679.6640000000002</v>
      </c>
      <c r="I48" s="41">
        <v>226.74100000000001</v>
      </c>
      <c r="J48" s="79">
        <v>8.5</v>
      </c>
    </row>
    <row r="49" spans="1:10" s="13" customFormat="1" ht="14.25" customHeight="1" x14ac:dyDescent="0.2">
      <c r="A49" s="18" t="s">
        <v>51</v>
      </c>
      <c r="B49" s="22">
        <v>886.50099999999998</v>
      </c>
      <c r="C49" s="22">
        <v>809.995</v>
      </c>
      <c r="D49" s="22">
        <v>796.51900000000001</v>
      </c>
      <c r="E49" s="78">
        <v>9.4</v>
      </c>
      <c r="F49" s="78">
        <v>11.3</v>
      </c>
      <c r="G49" s="22">
        <v>1696.4960000000001</v>
      </c>
      <c r="H49" s="22">
        <v>1460.874</v>
      </c>
      <c r="I49" s="22">
        <v>235.62200000000001</v>
      </c>
      <c r="J49" s="80">
        <v>16.100000000000001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732.35799999999995</v>
      </c>
      <c r="C51" s="22">
        <v>638.74800000000005</v>
      </c>
      <c r="D51" s="22">
        <v>649.197</v>
      </c>
      <c r="E51" s="78">
        <v>14.7</v>
      </c>
      <c r="F51" s="78">
        <v>12.8</v>
      </c>
      <c r="G51" s="22">
        <v>1371.106</v>
      </c>
      <c r="H51" s="22">
        <v>1176.6959999999999</v>
      </c>
      <c r="I51" s="22">
        <v>194.41</v>
      </c>
      <c r="J51" s="80">
        <v>16.5</v>
      </c>
    </row>
    <row r="52" spans="1:10" s="13" customFormat="1" ht="14.25" customHeight="1" x14ac:dyDescent="0.2">
      <c r="A52" s="61" t="s">
        <v>548</v>
      </c>
      <c r="B52" s="22">
        <v>154.143</v>
      </c>
      <c r="C52" s="22">
        <v>171.24700000000001</v>
      </c>
      <c r="D52" s="22">
        <v>147.322</v>
      </c>
      <c r="E52" s="78">
        <v>-10</v>
      </c>
      <c r="F52" s="78">
        <v>4.5999999999999996</v>
      </c>
      <c r="G52" s="22">
        <v>325.39</v>
      </c>
      <c r="H52" s="22">
        <v>284.178</v>
      </c>
      <c r="I52" s="22">
        <v>41.212000000000003</v>
      </c>
      <c r="J52" s="80">
        <v>14.5</v>
      </c>
    </row>
    <row r="53" spans="1:10" s="13" customFormat="1" ht="14.25" customHeight="1" x14ac:dyDescent="0.2">
      <c r="A53" s="18" t="s">
        <v>52</v>
      </c>
      <c r="B53" s="22">
        <v>274.392</v>
      </c>
      <c r="C53" s="22">
        <v>226.773</v>
      </c>
      <c r="D53" s="22">
        <v>231.90100000000001</v>
      </c>
      <c r="E53" s="78">
        <v>21</v>
      </c>
      <c r="F53" s="78">
        <v>18.3</v>
      </c>
      <c r="G53" s="22">
        <v>501.16500000000002</v>
      </c>
      <c r="H53" s="22">
        <v>453.87</v>
      </c>
      <c r="I53" s="22">
        <v>47.295000000000002</v>
      </c>
      <c r="J53" s="80">
        <v>10.4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167.16</v>
      </c>
      <c r="C55" s="22">
        <v>139.17099999999999</v>
      </c>
      <c r="D55" s="22">
        <v>149.37200000000001</v>
      </c>
      <c r="E55" s="78">
        <v>20.100000000000001</v>
      </c>
      <c r="F55" s="78">
        <v>11.9</v>
      </c>
      <c r="G55" s="22">
        <v>306.33100000000002</v>
      </c>
      <c r="H55" s="22">
        <v>280.47699999999998</v>
      </c>
      <c r="I55" s="22">
        <v>25.853999999999999</v>
      </c>
      <c r="J55" s="80">
        <v>9.1999999999999993</v>
      </c>
    </row>
    <row r="56" spans="1:10" s="13" customFormat="1" ht="14.25" customHeight="1" x14ac:dyDescent="0.2">
      <c r="A56" s="61" t="s">
        <v>550</v>
      </c>
      <c r="B56" s="22">
        <v>50.929000000000002</v>
      </c>
      <c r="C56" s="22">
        <v>33.945999999999998</v>
      </c>
      <c r="D56" s="22">
        <v>35.476999999999997</v>
      </c>
      <c r="E56" s="78">
        <v>50</v>
      </c>
      <c r="F56" s="78">
        <v>43.6</v>
      </c>
      <c r="G56" s="22">
        <v>84.875</v>
      </c>
      <c r="H56" s="22">
        <v>64.239000000000004</v>
      </c>
      <c r="I56" s="22">
        <v>20.635999999999999</v>
      </c>
      <c r="J56" s="80">
        <v>32.1</v>
      </c>
    </row>
    <row r="57" spans="1:10" s="13" customFormat="1" ht="14.25" customHeight="1" x14ac:dyDescent="0.2">
      <c r="A57" s="18" t="s">
        <v>53</v>
      </c>
      <c r="B57" s="22">
        <v>328.71100000000001</v>
      </c>
      <c r="C57" s="22">
        <v>380.03300000000002</v>
      </c>
      <c r="D57" s="22">
        <v>342.29</v>
      </c>
      <c r="E57" s="78">
        <v>-13.5</v>
      </c>
      <c r="F57" s="78">
        <v>-4</v>
      </c>
      <c r="G57" s="22">
        <v>708.74400000000003</v>
      </c>
      <c r="H57" s="22">
        <v>764.92</v>
      </c>
      <c r="I57" s="22">
        <v>-56.176000000000002</v>
      </c>
      <c r="J57" s="80">
        <v>-7.3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178.18</v>
      </c>
      <c r="C59" s="22">
        <v>180.964</v>
      </c>
      <c r="D59" s="22">
        <v>156.46600000000001</v>
      </c>
      <c r="E59" s="78">
        <v>-1.5</v>
      </c>
      <c r="F59" s="78">
        <v>13.9</v>
      </c>
      <c r="G59" s="22">
        <v>359.14400000000001</v>
      </c>
      <c r="H59" s="22">
        <v>387.01799999999997</v>
      </c>
      <c r="I59" s="22">
        <v>-27.873999999999999</v>
      </c>
      <c r="J59" s="80">
        <v>-7.2</v>
      </c>
    </row>
    <row r="60" spans="1:10" s="13" customFormat="1" ht="14.25" customHeight="1" x14ac:dyDescent="0.2">
      <c r="A60" s="61" t="s">
        <v>552</v>
      </c>
      <c r="B60" s="22">
        <v>63.957000000000001</v>
      </c>
      <c r="C60" s="22">
        <v>69.284000000000006</v>
      </c>
      <c r="D60" s="22">
        <v>60.624000000000002</v>
      </c>
      <c r="E60" s="78">
        <v>-7.7</v>
      </c>
      <c r="F60" s="78">
        <v>5.5</v>
      </c>
      <c r="G60" s="22">
        <v>133.24100000000001</v>
      </c>
      <c r="H60" s="22">
        <v>112.636</v>
      </c>
      <c r="I60" s="22">
        <v>20.605</v>
      </c>
      <c r="J60" s="80">
        <v>18.3</v>
      </c>
    </row>
    <row r="61" spans="1:10" s="13" customFormat="1" ht="14.25" customHeight="1" x14ac:dyDescent="0.2">
      <c r="A61" s="17" t="s">
        <v>57</v>
      </c>
      <c r="B61" s="21">
        <v>2306.3969999999999</v>
      </c>
      <c r="C61" s="21">
        <v>1964.681</v>
      </c>
      <c r="D61" s="21">
        <v>2300.6950000000002</v>
      </c>
      <c r="E61" s="77">
        <v>17.399999999999999</v>
      </c>
      <c r="F61" s="77">
        <v>0.2</v>
      </c>
      <c r="G61" s="21">
        <v>4271.0780000000004</v>
      </c>
      <c r="H61" s="41">
        <v>4933.75</v>
      </c>
      <c r="I61" s="41">
        <v>-662.67200000000003</v>
      </c>
      <c r="J61" s="79">
        <v>-13.4</v>
      </c>
    </row>
    <row r="62" spans="1:10" s="13" customFormat="1" ht="14.25" customHeight="1" x14ac:dyDescent="0.2">
      <c r="A62" s="18" t="s">
        <v>58</v>
      </c>
      <c r="B62" s="22">
        <v>641.70500000000004</v>
      </c>
      <c r="C62" s="22">
        <v>456.85599999999999</v>
      </c>
      <c r="D62" s="22">
        <v>592.19299999999998</v>
      </c>
      <c r="E62" s="78">
        <v>40.5</v>
      </c>
      <c r="F62" s="78">
        <v>8.4</v>
      </c>
      <c r="G62" s="22">
        <v>1098.5609999999999</v>
      </c>
      <c r="H62" s="22">
        <v>1302.5139999999999</v>
      </c>
      <c r="I62" s="22">
        <v>-203.953</v>
      </c>
      <c r="J62" s="80">
        <v>-15.7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553</v>
      </c>
      <c r="B64" s="22">
        <v>297.09800000000001</v>
      </c>
      <c r="C64" s="22">
        <v>113.23</v>
      </c>
      <c r="D64" s="22">
        <v>267.29399999999998</v>
      </c>
      <c r="E64" s="78">
        <v>162.4</v>
      </c>
      <c r="F64" s="78">
        <v>11.2</v>
      </c>
      <c r="G64" s="22">
        <v>410.32799999999997</v>
      </c>
      <c r="H64" s="22">
        <v>576.803</v>
      </c>
      <c r="I64" s="22">
        <v>-166.47499999999999</v>
      </c>
      <c r="J64" s="80">
        <v>-28.9</v>
      </c>
    </row>
    <row r="65" spans="1:10" s="13" customFormat="1" ht="14.25" customHeight="1" x14ac:dyDescent="0.2">
      <c r="A65" s="61" t="s">
        <v>554</v>
      </c>
      <c r="B65" s="22">
        <v>160.98500000000001</v>
      </c>
      <c r="C65" s="22">
        <v>187.452</v>
      </c>
      <c r="D65" s="22">
        <v>172.56100000000001</v>
      </c>
      <c r="E65" s="78">
        <v>-14.1</v>
      </c>
      <c r="F65" s="78">
        <v>-6.7</v>
      </c>
      <c r="G65" s="22">
        <v>348.43700000000001</v>
      </c>
      <c r="H65" s="22">
        <v>413.87400000000002</v>
      </c>
      <c r="I65" s="22">
        <v>-65.436999999999998</v>
      </c>
      <c r="J65" s="80">
        <v>-15.8</v>
      </c>
    </row>
    <row r="66" spans="1:10" s="13" customFormat="1" ht="14.25" customHeight="1" x14ac:dyDescent="0.2">
      <c r="A66" s="18" t="s">
        <v>59</v>
      </c>
      <c r="B66" s="22">
        <v>1664.692</v>
      </c>
      <c r="C66" s="22">
        <v>1507.825</v>
      </c>
      <c r="D66" s="22">
        <v>1708.502</v>
      </c>
      <c r="E66" s="78">
        <v>10.4</v>
      </c>
      <c r="F66" s="78">
        <v>-2.6</v>
      </c>
      <c r="G66" s="22">
        <v>3172.5169999999998</v>
      </c>
      <c r="H66" s="22">
        <v>3631.2359999999999</v>
      </c>
      <c r="I66" s="22">
        <v>-458.71899999999999</v>
      </c>
      <c r="J66" s="80">
        <v>-12.6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661.20699999999999</v>
      </c>
      <c r="C68" s="22">
        <v>576.58399999999995</v>
      </c>
      <c r="D68" s="22">
        <v>734.49099999999999</v>
      </c>
      <c r="E68" s="78">
        <v>14.7</v>
      </c>
      <c r="F68" s="78">
        <v>-10</v>
      </c>
      <c r="G68" s="22">
        <v>1237.7909999999999</v>
      </c>
      <c r="H68" s="22">
        <v>1578.7270000000001</v>
      </c>
      <c r="I68" s="22">
        <v>-340.93599999999998</v>
      </c>
      <c r="J68" s="80">
        <v>-21.6</v>
      </c>
    </row>
    <row r="69" spans="1:10" s="13" customFormat="1" ht="14.25" customHeight="1" x14ac:dyDescent="0.2">
      <c r="A69" s="61" t="s">
        <v>556</v>
      </c>
      <c r="B69" s="22">
        <v>295.93799999999999</v>
      </c>
      <c r="C69" s="22">
        <v>252.56299999999999</v>
      </c>
      <c r="D69" s="22">
        <v>237.97399999999999</v>
      </c>
      <c r="E69" s="78">
        <v>17.2</v>
      </c>
      <c r="F69" s="78">
        <v>24.4</v>
      </c>
      <c r="G69" s="22">
        <v>548.50099999999998</v>
      </c>
      <c r="H69" s="22">
        <v>530.04899999999998</v>
      </c>
      <c r="I69" s="22">
        <v>18.452000000000002</v>
      </c>
      <c r="J69" s="80">
        <v>3.5</v>
      </c>
    </row>
    <row r="70" spans="1:10" s="13" customFormat="1" ht="14.25" customHeight="1" x14ac:dyDescent="0.2">
      <c r="A70" s="61" t="s">
        <v>558</v>
      </c>
      <c r="B70" s="22">
        <v>130.166</v>
      </c>
      <c r="C70" s="22">
        <v>161.41800000000001</v>
      </c>
      <c r="D70" s="22">
        <v>109.892</v>
      </c>
      <c r="E70" s="78">
        <v>-19.399999999999999</v>
      </c>
      <c r="F70" s="78">
        <v>18.399999999999999</v>
      </c>
      <c r="G70" s="22">
        <v>291.584</v>
      </c>
      <c r="H70" s="22">
        <v>264.52800000000002</v>
      </c>
      <c r="I70" s="22">
        <v>27.056000000000001</v>
      </c>
      <c r="J70" s="80">
        <v>10.199999999999999</v>
      </c>
    </row>
    <row r="71" spans="1:10" s="13" customFormat="1" ht="14.25" customHeight="1" x14ac:dyDescent="0.2">
      <c r="A71" s="61" t="s">
        <v>557</v>
      </c>
      <c r="B71" s="22">
        <v>106.03400000000001</v>
      </c>
      <c r="C71" s="22">
        <v>109.179</v>
      </c>
      <c r="D71" s="22">
        <v>126.282</v>
      </c>
      <c r="E71" s="78">
        <v>-2.9</v>
      </c>
      <c r="F71" s="78">
        <v>-16</v>
      </c>
      <c r="G71" s="22">
        <v>215.21299999999999</v>
      </c>
      <c r="H71" s="22">
        <v>242.47399999999999</v>
      </c>
      <c r="I71" s="22">
        <v>-27.260999999999999</v>
      </c>
      <c r="J71" s="80">
        <v>-11.2</v>
      </c>
    </row>
    <row r="72" spans="1:10" s="13" customFormat="1" ht="14.25" customHeight="1" x14ac:dyDescent="0.2">
      <c r="A72" s="61" t="s">
        <v>567</v>
      </c>
      <c r="B72" s="22">
        <v>90.057000000000002</v>
      </c>
      <c r="C72" s="22">
        <v>66.676000000000002</v>
      </c>
      <c r="D72" s="22">
        <v>82.234999999999999</v>
      </c>
      <c r="E72" s="78">
        <v>35.1</v>
      </c>
      <c r="F72" s="78">
        <v>9.5</v>
      </c>
      <c r="G72" s="22">
        <v>156.733</v>
      </c>
      <c r="H72" s="22">
        <v>170.09299999999999</v>
      </c>
      <c r="I72" s="22">
        <v>-13.36</v>
      </c>
      <c r="J72" s="80">
        <v>-7.9</v>
      </c>
    </row>
    <row r="73" spans="1:10" s="13" customFormat="1" ht="14.25" customHeight="1" x14ac:dyDescent="0.2">
      <c r="A73" s="17" t="s">
        <v>60</v>
      </c>
      <c r="B73" s="21">
        <v>58.798000000000002</v>
      </c>
      <c r="C73" s="21">
        <v>69.31</v>
      </c>
      <c r="D73" s="21">
        <v>31.143000000000001</v>
      </c>
      <c r="E73" s="77">
        <v>-15.2</v>
      </c>
      <c r="F73" s="77">
        <v>88.8</v>
      </c>
      <c r="G73" s="21">
        <v>128.108</v>
      </c>
      <c r="H73" s="41">
        <v>61.667000000000002</v>
      </c>
      <c r="I73" s="41">
        <v>66.441000000000003</v>
      </c>
      <c r="J73" s="79">
        <v>107.7</v>
      </c>
    </row>
    <row r="74" spans="1:10" s="13" customFormat="1" ht="14.25" customHeight="1" x14ac:dyDescent="0.2">
      <c r="A74" s="18" t="s">
        <v>61</v>
      </c>
      <c r="B74" s="22">
        <v>58.695</v>
      </c>
      <c r="C74" s="22">
        <v>69.180999999999997</v>
      </c>
      <c r="D74" s="22">
        <v>31.143000000000001</v>
      </c>
      <c r="E74" s="78">
        <v>-15.2</v>
      </c>
      <c r="F74" s="78">
        <v>88.5</v>
      </c>
      <c r="G74" s="22">
        <v>127.876</v>
      </c>
      <c r="H74" s="22">
        <v>61.667000000000002</v>
      </c>
      <c r="I74" s="22">
        <v>66.209000000000003</v>
      </c>
      <c r="J74" s="80">
        <v>107.4</v>
      </c>
    </row>
    <row r="75" spans="1:10" s="13" customFormat="1" ht="14.25" customHeight="1" x14ac:dyDescent="0.2">
      <c r="A75" s="18" t="s">
        <v>62</v>
      </c>
      <c r="B75" s="22">
        <v>0.10299999999999999</v>
      </c>
      <c r="C75" s="22">
        <v>0.129</v>
      </c>
      <c r="D75" s="22" t="s">
        <v>7</v>
      </c>
      <c r="E75" s="78">
        <v>-20.2</v>
      </c>
      <c r="F75" s="78" t="s">
        <v>406</v>
      </c>
      <c r="G75" s="22">
        <v>0.23200000000000001</v>
      </c>
      <c r="H75" s="22" t="s">
        <v>7</v>
      </c>
      <c r="I75" s="22">
        <v>0.23200000000000001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227.471</v>
      </c>
      <c r="C76" s="21">
        <v>93.661000000000001</v>
      </c>
      <c r="D76" s="21">
        <v>115.578</v>
      </c>
      <c r="E76" s="77">
        <v>142.9</v>
      </c>
      <c r="F76" s="77">
        <v>96.8</v>
      </c>
      <c r="G76" s="21">
        <v>321.13200000000001</v>
      </c>
      <c r="H76" s="41">
        <v>204.977</v>
      </c>
      <c r="I76" s="41">
        <v>116.155</v>
      </c>
      <c r="J76" s="79">
        <v>56.7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39" t="s">
        <v>92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41" t="s">
        <v>589</v>
      </c>
      <c r="H5" s="142"/>
      <c r="I5" s="142"/>
      <c r="J5" s="142"/>
    </row>
    <row r="6" spans="1:10" s="10" customFormat="1" ht="30" customHeight="1" x14ac:dyDescent="0.2">
      <c r="A6" s="139"/>
      <c r="B6" s="9" t="s">
        <v>588</v>
      </c>
      <c r="C6" s="9" t="s">
        <v>590</v>
      </c>
      <c r="D6" s="9" t="s">
        <v>588</v>
      </c>
      <c r="E6" s="73" t="s">
        <v>1</v>
      </c>
      <c r="F6" s="73" t="s">
        <v>2</v>
      </c>
      <c r="G6" s="11">
        <v>2018</v>
      </c>
      <c r="H6" s="11">
        <v>2017</v>
      </c>
      <c r="I6" s="141" t="s">
        <v>3</v>
      </c>
      <c r="J6" s="142"/>
    </row>
    <row r="7" spans="1:10" s="10" customFormat="1" ht="18" customHeight="1" x14ac:dyDescent="0.2">
      <c r="A7" s="139"/>
      <c r="B7" s="143" t="s">
        <v>4</v>
      </c>
      <c r="C7" s="144"/>
      <c r="D7" s="144"/>
      <c r="E7" s="143" t="s">
        <v>5</v>
      </c>
      <c r="F7" s="139"/>
      <c r="G7" s="143" t="s">
        <v>4</v>
      </c>
      <c r="H7" s="144"/>
      <c r="I7" s="144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10616.392</v>
      </c>
      <c r="C9" s="21">
        <v>10136.196</v>
      </c>
      <c r="D9" s="21">
        <v>9598.2189999999991</v>
      </c>
      <c r="E9" s="77">
        <v>4.7</v>
      </c>
      <c r="F9" s="77">
        <v>10.6</v>
      </c>
      <c r="G9" s="21">
        <v>20752.588</v>
      </c>
      <c r="H9" s="21">
        <v>19980.651999999998</v>
      </c>
      <c r="I9" s="21">
        <v>771.93600000000004</v>
      </c>
      <c r="J9" s="79">
        <v>3.9</v>
      </c>
    </row>
    <row r="10" spans="1:10" s="13" customFormat="1" ht="14.25" customHeight="1" x14ac:dyDescent="0.2">
      <c r="A10" s="65" t="s">
        <v>365</v>
      </c>
      <c r="B10" s="22">
        <v>377.49099999999999</v>
      </c>
      <c r="C10" s="22">
        <v>258.36099999999999</v>
      </c>
      <c r="D10" s="22">
        <v>165.036</v>
      </c>
      <c r="E10" s="78">
        <v>46.1</v>
      </c>
      <c r="F10" s="78">
        <v>128.69999999999999</v>
      </c>
      <c r="G10" s="22">
        <v>635.85199999999998</v>
      </c>
      <c r="H10" s="22">
        <v>402.59699999999998</v>
      </c>
      <c r="I10" s="22">
        <v>233.255</v>
      </c>
      <c r="J10" s="80">
        <v>57.9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31.364999999999998</v>
      </c>
      <c r="C13" s="22">
        <v>59.558</v>
      </c>
      <c r="D13" s="22">
        <v>37.079000000000001</v>
      </c>
      <c r="E13" s="78">
        <v>-47.3</v>
      </c>
      <c r="F13" s="78">
        <v>-15.4</v>
      </c>
      <c r="G13" s="22">
        <v>90.923000000000002</v>
      </c>
      <c r="H13" s="22">
        <v>121.863</v>
      </c>
      <c r="I13" s="22">
        <v>-30.94</v>
      </c>
      <c r="J13" s="80">
        <v>-25.4</v>
      </c>
    </row>
    <row r="14" spans="1:10" s="13" customFormat="1" ht="14.25" customHeight="1" x14ac:dyDescent="0.2">
      <c r="A14" s="27" t="s">
        <v>41</v>
      </c>
      <c r="B14" s="22">
        <v>23.22</v>
      </c>
      <c r="C14" s="22">
        <v>41.051000000000002</v>
      </c>
      <c r="D14" s="22">
        <v>31.707000000000001</v>
      </c>
      <c r="E14" s="78">
        <v>-43.4</v>
      </c>
      <c r="F14" s="78">
        <v>-26.8</v>
      </c>
      <c r="G14" s="22">
        <v>64.271000000000001</v>
      </c>
      <c r="H14" s="22">
        <v>103.988</v>
      </c>
      <c r="I14" s="22">
        <v>-39.716999999999999</v>
      </c>
      <c r="J14" s="80">
        <v>-38.200000000000003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0.129</v>
      </c>
      <c r="D15" s="22">
        <v>8.9999999999999993E-3</v>
      </c>
      <c r="E15" s="78">
        <v>-100</v>
      </c>
      <c r="F15" s="78">
        <v>-100</v>
      </c>
      <c r="G15" s="22">
        <v>0.129</v>
      </c>
      <c r="H15" s="22">
        <v>3.7999999999999999E-2</v>
      </c>
      <c r="I15" s="22">
        <v>9.0999999999999998E-2</v>
      </c>
      <c r="J15" s="80">
        <v>239.5</v>
      </c>
    </row>
    <row r="16" spans="1:10" s="13" customFormat="1" ht="14.25" customHeight="1" x14ac:dyDescent="0.2">
      <c r="A16" s="27" t="s">
        <v>43</v>
      </c>
      <c r="B16" s="22">
        <v>310.11200000000002</v>
      </c>
      <c r="C16" s="22">
        <v>157.495</v>
      </c>
      <c r="D16" s="22">
        <v>96.241</v>
      </c>
      <c r="E16" s="78">
        <v>96.9</v>
      </c>
      <c r="F16" s="78">
        <v>222.2</v>
      </c>
      <c r="G16" s="22">
        <v>467.60700000000003</v>
      </c>
      <c r="H16" s="22">
        <v>176.708</v>
      </c>
      <c r="I16" s="22">
        <v>290.899</v>
      </c>
      <c r="J16" s="80">
        <v>164.6</v>
      </c>
    </row>
    <row r="17" spans="1:10" s="13" customFormat="1" ht="14.25" customHeight="1" x14ac:dyDescent="0.2">
      <c r="A17" s="27" t="s">
        <v>44</v>
      </c>
      <c r="B17" s="22">
        <v>12.794</v>
      </c>
      <c r="C17" s="22">
        <v>0.128</v>
      </c>
      <c r="D17" s="22" t="s">
        <v>7</v>
      </c>
      <c r="E17" s="78">
        <v>9895.2999999999993</v>
      </c>
      <c r="F17" s="78" t="s">
        <v>406</v>
      </c>
      <c r="G17" s="22">
        <v>12.922000000000001</v>
      </c>
      <c r="H17" s="22" t="s">
        <v>7</v>
      </c>
      <c r="I17" s="22">
        <v>12.922000000000001</v>
      </c>
      <c r="J17" s="80" t="s">
        <v>406</v>
      </c>
    </row>
    <row r="18" spans="1:10" s="13" customFormat="1" ht="14.25" customHeight="1" x14ac:dyDescent="0.2">
      <c r="A18" s="65" t="s">
        <v>366</v>
      </c>
      <c r="B18" s="22">
        <v>10238.901</v>
      </c>
      <c r="C18" s="22">
        <v>9877.8349999999991</v>
      </c>
      <c r="D18" s="22">
        <v>9433.1830000000009</v>
      </c>
      <c r="E18" s="78">
        <v>3.7</v>
      </c>
      <c r="F18" s="78">
        <v>8.5</v>
      </c>
      <c r="G18" s="22">
        <v>20116.736000000001</v>
      </c>
      <c r="H18" s="22">
        <v>19578.055</v>
      </c>
      <c r="I18" s="22">
        <v>538.68100000000004</v>
      </c>
      <c r="J18" s="80">
        <v>2.8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4067.75</v>
      </c>
      <c r="C20" s="21">
        <v>3750.3580000000002</v>
      </c>
      <c r="D20" s="21">
        <v>3421.212</v>
      </c>
      <c r="E20" s="77">
        <v>8.5</v>
      </c>
      <c r="F20" s="77">
        <v>18.899999999999999</v>
      </c>
      <c r="G20" s="21">
        <v>7818.1080000000002</v>
      </c>
      <c r="H20" s="41">
        <v>7123.4459999999999</v>
      </c>
      <c r="I20" s="41">
        <v>694.66200000000003</v>
      </c>
      <c r="J20" s="79">
        <v>9.8000000000000007</v>
      </c>
    </row>
    <row r="21" spans="1:10" s="13" customFormat="1" ht="14.25" customHeight="1" x14ac:dyDescent="0.2">
      <c r="A21" s="18" t="s">
        <v>55</v>
      </c>
      <c r="B21" s="22">
        <v>3092.605</v>
      </c>
      <c r="C21" s="22">
        <v>2820.652</v>
      </c>
      <c r="D21" s="22">
        <v>2567.6880000000001</v>
      </c>
      <c r="E21" s="78">
        <v>9.6</v>
      </c>
      <c r="F21" s="78">
        <v>20.399999999999999</v>
      </c>
      <c r="G21" s="22">
        <v>5913.2569999999996</v>
      </c>
      <c r="H21" s="22">
        <v>5295.6819999999998</v>
      </c>
      <c r="I21" s="22">
        <v>617.57500000000005</v>
      </c>
      <c r="J21" s="80">
        <v>11.7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569.20000000000005</v>
      </c>
      <c r="C23" s="22">
        <v>501.25700000000001</v>
      </c>
      <c r="D23" s="22">
        <v>491.38</v>
      </c>
      <c r="E23" s="78">
        <v>13.6</v>
      </c>
      <c r="F23" s="78">
        <v>15.8</v>
      </c>
      <c r="G23" s="22">
        <v>1070.4570000000001</v>
      </c>
      <c r="H23" s="22">
        <v>1063.646</v>
      </c>
      <c r="I23" s="22">
        <v>6.8109999999999999</v>
      </c>
      <c r="J23" s="80">
        <v>0.6</v>
      </c>
    </row>
    <row r="24" spans="1:10" s="13" customFormat="1" ht="14.25" customHeight="1" x14ac:dyDescent="0.2">
      <c r="A24" s="61" t="s">
        <v>528</v>
      </c>
      <c r="B24" s="22">
        <v>479.16899999999998</v>
      </c>
      <c r="C24" s="22">
        <v>433.71699999999998</v>
      </c>
      <c r="D24" s="22">
        <v>538.04100000000005</v>
      </c>
      <c r="E24" s="78">
        <v>10.5</v>
      </c>
      <c r="F24" s="78">
        <v>-10.9</v>
      </c>
      <c r="G24" s="22">
        <v>912.88599999999997</v>
      </c>
      <c r="H24" s="22">
        <v>1008.578</v>
      </c>
      <c r="I24" s="22">
        <v>-95.691999999999993</v>
      </c>
      <c r="J24" s="80">
        <v>-9.5</v>
      </c>
    </row>
    <row r="25" spans="1:10" s="13" customFormat="1" ht="14.25" customHeight="1" x14ac:dyDescent="0.2">
      <c r="A25" s="61" t="s">
        <v>533</v>
      </c>
      <c r="B25" s="22">
        <v>443.68</v>
      </c>
      <c r="C25" s="22">
        <v>398.04199999999997</v>
      </c>
      <c r="D25" s="22">
        <v>310.27499999999998</v>
      </c>
      <c r="E25" s="78">
        <v>11.5</v>
      </c>
      <c r="F25" s="78">
        <v>43</v>
      </c>
      <c r="G25" s="22">
        <v>841.72199999999998</v>
      </c>
      <c r="H25" s="22">
        <v>658.01099999999997</v>
      </c>
      <c r="I25" s="22">
        <v>183.71100000000001</v>
      </c>
      <c r="J25" s="80">
        <v>27.9</v>
      </c>
    </row>
    <row r="26" spans="1:10" s="13" customFormat="1" ht="14.25" customHeight="1" x14ac:dyDescent="0.2">
      <c r="A26" s="61" t="s">
        <v>529</v>
      </c>
      <c r="B26" s="22">
        <v>340.63400000000001</v>
      </c>
      <c r="C26" s="22">
        <v>252.238</v>
      </c>
      <c r="D26" s="22">
        <v>143.90799999999999</v>
      </c>
      <c r="E26" s="78">
        <v>35</v>
      </c>
      <c r="F26" s="78">
        <v>136.69999999999999</v>
      </c>
      <c r="G26" s="22">
        <v>592.87199999999996</v>
      </c>
      <c r="H26" s="22">
        <v>289.00099999999998</v>
      </c>
      <c r="I26" s="22">
        <v>303.87099999999998</v>
      </c>
      <c r="J26" s="80">
        <v>105.1</v>
      </c>
    </row>
    <row r="27" spans="1:10" s="13" customFormat="1" ht="14.25" customHeight="1" x14ac:dyDescent="0.2">
      <c r="A27" s="61" t="s">
        <v>531</v>
      </c>
      <c r="B27" s="22">
        <v>262.84300000000002</v>
      </c>
      <c r="C27" s="22">
        <v>231.09100000000001</v>
      </c>
      <c r="D27" s="22">
        <v>157.44499999999999</v>
      </c>
      <c r="E27" s="78">
        <v>13.7</v>
      </c>
      <c r="F27" s="78">
        <v>66.900000000000006</v>
      </c>
      <c r="G27" s="22">
        <v>493.93400000000003</v>
      </c>
      <c r="H27" s="22">
        <v>323.82900000000001</v>
      </c>
      <c r="I27" s="22">
        <v>170.10499999999999</v>
      </c>
      <c r="J27" s="80">
        <v>52.5</v>
      </c>
    </row>
    <row r="28" spans="1:10" s="13" customFormat="1" ht="14.25" customHeight="1" x14ac:dyDescent="0.2">
      <c r="A28" s="61" t="s">
        <v>535</v>
      </c>
      <c r="B28" s="22">
        <v>200.214</v>
      </c>
      <c r="C28" s="22">
        <v>209.631</v>
      </c>
      <c r="D28" s="22">
        <v>164.917</v>
      </c>
      <c r="E28" s="78">
        <v>-4.5</v>
      </c>
      <c r="F28" s="78">
        <v>21.4</v>
      </c>
      <c r="G28" s="22">
        <v>409.84500000000003</v>
      </c>
      <c r="H28" s="22">
        <v>364.48700000000002</v>
      </c>
      <c r="I28" s="22">
        <v>45.357999999999997</v>
      </c>
      <c r="J28" s="80">
        <v>12.4</v>
      </c>
    </row>
    <row r="29" spans="1:10" s="13" customFormat="1" ht="14.25" customHeight="1" x14ac:dyDescent="0.2">
      <c r="A29" s="61" t="s">
        <v>534</v>
      </c>
      <c r="B29" s="22">
        <v>159.16200000000001</v>
      </c>
      <c r="C29" s="22">
        <v>122.145</v>
      </c>
      <c r="D29" s="22">
        <v>138.983</v>
      </c>
      <c r="E29" s="78">
        <v>30.3</v>
      </c>
      <c r="F29" s="78">
        <v>14.5</v>
      </c>
      <c r="G29" s="22">
        <v>281.30700000000002</v>
      </c>
      <c r="H29" s="22">
        <v>253.19200000000001</v>
      </c>
      <c r="I29" s="22">
        <v>28.114999999999998</v>
      </c>
      <c r="J29" s="80">
        <v>11.1</v>
      </c>
    </row>
    <row r="30" spans="1:10" s="13" customFormat="1" ht="14.25" customHeight="1" x14ac:dyDescent="0.2">
      <c r="A30" s="61" t="s">
        <v>538</v>
      </c>
      <c r="B30" s="22">
        <v>120.081</v>
      </c>
      <c r="C30" s="22">
        <v>88.009</v>
      </c>
      <c r="D30" s="22">
        <v>91.908000000000001</v>
      </c>
      <c r="E30" s="78">
        <v>36.4</v>
      </c>
      <c r="F30" s="78">
        <v>30.7</v>
      </c>
      <c r="G30" s="22">
        <v>208.09</v>
      </c>
      <c r="H30" s="22">
        <v>185.887</v>
      </c>
      <c r="I30" s="22">
        <v>22.202999999999999</v>
      </c>
      <c r="J30" s="80">
        <v>11.9</v>
      </c>
    </row>
    <row r="31" spans="1:10" s="13" customFormat="1" ht="14.25" customHeight="1" x14ac:dyDescent="0.2">
      <c r="A31" s="61" t="s">
        <v>532</v>
      </c>
      <c r="B31" s="22">
        <v>108.55200000000001</v>
      </c>
      <c r="C31" s="22">
        <v>152.33199999999999</v>
      </c>
      <c r="D31" s="22">
        <v>129.58099999999999</v>
      </c>
      <c r="E31" s="78">
        <v>-28.7</v>
      </c>
      <c r="F31" s="78">
        <v>-16.2</v>
      </c>
      <c r="G31" s="22">
        <v>260.88400000000001</v>
      </c>
      <c r="H31" s="22">
        <v>267.077</v>
      </c>
      <c r="I31" s="22">
        <v>-6.1929999999999996</v>
      </c>
      <c r="J31" s="80">
        <v>-2.2999999999999998</v>
      </c>
    </row>
    <row r="32" spans="1:10" s="13" customFormat="1" ht="14.25" customHeight="1" x14ac:dyDescent="0.2">
      <c r="A32" s="61" t="s">
        <v>536</v>
      </c>
      <c r="B32" s="22">
        <v>107.313</v>
      </c>
      <c r="C32" s="22">
        <v>155.309</v>
      </c>
      <c r="D32" s="22">
        <v>161.07400000000001</v>
      </c>
      <c r="E32" s="78">
        <v>-30.9</v>
      </c>
      <c r="F32" s="78">
        <v>-33.4</v>
      </c>
      <c r="G32" s="22">
        <v>262.62200000000001</v>
      </c>
      <c r="H32" s="22">
        <v>351.495</v>
      </c>
      <c r="I32" s="22">
        <v>-88.873000000000005</v>
      </c>
      <c r="J32" s="80">
        <v>-25.3</v>
      </c>
    </row>
    <row r="33" spans="1:10" s="13" customFormat="1" ht="14.25" customHeight="1" x14ac:dyDescent="0.2">
      <c r="A33" s="61" t="s">
        <v>539</v>
      </c>
      <c r="B33" s="22">
        <v>66.566999999999993</v>
      </c>
      <c r="C33" s="22">
        <v>64.400999999999996</v>
      </c>
      <c r="D33" s="22">
        <v>62.037999999999997</v>
      </c>
      <c r="E33" s="78">
        <v>3.4</v>
      </c>
      <c r="F33" s="78">
        <v>7.3</v>
      </c>
      <c r="G33" s="22">
        <v>130.96799999999999</v>
      </c>
      <c r="H33" s="22">
        <v>127.81699999999999</v>
      </c>
      <c r="I33" s="22">
        <v>3.1509999999999998</v>
      </c>
      <c r="J33" s="80">
        <v>2.5</v>
      </c>
    </row>
    <row r="34" spans="1:10" s="13" customFormat="1" ht="14.25" customHeight="1" x14ac:dyDescent="0.2">
      <c r="A34" s="61" t="s">
        <v>537</v>
      </c>
      <c r="B34" s="22">
        <v>56.636000000000003</v>
      </c>
      <c r="C34" s="22">
        <v>37.412999999999997</v>
      </c>
      <c r="D34" s="22">
        <v>39.994999999999997</v>
      </c>
      <c r="E34" s="78">
        <v>51.4</v>
      </c>
      <c r="F34" s="78">
        <v>41.6</v>
      </c>
      <c r="G34" s="22">
        <v>94.049000000000007</v>
      </c>
      <c r="H34" s="22">
        <v>91.706000000000003</v>
      </c>
      <c r="I34" s="22">
        <v>2.343</v>
      </c>
      <c r="J34" s="80">
        <v>2.6</v>
      </c>
    </row>
    <row r="35" spans="1:10" s="13" customFormat="1" ht="14.25" customHeight="1" x14ac:dyDescent="0.2">
      <c r="A35" s="61" t="s">
        <v>566</v>
      </c>
      <c r="B35" s="22">
        <v>55.082999999999998</v>
      </c>
      <c r="C35" s="22">
        <v>43.622999999999998</v>
      </c>
      <c r="D35" s="22">
        <v>34.552</v>
      </c>
      <c r="E35" s="78">
        <v>26.3</v>
      </c>
      <c r="F35" s="78">
        <v>59.4</v>
      </c>
      <c r="G35" s="22">
        <v>98.706000000000003</v>
      </c>
      <c r="H35" s="22">
        <v>82.747</v>
      </c>
      <c r="I35" s="22">
        <v>15.959</v>
      </c>
      <c r="J35" s="80">
        <v>19.3</v>
      </c>
    </row>
    <row r="36" spans="1:10" s="13" customFormat="1" ht="14.25" customHeight="1" x14ac:dyDescent="0.2">
      <c r="A36" s="61" t="s">
        <v>560</v>
      </c>
      <c r="B36" s="22">
        <v>51.731999999999999</v>
      </c>
      <c r="C36" s="22">
        <v>59.097000000000001</v>
      </c>
      <c r="D36" s="22">
        <v>52.884</v>
      </c>
      <c r="E36" s="78">
        <v>-12.5</v>
      </c>
      <c r="F36" s="78">
        <v>-2.2000000000000002</v>
      </c>
      <c r="G36" s="22">
        <v>110.82899999999999</v>
      </c>
      <c r="H36" s="22">
        <v>106.226</v>
      </c>
      <c r="I36" s="22">
        <v>4.6029999999999998</v>
      </c>
      <c r="J36" s="80">
        <v>4.3</v>
      </c>
    </row>
    <row r="37" spans="1:10" s="13" customFormat="1" ht="14.25" customHeight="1" x14ac:dyDescent="0.2">
      <c r="A37" s="61" t="s">
        <v>540</v>
      </c>
      <c r="B37" s="22">
        <v>42.088999999999999</v>
      </c>
      <c r="C37" s="22">
        <v>43.76</v>
      </c>
      <c r="D37" s="22">
        <v>25.047999999999998</v>
      </c>
      <c r="E37" s="78">
        <v>-3.8</v>
      </c>
      <c r="F37" s="78">
        <v>68</v>
      </c>
      <c r="G37" s="22">
        <v>85.849000000000004</v>
      </c>
      <c r="H37" s="22">
        <v>73.323999999999998</v>
      </c>
      <c r="I37" s="22">
        <v>12.525</v>
      </c>
      <c r="J37" s="80">
        <v>17.100000000000001</v>
      </c>
    </row>
    <row r="38" spans="1:10" s="13" customFormat="1" ht="14.25" customHeight="1" x14ac:dyDescent="0.2">
      <c r="A38" s="18" t="s">
        <v>56</v>
      </c>
      <c r="B38" s="22">
        <v>975.14499999999998</v>
      </c>
      <c r="C38" s="22">
        <v>929.70600000000002</v>
      </c>
      <c r="D38" s="22">
        <v>853.524</v>
      </c>
      <c r="E38" s="78">
        <v>4.9000000000000004</v>
      </c>
      <c r="F38" s="78">
        <v>14.2</v>
      </c>
      <c r="G38" s="22">
        <v>1904.8510000000001</v>
      </c>
      <c r="H38" s="22">
        <v>1827.7639999999999</v>
      </c>
      <c r="I38" s="22">
        <v>77.087000000000003</v>
      </c>
      <c r="J38" s="80">
        <v>4.2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622.30600000000004</v>
      </c>
      <c r="C40" s="22">
        <v>547.827</v>
      </c>
      <c r="D40" s="22">
        <v>541.92999999999995</v>
      </c>
      <c r="E40" s="78">
        <v>13.6</v>
      </c>
      <c r="F40" s="78">
        <v>14.8</v>
      </c>
      <c r="G40" s="22">
        <v>1170.133</v>
      </c>
      <c r="H40" s="22">
        <v>1177.836</v>
      </c>
      <c r="I40" s="22">
        <v>-7.7030000000000003</v>
      </c>
      <c r="J40" s="80">
        <v>-0.7</v>
      </c>
    </row>
    <row r="41" spans="1:10" s="13" customFormat="1" ht="14.25" customHeight="1" x14ac:dyDescent="0.2">
      <c r="A41" s="61" t="s">
        <v>544</v>
      </c>
      <c r="B41" s="22">
        <v>196.34299999999999</v>
      </c>
      <c r="C41" s="22">
        <v>194.03899999999999</v>
      </c>
      <c r="D41" s="22">
        <v>179.97</v>
      </c>
      <c r="E41" s="78">
        <v>1.2</v>
      </c>
      <c r="F41" s="78">
        <v>9.1</v>
      </c>
      <c r="G41" s="22">
        <v>390.38200000000001</v>
      </c>
      <c r="H41" s="22">
        <v>354.20699999999999</v>
      </c>
      <c r="I41" s="22">
        <v>36.174999999999997</v>
      </c>
      <c r="J41" s="80">
        <v>10.199999999999999</v>
      </c>
    </row>
    <row r="42" spans="1:10" s="13" customFormat="1" ht="14.25" customHeight="1" x14ac:dyDescent="0.2">
      <c r="A42" s="17" t="s">
        <v>47</v>
      </c>
      <c r="B42" s="21">
        <v>405.24400000000003</v>
      </c>
      <c r="C42" s="21">
        <v>427.54300000000001</v>
      </c>
      <c r="D42" s="21">
        <v>323.05099999999999</v>
      </c>
      <c r="E42" s="77">
        <v>-5.2</v>
      </c>
      <c r="F42" s="77">
        <v>25.4</v>
      </c>
      <c r="G42" s="21">
        <v>832.78700000000003</v>
      </c>
      <c r="H42" s="41">
        <v>653.40599999999995</v>
      </c>
      <c r="I42" s="41">
        <v>179.381</v>
      </c>
      <c r="J42" s="79">
        <v>27.5</v>
      </c>
    </row>
    <row r="43" spans="1:10" s="13" customFormat="1" ht="14.25" customHeight="1" x14ac:dyDescent="0.2">
      <c r="A43" s="18" t="s">
        <v>48</v>
      </c>
      <c r="B43" s="22">
        <v>212.309</v>
      </c>
      <c r="C43" s="22">
        <v>235.2</v>
      </c>
      <c r="D43" s="22">
        <v>153.518</v>
      </c>
      <c r="E43" s="78">
        <v>-9.6999999999999993</v>
      </c>
      <c r="F43" s="78">
        <v>38.299999999999997</v>
      </c>
      <c r="G43" s="22">
        <v>447.50900000000001</v>
      </c>
      <c r="H43" s="22">
        <v>306.52600000000001</v>
      </c>
      <c r="I43" s="22">
        <v>140.983</v>
      </c>
      <c r="J43" s="80">
        <v>46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114.505</v>
      </c>
      <c r="C45" s="22">
        <v>126.705</v>
      </c>
      <c r="D45" s="22">
        <v>75.22</v>
      </c>
      <c r="E45" s="78">
        <v>-9.6</v>
      </c>
      <c r="F45" s="78">
        <v>52.2</v>
      </c>
      <c r="G45" s="22">
        <v>241.21</v>
      </c>
      <c r="H45" s="22">
        <v>150.82300000000001</v>
      </c>
      <c r="I45" s="22">
        <v>90.387</v>
      </c>
      <c r="J45" s="80">
        <v>59.9</v>
      </c>
    </row>
    <row r="46" spans="1:10" s="13" customFormat="1" ht="14.25" customHeight="1" x14ac:dyDescent="0.2">
      <c r="A46" s="61" t="s">
        <v>546</v>
      </c>
      <c r="B46" s="22">
        <v>95.474999999999994</v>
      </c>
      <c r="C46" s="22">
        <v>106.93</v>
      </c>
      <c r="D46" s="22">
        <v>75.218999999999994</v>
      </c>
      <c r="E46" s="78">
        <v>-10.7</v>
      </c>
      <c r="F46" s="78">
        <v>26.9</v>
      </c>
      <c r="G46" s="22">
        <v>202.405</v>
      </c>
      <c r="H46" s="22">
        <v>149.727</v>
      </c>
      <c r="I46" s="22">
        <v>52.677999999999997</v>
      </c>
      <c r="J46" s="80">
        <v>35.200000000000003</v>
      </c>
    </row>
    <row r="47" spans="1:10" s="13" customFormat="1" ht="14.25" customHeight="1" x14ac:dyDescent="0.2">
      <c r="A47" s="18" t="s">
        <v>49</v>
      </c>
      <c r="B47" s="22">
        <v>192.935</v>
      </c>
      <c r="C47" s="22">
        <v>192.34299999999999</v>
      </c>
      <c r="D47" s="22">
        <v>169.53299999999999</v>
      </c>
      <c r="E47" s="78">
        <v>0.3</v>
      </c>
      <c r="F47" s="78">
        <v>13.8</v>
      </c>
      <c r="G47" s="22">
        <v>385.27800000000002</v>
      </c>
      <c r="H47" s="22">
        <v>346.88</v>
      </c>
      <c r="I47" s="22">
        <v>38.398000000000003</v>
      </c>
      <c r="J47" s="80">
        <v>11.1</v>
      </c>
    </row>
    <row r="48" spans="1:10" s="13" customFormat="1" ht="14.25" customHeight="1" x14ac:dyDescent="0.2">
      <c r="A48" s="17" t="s">
        <v>50</v>
      </c>
      <c r="B48" s="21">
        <v>1642.5309999999999</v>
      </c>
      <c r="C48" s="21">
        <v>1648.8</v>
      </c>
      <c r="D48" s="21">
        <v>1713.5350000000001</v>
      </c>
      <c r="E48" s="77">
        <v>-0.4</v>
      </c>
      <c r="F48" s="77">
        <v>-4.0999999999999996</v>
      </c>
      <c r="G48" s="21">
        <v>3291.3310000000001</v>
      </c>
      <c r="H48" s="41">
        <v>3449.4369999999999</v>
      </c>
      <c r="I48" s="41">
        <v>-158.10599999999999</v>
      </c>
      <c r="J48" s="79">
        <v>-4.5999999999999996</v>
      </c>
    </row>
    <row r="49" spans="1:10" s="13" customFormat="1" ht="14.25" customHeight="1" x14ac:dyDescent="0.2">
      <c r="A49" s="18" t="s">
        <v>51</v>
      </c>
      <c r="B49" s="22">
        <v>888.40899999999999</v>
      </c>
      <c r="C49" s="22">
        <v>833.07100000000003</v>
      </c>
      <c r="D49" s="22">
        <v>913.24</v>
      </c>
      <c r="E49" s="78">
        <v>6.6</v>
      </c>
      <c r="F49" s="78">
        <v>-2.7</v>
      </c>
      <c r="G49" s="22">
        <v>1721.48</v>
      </c>
      <c r="H49" s="22">
        <v>1752.5329999999999</v>
      </c>
      <c r="I49" s="22">
        <v>-31.053000000000001</v>
      </c>
      <c r="J49" s="80">
        <v>-1.8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672.875</v>
      </c>
      <c r="C51" s="22">
        <v>626.81100000000004</v>
      </c>
      <c r="D51" s="22">
        <v>703.00300000000004</v>
      </c>
      <c r="E51" s="78">
        <v>7.3</v>
      </c>
      <c r="F51" s="78">
        <v>-4.3</v>
      </c>
      <c r="G51" s="22">
        <v>1299.6859999999999</v>
      </c>
      <c r="H51" s="22">
        <v>1335.415</v>
      </c>
      <c r="I51" s="22">
        <v>-35.728999999999999</v>
      </c>
      <c r="J51" s="80">
        <v>-2.7</v>
      </c>
    </row>
    <row r="52" spans="1:10" s="13" customFormat="1" ht="14.25" customHeight="1" x14ac:dyDescent="0.2">
      <c r="A52" s="61" t="s">
        <v>548</v>
      </c>
      <c r="B52" s="22">
        <v>215.53399999999999</v>
      </c>
      <c r="C52" s="22">
        <v>206.26</v>
      </c>
      <c r="D52" s="22">
        <v>210.23699999999999</v>
      </c>
      <c r="E52" s="78">
        <v>4.5</v>
      </c>
      <c r="F52" s="78">
        <v>2.5</v>
      </c>
      <c r="G52" s="22">
        <v>421.79399999999998</v>
      </c>
      <c r="H52" s="22">
        <v>417.11799999999999</v>
      </c>
      <c r="I52" s="22">
        <v>4.6760000000000002</v>
      </c>
      <c r="J52" s="80">
        <v>1.1000000000000001</v>
      </c>
    </row>
    <row r="53" spans="1:10" s="13" customFormat="1" ht="14.25" customHeight="1" x14ac:dyDescent="0.2">
      <c r="A53" s="18" t="s">
        <v>52</v>
      </c>
      <c r="B53" s="22">
        <v>288.35700000000003</v>
      </c>
      <c r="C53" s="22">
        <v>283.779</v>
      </c>
      <c r="D53" s="22">
        <v>271.22899999999998</v>
      </c>
      <c r="E53" s="78">
        <v>1.6</v>
      </c>
      <c r="F53" s="78">
        <v>6.3</v>
      </c>
      <c r="G53" s="22">
        <v>572.13599999999997</v>
      </c>
      <c r="H53" s="22">
        <v>537.72900000000004</v>
      </c>
      <c r="I53" s="22">
        <v>34.406999999999996</v>
      </c>
      <c r="J53" s="80">
        <v>6.4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175.17500000000001</v>
      </c>
      <c r="C55" s="22">
        <v>169.74199999999999</v>
      </c>
      <c r="D55" s="22">
        <v>169.32400000000001</v>
      </c>
      <c r="E55" s="78">
        <v>3.2</v>
      </c>
      <c r="F55" s="78">
        <v>3.5</v>
      </c>
      <c r="G55" s="22">
        <v>344.91699999999997</v>
      </c>
      <c r="H55" s="22">
        <v>311.68799999999999</v>
      </c>
      <c r="I55" s="22">
        <v>33.228999999999999</v>
      </c>
      <c r="J55" s="80">
        <v>10.7</v>
      </c>
    </row>
    <row r="56" spans="1:10" s="13" customFormat="1" ht="14.25" customHeight="1" x14ac:dyDescent="0.2">
      <c r="A56" s="61" t="s">
        <v>568</v>
      </c>
      <c r="B56" s="22">
        <v>28.003</v>
      </c>
      <c r="C56" s="22">
        <v>46.588000000000001</v>
      </c>
      <c r="D56" s="22">
        <v>52.204000000000001</v>
      </c>
      <c r="E56" s="78">
        <v>-39.9</v>
      </c>
      <c r="F56" s="78">
        <v>-46.4</v>
      </c>
      <c r="G56" s="22">
        <v>74.590999999999994</v>
      </c>
      <c r="H56" s="22">
        <v>113.38</v>
      </c>
      <c r="I56" s="22">
        <v>-38.789000000000001</v>
      </c>
      <c r="J56" s="80">
        <v>-34.200000000000003</v>
      </c>
    </row>
    <row r="57" spans="1:10" s="13" customFormat="1" ht="14.25" customHeight="1" x14ac:dyDescent="0.2">
      <c r="A57" s="18" t="s">
        <v>53</v>
      </c>
      <c r="B57" s="22">
        <v>465.76499999999999</v>
      </c>
      <c r="C57" s="22">
        <v>531.95000000000005</v>
      </c>
      <c r="D57" s="22">
        <v>529.06600000000003</v>
      </c>
      <c r="E57" s="78">
        <v>-12.4</v>
      </c>
      <c r="F57" s="78">
        <v>-12</v>
      </c>
      <c r="G57" s="22">
        <v>997.71500000000003</v>
      </c>
      <c r="H57" s="22">
        <v>1159.175</v>
      </c>
      <c r="I57" s="22">
        <v>-161.46</v>
      </c>
      <c r="J57" s="80">
        <v>-13.9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188.96</v>
      </c>
      <c r="C59" s="22">
        <v>212.249</v>
      </c>
      <c r="D59" s="22">
        <v>232.934</v>
      </c>
      <c r="E59" s="78">
        <v>-11</v>
      </c>
      <c r="F59" s="78">
        <v>-18.899999999999999</v>
      </c>
      <c r="G59" s="22">
        <v>401.209</v>
      </c>
      <c r="H59" s="22">
        <v>498.70100000000002</v>
      </c>
      <c r="I59" s="22">
        <v>-97.492000000000004</v>
      </c>
      <c r="J59" s="80">
        <v>-19.5</v>
      </c>
    </row>
    <row r="60" spans="1:10" s="13" customFormat="1" ht="14.25" customHeight="1" x14ac:dyDescent="0.2">
      <c r="A60" s="61" t="s">
        <v>552</v>
      </c>
      <c r="B60" s="22">
        <v>120.66500000000001</v>
      </c>
      <c r="C60" s="22">
        <v>117.705</v>
      </c>
      <c r="D60" s="22">
        <v>86.072999999999993</v>
      </c>
      <c r="E60" s="78">
        <v>2.5</v>
      </c>
      <c r="F60" s="78">
        <v>40.200000000000003</v>
      </c>
      <c r="G60" s="22">
        <v>238.37</v>
      </c>
      <c r="H60" s="22">
        <v>178.67699999999999</v>
      </c>
      <c r="I60" s="22">
        <v>59.692999999999998</v>
      </c>
      <c r="J60" s="80">
        <v>33.4</v>
      </c>
    </row>
    <row r="61" spans="1:10" s="13" customFormat="1" ht="14.25" customHeight="1" x14ac:dyDescent="0.2">
      <c r="A61" s="17" t="s">
        <v>57</v>
      </c>
      <c r="B61" s="21">
        <v>4087.9110000000001</v>
      </c>
      <c r="C61" s="21">
        <v>4018.0610000000001</v>
      </c>
      <c r="D61" s="21">
        <v>3942.2849999999999</v>
      </c>
      <c r="E61" s="77">
        <v>1.7</v>
      </c>
      <c r="F61" s="77">
        <v>3.7</v>
      </c>
      <c r="G61" s="21">
        <v>8105.9719999999998</v>
      </c>
      <c r="H61" s="41">
        <v>8284.2029999999995</v>
      </c>
      <c r="I61" s="41">
        <v>-178.23099999999999</v>
      </c>
      <c r="J61" s="79">
        <v>-2.2000000000000002</v>
      </c>
    </row>
    <row r="62" spans="1:10" s="13" customFormat="1" ht="14.25" customHeight="1" x14ac:dyDescent="0.2">
      <c r="A62" s="18" t="s">
        <v>58</v>
      </c>
      <c r="B62" s="22">
        <v>461.70100000000002</v>
      </c>
      <c r="C62" s="22">
        <v>474.96100000000001</v>
      </c>
      <c r="D62" s="22">
        <v>459.46100000000001</v>
      </c>
      <c r="E62" s="78">
        <v>-2.8</v>
      </c>
      <c r="F62" s="78">
        <v>0.5</v>
      </c>
      <c r="G62" s="22">
        <v>936.66200000000003</v>
      </c>
      <c r="H62" s="22">
        <v>999.12</v>
      </c>
      <c r="I62" s="22">
        <v>-62.457999999999998</v>
      </c>
      <c r="J62" s="80">
        <v>-6.3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171.26300000000001</v>
      </c>
      <c r="C64" s="22">
        <v>205.952</v>
      </c>
      <c r="D64" s="22">
        <v>194.55699999999999</v>
      </c>
      <c r="E64" s="78">
        <v>-16.8</v>
      </c>
      <c r="F64" s="78">
        <v>-12</v>
      </c>
      <c r="G64" s="22">
        <v>377.21499999999997</v>
      </c>
      <c r="H64" s="22">
        <v>467.30399999999997</v>
      </c>
      <c r="I64" s="22">
        <v>-90.088999999999999</v>
      </c>
      <c r="J64" s="80">
        <v>-19.3</v>
      </c>
    </row>
    <row r="65" spans="1:10" s="13" customFormat="1" ht="14.25" customHeight="1" x14ac:dyDescent="0.2">
      <c r="A65" s="61" t="s">
        <v>563</v>
      </c>
      <c r="B65" s="22">
        <v>93.887</v>
      </c>
      <c r="C65" s="22">
        <v>107.49299999999999</v>
      </c>
      <c r="D65" s="22">
        <v>53.679000000000002</v>
      </c>
      <c r="E65" s="78">
        <v>-12.7</v>
      </c>
      <c r="F65" s="78">
        <v>74.900000000000006</v>
      </c>
      <c r="G65" s="22">
        <v>201.38</v>
      </c>
      <c r="H65" s="22">
        <v>115.52500000000001</v>
      </c>
      <c r="I65" s="22">
        <v>85.855000000000004</v>
      </c>
      <c r="J65" s="80">
        <v>74.3</v>
      </c>
    </row>
    <row r="66" spans="1:10" s="13" customFormat="1" ht="14.25" customHeight="1" x14ac:dyDescent="0.2">
      <c r="A66" s="18" t="s">
        <v>59</v>
      </c>
      <c r="B66" s="22">
        <v>3626.21</v>
      </c>
      <c r="C66" s="22">
        <v>3543.1</v>
      </c>
      <c r="D66" s="22">
        <v>3482.8240000000001</v>
      </c>
      <c r="E66" s="78">
        <v>2.2999999999999998</v>
      </c>
      <c r="F66" s="78">
        <v>4.0999999999999996</v>
      </c>
      <c r="G66" s="22">
        <v>7169.31</v>
      </c>
      <c r="H66" s="22">
        <v>7285.0829999999996</v>
      </c>
      <c r="I66" s="22">
        <v>-115.773</v>
      </c>
      <c r="J66" s="80">
        <v>-1.6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1742.87</v>
      </c>
      <c r="C68" s="22">
        <v>1767.204</v>
      </c>
      <c r="D68" s="22">
        <v>1723.204</v>
      </c>
      <c r="E68" s="78">
        <v>-1.4</v>
      </c>
      <c r="F68" s="78">
        <v>1.1000000000000001</v>
      </c>
      <c r="G68" s="22">
        <v>3510.0740000000001</v>
      </c>
      <c r="H68" s="22">
        <v>3656.8879999999999</v>
      </c>
      <c r="I68" s="22">
        <v>-146.81399999999999</v>
      </c>
      <c r="J68" s="80">
        <v>-4</v>
      </c>
    </row>
    <row r="69" spans="1:10" s="13" customFormat="1" ht="14.25" customHeight="1" x14ac:dyDescent="0.2">
      <c r="A69" s="61" t="s">
        <v>556</v>
      </c>
      <c r="B69" s="22">
        <v>421.65800000000002</v>
      </c>
      <c r="C69" s="22">
        <v>403.43099999999998</v>
      </c>
      <c r="D69" s="22">
        <v>345.74400000000003</v>
      </c>
      <c r="E69" s="78">
        <v>4.5</v>
      </c>
      <c r="F69" s="78">
        <v>22</v>
      </c>
      <c r="G69" s="22">
        <v>825.08900000000006</v>
      </c>
      <c r="H69" s="22">
        <v>760.54399999999998</v>
      </c>
      <c r="I69" s="22">
        <v>64.545000000000002</v>
      </c>
      <c r="J69" s="80">
        <v>8.5</v>
      </c>
    </row>
    <row r="70" spans="1:10" s="13" customFormat="1" ht="14.25" customHeight="1" x14ac:dyDescent="0.2">
      <c r="A70" s="61" t="s">
        <v>558</v>
      </c>
      <c r="B70" s="22">
        <v>254.38</v>
      </c>
      <c r="C70" s="22">
        <v>297.79000000000002</v>
      </c>
      <c r="D70" s="22">
        <v>232.143</v>
      </c>
      <c r="E70" s="78">
        <v>-14.6</v>
      </c>
      <c r="F70" s="78">
        <v>9.6</v>
      </c>
      <c r="G70" s="22">
        <v>552.16999999999996</v>
      </c>
      <c r="H70" s="22">
        <v>510.60399999999998</v>
      </c>
      <c r="I70" s="22">
        <v>41.566000000000003</v>
      </c>
      <c r="J70" s="80">
        <v>8.1</v>
      </c>
    </row>
    <row r="71" spans="1:10" s="13" customFormat="1" ht="14.25" customHeight="1" x14ac:dyDescent="0.2">
      <c r="A71" s="61" t="s">
        <v>557</v>
      </c>
      <c r="B71" s="22">
        <v>233.18</v>
      </c>
      <c r="C71" s="22">
        <v>199.39599999999999</v>
      </c>
      <c r="D71" s="22">
        <v>215.53399999999999</v>
      </c>
      <c r="E71" s="78">
        <v>16.899999999999999</v>
      </c>
      <c r="F71" s="78">
        <v>8.1999999999999993</v>
      </c>
      <c r="G71" s="22">
        <v>432.57600000000002</v>
      </c>
      <c r="H71" s="22">
        <v>446.6</v>
      </c>
      <c r="I71" s="22">
        <v>-14.023999999999999</v>
      </c>
      <c r="J71" s="80">
        <v>-3.1</v>
      </c>
    </row>
    <row r="72" spans="1:10" s="13" customFormat="1" ht="14.25" customHeight="1" x14ac:dyDescent="0.2">
      <c r="A72" s="61" t="s">
        <v>559</v>
      </c>
      <c r="B72" s="22">
        <v>224.27699999999999</v>
      </c>
      <c r="C72" s="22">
        <v>187.928</v>
      </c>
      <c r="D72" s="22">
        <v>148.08600000000001</v>
      </c>
      <c r="E72" s="78">
        <v>19.3</v>
      </c>
      <c r="F72" s="78">
        <v>51.5</v>
      </c>
      <c r="G72" s="22">
        <v>412.20499999999998</v>
      </c>
      <c r="H72" s="22">
        <v>263.87200000000001</v>
      </c>
      <c r="I72" s="22">
        <v>148.333</v>
      </c>
      <c r="J72" s="80">
        <v>56.2</v>
      </c>
    </row>
    <row r="73" spans="1:10" s="13" customFormat="1" ht="14.25" customHeight="1" x14ac:dyDescent="0.2">
      <c r="A73" s="17" t="s">
        <v>60</v>
      </c>
      <c r="B73" s="21">
        <v>35.26</v>
      </c>
      <c r="C73" s="21">
        <v>32.695</v>
      </c>
      <c r="D73" s="21">
        <v>32.557000000000002</v>
      </c>
      <c r="E73" s="77">
        <v>7.8</v>
      </c>
      <c r="F73" s="77">
        <v>8.3000000000000007</v>
      </c>
      <c r="G73" s="21">
        <v>67.954999999999998</v>
      </c>
      <c r="H73" s="41">
        <v>66.727000000000004</v>
      </c>
      <c r="I73" s="41">
        <v>1.228</v>
      </c>
      <c r="J73" s="79">
        <v>1.8</v>
      </c>
    </row>
    <row r="74" spans="1:10" s="13" customFormat="1" ht="14.25" customHeight="1" x14ac:dyDescent="0.2">
      <c r="A74" s="18" t="s">
        <v>61</v>
      </c>
      <c r="B74" s="22">
        <v>35.26</v>
      </c>
      <c r="C74" s="22">
        <v>32.406999999999996</v>
      </c>
      <c r="D74" s="22">
        <v>32.557000000000002</v>
      </c>
      <c r="E74" s="78">
        <v>8.8000000000000007</v>
      </c>
      <c r="F74" s="78">
        <v>8.3000000000000007</v>
      </c>
      <c r="G74" s="22">
        <v>67.667000000000002</v>
      </c>
      <c r="H74" s="22">
        <v>66.727000000000004</v>
      </c>
      <c r="I74" s="22">
        <v>0.94</v>
      </c>
      <c r="J74" s="80">
        <v>1.4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0.28799999999999998</v>
      </c>
      <c r="D75" s="22" t="s">
        <v>7</v>
      </c>
      <c r="E75" s="78">
        <v>-100</v>
      </c>
      <c r="F75" s="78" t="s">
        <v>406</v>
      </c>
      <c r="G75" s="22">
        <v>0.28799999999999998</v>
      </c>
      <c r="H75" s="22" t="s">
        <v>7</v>
      </c>
      <c r="I75" s="22">
        <v>0.28799999999999998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0.20499999999999999</v>
      </c>
      <c r="C76" s="21">
        <v>0.378</v>
      </c>
      <c r="D76" s="21">
        <v>0.54300000000000004</v>
      </c>
      <c r="E76" s="77">
        <v>-45.8</v>
      </c>
      <c r="F76" s="77">
        <v>-62.2</v>
      </c>
      <c r="G76" s="21">
        <v>0.58299999999999996</v>
      </c>
      <c r="H76" s="41">
        <v>0.83599999999999997</v>
      </c>
      <c r="I76" s="41">
        <v>-0.253</v>
      </c>
      <c r="J76" s="79">
        <v>-30.3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39" t="s">
        <v>90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41" t="s">
        <v>589</v>
      </c>
      <c r="H5" s="142"/>
      <c r="I5" s="142"/>
      <c r="J5" s="142"/>
    </row>
    <row r="6" spans="1:10" s="10" customFormat="1" ht="30" customHeight="1" x14ac:dyDescent="0.2">
      <c r="A6" s="139"/>
      <c r="B6" s="9" t="s">
        <v>588</v>
      </c>
      <c r="C6" s="9" t="s">
        <v>590</v>
      </c>
      <c r="D6" s="9" t="s">
        <v>588</v>
      </c>
      <c r="E6" s="73" t="s">
        <v>1</v>
      </c>
      <c r="F6" s="73" t="s">
        <v>2</v>
      </c>
      <c r="G6" s="11">
        <v>2018</v>
      </c>
      <c r="H6" s="11">
        <v>2017</v>
      </c>
      <c r="I6" s="141" t="s">
        <v>3</v>
      </c>
      <c r="J6" s="142"/>
    </row>
    <row r="7" spans="1:10" s="10" customFormat="1" ht="18" customHeight="1" x14ac:dyDescent="0.2">
      <c r="A7" s="139"/>
      <c r="B7" s="143" t="s">
        <v>4</v>
      </c>
      <c r="C7" s="144"/>
      <c r="D7" s="144"/>
      <c r="E7" s="143" t="s">
        <v>5</v>
      </c>
      <c r="F7" s="139"/>
      <c r="G7" s="143" t="s">
        <v>4</v>
      </c>
      <c r="H7" s="144"/>
      <c r="I7" s="144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5044.62</v>
      </c>
      <c r="C9" s="21">
        <v>4956.1769999999997</v>
      </c>
      <c r="D9" s="21">
        <v>4518.4319999999998</v>
      </c>
      <c r="E9" s="77">
        <v>1.8</v>
      </c>
      <c r="F9" s="77">
        <v>11.6</v>
      </c>
      <c r="G9" s="21">
        <v>10000.797</v>
      </c>
      <c r="H9" s="21">
        <v>9349.2620000000006</v>
      </c>
      <c r="I9" s="21">
        <v>651.53499999999997</v>
      </c>
      <c r="J9" s="79">
        <v>7</v>
      </c>
    </row>
    <row r="10" spans="1:10" s="13" customFormat="1" ht="14.25" customHeight="1" x14ac:dyDescent="0.2">
      <c r="A10" s="65" t="s">
        <v>365</v>
      </c>
      <c r="B10" s="22">
        <v>67.236999999999995</v>
      </c>
      <c r="C10" s="22">
        <v>98.034999999999997</v>
      </c>
      <c r="D10" s="22">
        <v>76.010999999999996</v>
      </c>
      <c r="E10" s="78">
        <v>-31.4</v>
      </c>
      <c r="F10" s="78">
        <v>-11.5</v>
      </c>
      <c r="G10" s="22">
        <v>165.27199999999999</v>
      </c>
      <c r="H10" s="22">
        <v>198.77199999999999</v>
      </c>
      <c r="I10" s="22">
        <v>-33.5</v>
      </c>
      <c r="J10" s="80">
        <v>-16.899999999999999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13.195</v>
      </c>
      <c r="C13" s="22">
        <v>41.89</v>
      </c>
      <c r="D13" s="22">
        <v>21.771000000000001</v>
      </c>
      <c r="E13" s="78">
        <v>-68.5</v>
      </c>
      <c r="F13" s="78">
        <v>-39.4</v>
      </c>
      <c r="G13" s="22">
        <v>55.085000000000001</v>
      </c>
      <c r="H13" s="22">
        <v>54.012999999999998</v>
      </c>
      <c r="I13" s="22">
        <v>1.0720000000000001</v>
      </c>
      <c r="J13" s="80">
        <v>2</v>
      </c>
    </row>
    <row r="14" spans="1:10" s="13" customFormat="1" ht="14.25" customHeight="1" x14ac:dyDescent="0.2">
      <c r="A14" s="27" t="s">
        <v>41</v>
      </c>
      <c r="B14" s="22">
        <v>14.63</v>
      </c>
      <c r="C14" s="22">
        <v>11.827</v>
      </c>
      <c r="D14" s="22">
        <v>12.079000000000001</v>
      </c>
      <c r="E14" s="78">
        <v>23.7</v>
      </c>
      <c r="F14" s="78">
        <v>21.1</v>
      </c>
      <c r="G14" s="22">
        <v>26.457000000000001</v>
      </c>
      <c r="H14" s="22">
        <v>61.457000000000001</v>
      </c>
      <c r="I14" s="22">
        <v>-35</v>
      </c>
      <c r="J14" s="80">
        <v>-57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8.9999999999999993E-3</v>
      </c>
      <c r="E15" s="78" t="s">
        <v>406</v>
      </c>
      <c r="F15" s="78">
        <v>-100</v>
      </c>
      <c r="G15" s="22" t="s">
        <v>7</v>
      </c>
      <c r="H15" s="22">
        <v>8.9999999999999993E-3</v>
      </c>
      <c r="I15" s="22">
        <v>-8.9999999999999993E-3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33.895000000000003</v>
      </c>
      <c r="C16" s="22">
        <v>44.19</v>
      </c>
      <c r="D16" s="22">
        <v>42.152000000000001</v>
      </c>
      <c r="E16" s="78">
        <v>-23.3</v>
      </c>
      <c r="F16" s="78">
        <v>-19.600000000000001</v>
      </c>
      <c r="G16" s="22">
        <v>78.084999999999994</v>
      </c>
      <c r="H16" s="22">
        <v>83.293000000000006</v>
      </c>
      <c r="I16" s="22">
        <v>-5.2080000000000002</v>
      </c>
      <c r="J16" s="80">
        <v>-6.3</v>
      </c>
    </row>
    <row r="17" spans="1:10" s="13" customFormat="1" ht="14.25" customHeight="1" x14ac:dyDescent="0.2">
      <c r="A17" s="27" t="s">
        <v>44</v>
      </c>
      <c r="B17" s="22">
        <v>5.5170000000000003</v>
      </c>
      <c r="C17" s="22">
        <v>0.128</v>
      </c>
      <c r="D17" s="22" t="s">
        <v>7</v>
      </c>
      <c r="E17" s="78">
        <v>4210.2</v>
      </c>
      <c r="F17" s="78" t="s">
        <v>406</v>
      </c>
      <c r="G17" s="22">
        <v>5.6449999999999996</v>
      </c>
      <c r="H17" s="22" t="s">
        <v>7</v>
      </c>
      <c r="I17" s="22">
        <v>5.6449999999999996</v>
      </c>
      <c r="J17" s="80" t="s">
        <v>406</v>
      </c>
    </row>
    <row r="18" spans="1:10" s="13" customFormat="1" ht="14.25" customHeight="1" x14ac:dyDescent="0.2">
      <c r="A18" s="65" t="s">
        <v>366</v>
      </c>
      <c r="B18" s="22">
        <v>4977.3829999999998</v>
      </c>
      <c r="C18" s="22">
        <v>4858.1419999999998</v>
      </c>
      <c r="D18" s="22">
        <v>4442.4210000000003</v>
      </c>
      <c r="E18" s="78">
        <v>2.5</v>
      </c>
      <c r="F18" s="78">
        <v>12</v>
      </c>
      <c r="G18" s="22">
        <v>9835.5249999999996</v>
      </c>
      <c r="H18" s="22">
        <v>9150.49</v>
      </c>
      <c r="I18" s="22">
        <v>685.03499999999997</v>
      </c>
      <c r="J18" s="80">
        <v>7.5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2209.3139999999999</v>
      </c>
      <c r="C20" s="21">
        <v>1919.9780000000001</v>
      </c>
      <c r="D20" s="21">
        <v>1789.652</v>
      </c>
      <c r="E20" s="77">
        <v>15.1</v>
      </c>
      <c r="F20" s="77">
        <v>23.4</v>
      </c>
      <c r="G20" s="21">
        <v>4129.2920000000004</v>
      </c>
      <c r="H20" s="41">
        <v>3611.2649999999999</v>
      </c>
      <c r="I20" s="41">
        <v>518.02700000000004</v>
      </c>
      <c r="J20" s="79">
        <v>14.3</v>
      </c>
    </row>
    <row r="21" spans="1:10" s="13" customFormat="1" ht="14.25" customHeight="1" x14ac:dyDescent="0.2">
      <c r="A21" s="18" t="s">
        <v>55</v>
      </c>
      <c r="B21" s="22">
        <v>1685.691</v>
      </c>
      <c r="C21" s="22">
        <v>1467.4649999999999</v>
      </c>
      <c r="D21" s="22">
        <v>1368.521</v>
      </c>
      <c r="E21" s="78">
        <v>14.9</v>
      </c>
      <c r="F21" s="78">
        <v>23.2</v>
      </c>
      <c r="G21" s="22">
        <v>3153.1559999999999</v>
      </c>
      <c r="H21" s="22">
        <v>2727.7649999999999</v>
      </c>
      <c r="I21" s="22">
        <v>425.39100000000002</v>
      </c>
      <c r="J21" s="80">
        <v>15.6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443.49700000000001</v>
      </c>
      <c r="C23" s="22">
        <v>371.69</v>
      </c>
      <c r="D23" s="22">
        <v>362.16500000000002</v>
      </c>
      <c r="E23" s="78">
        <v>19.3</v>
      </c>
      <c r="F23" s="78">
        <v>22.5</v>
      </c>
      <c r="G23" s="22">
        <v>815.18700000000001</v>
      </c>
      <c r="H23" s="22">
        <v>762.42399999999998</v>
      </c>
      <c r="I23" s="22">
        <v>52.762999999999998</v>
      </c>
      <c r="J23" s="80">
        <v>6.9</v>
      </c>
    </row>
    <row r="24" spans="1:10" s="13" customFormat="1" ht="14.25" customHeight="1" x14ac:dyDescent="0.2">
      <c r="A24" s="61" t="s">
        <v>528</v>
      </c>
      <c r="B24" s="22">
        <v>309.40800000000002</v>
      </c>
      <c r="C24" s="22">
        <v>284.96600000000001</v>
      </c>
      <c r="D24" s="22">
        <v>363.47199999999998</v>
      </c>
      <c r="E24" s="78">
        <v>8.6</v>
      </c>
      <c r="F24" s="78">
        <v>-14.9</v>
      </c>
      <c r="G24" s="22">
        <v>594.37400000000002</v>
      </c>
      <c r="H24" s="22">
        <v>661.37300000000005</v>
      </c>
      <c r="I24" s="22">
        <v>-66.998999999999995</v>
      </c>
      <c r="J24" s="80">
        <v>-10.1</v>
      </c>
    </row>
    <row r="25" spans="1:10" s="13" customFormat="1" ht="14.25" customHeight="1" x14ac:dyDescent="0.2">
      <c r="A25" s="61" t="s">
        <v>533</v>
      </c>
      <c r="B25" s="22">
        <v>285.43799999999999</v>
      </c>
      <c r="C25" s="22">
        <v>237.727</v>
      </c>
      <c r="D25" s="22">
        <v>151.39099999999999</v>
      </c>
      <c r="E25" s="78">
        <v>20.100000000000001</v>
      </c>
      <c r="F25" s="78">
        <v>88.5</v>
      </c>
      <c r="G25" s="22">
        <v>523.16499999999996</v>
      </c>
      <c r="H25" s="22">
        <v>290.63299999999998</v>
      </c>
      <c r="I25" s="22">
        <v>232.53200000000001</v>
      </c>
      <c r="J25" s="80">
        <v>80</v>
      </c>
    </row>
    <row r="26" spans="1:10" s="13" customFormat="1" ht="14.25" customHeight="1" x14ac:dyDescent="0.2">
      <c r="A26" s="61" t="s">
        <v>531</v>
      </c>
      <c r="B26" s="22">
        <v>161.59399999999999</v>
      </c>
      <c r="C26" s="22">
        <v>127.6</v>
      </c>
      <c r="D26" s="22">
        <v>83.947000000000003</v>
      </c>
      <c r="E26" s="78">
        <v>26.6</v>
      </c>
      <c r="F26" s="78">
        <v>92.5</v>
      </c>
      <c r="G26" s="22">
        <v>289.19400000000002</v>
      </c>
      <c r="H26" s="22">
        <v>165.13900000000001</v>
      </c>
      <c r="I26" s="22">
        <v>124.05500000000001</v>
      </c>
      <c r="J26" s="80">
        <v>75.099999999999994</v>
      </c>
    </row>
    <row r="27" spans="1:10" s="13" customFormat="1" ht="14.25" customHeight="1" x14ac:dyDescent="0.2">
      <c r="A27" s="61" t="s">
        <v>535</v>
      </c>
      <c r="B27" s="22">
        <v>115.91</v>
      </c>
      <c r="C27" s="22">
        <v>118.764</v>
      </c>
      <c r="D27" s="22">
        <v>101.6</v>
      </c>
      <c r="E27" s="78">
        <v>-2.4</v>
      </c>
      <c r="F27" s="78">
        <v>14.1</v>
      </c>
      <c r="G27" s="22">
        <v>234.67400000000001</v>
      </c>
      <c r="H27" s="22">
        <v>201.04400000000001</v>
      </c>
      <c r="I27" s="22">
        <v>33.630000000000003</v>
      </c>
      <c r="J27" s="80">
        <v>16.7</v>
      </c>
    </row>
    <row r="28" spans="1:10" s="13" customFormat="1" ht="14.25" customHeight="1" x14ac:dyDescent="0.2">
      <c r="A28" s="61" t="s">
        <v>534</v>
      </c>
      <c r="B28" s="22">
        <v>102.32299999999999</v>
      </c>
      <c r="C28" s="22">
        <v>74.932000000000002</v>
      </c>
      <c r="D28" s="22">
        <v>74.977999999999994</v>
      </c>
      <c r="E28" s="78">
        <v>36.6</v>
      </c>
      <c r="F28" s="78">
        <v>36.5</v>
      </c>
      <c r="G28" s="22">
        <v>177.255</v>
      </c>
      <c r="H28" s="22">
        <v>144.19300000000001</v>
      </c>
      <c r="I28" s="22">
        <v>33.061999999999998</v>
      </c>
      <c r="J28" s="80">
        <v>22.9</v>
      </c>
    </row>
    <row r="29" spans="1:10" s="13" customFormat="1" ht="14.25" customHeight="1" x14ac:dyDescent="0.2">
      <c r="A29" s="61" t="s">
        <v>538</v>
      </c>
      <c r="B29" s="22">
        <v>59.886000000000003</v>
      </c>
      <c r="C29" s="22">
        <v>48.938000000000002</v>
      </c>
      <c r="D29" s="22">
        <v>44.122999999999998</v>
      </c>
      <c r="E29" s="78">
        <v>22.4</v>
      </c>
      <c r="F29" s="78">
        <v>35.700000000000003</v>
      </c>
      <c r="G29" s="22">
        <v>108.824</v>
      </c>
      <c r="H29" s="22">
        <v>83.081000000000003</v>
      </c>
      <c r="I29" s="22">
        <v>25.742999999999999</v>
      </c>
      <c r="J29" s="80">
        <v>31</v>
      </c>
    </row>
    <row r="30" spans="1:10" s="13" customFormat="1" ht="14.25" customHeight="1" x14ac:dyDescent="0.2">
      <c r="A30" s="61" t="s">
        <v>532</v>
      </c>
      <c r="B30" s="22">
        <v>56.761000000000003</v>
      </c>
      <c r="C30" s="22">
        <v>58.491999999999997</v>
      </c>
      <c r="D30" s="22">
        <v>37.316000000000003</v>
      </c>
      <c r="E30" s="78">
        <v>-3</v>
      </c>
      <c r="F30" s="78">
        <v>52.1</v>
      </c>
      <c r="G30" s="22">
        <v>115.253</v>
      </c>
      <c r="H30" s="22">
        <v>90.459000000000003</v>
      </c>
      <c r="I30" s="22">
        <v>24.794</v>
      </c>
      <c r="J30" s="80">
        <v>27.4</v>
      </c>
    </row>
    <row r="31" spans="1:10" s="13" customFormat="1" ht="14.25" customHeight="1" x14ac:dyDescent="0.2">
      <c r="A31" s="61" t="s">
        <v>529</v>
      </c>
      <c r="B31" s="22">
        <v>52.755000000000003</v>
      </c>
      <c r="C31" s="22">
        <v>59.680999999999997</v>
      </c>
      <c r="D31" s="22">
        <v>52.94</v>
      </c>
      <c r="E31" s="78">
        <v>-11.6</v>
      </c>
      <c r="F31" s="78">
        <v>-0.3</v>
      </c>
      <c r="G31" s="22">
        <v>112.43600000000001</v>
      </c>
      <c r="H31" s="22">
        <v>119.65600000000001</v>
      </c>
      <c r="I31" s="22">
        <v>-7.22</v>
      </c>
      <c r="J31" s="80">
        <v>-6</v>
      </c>
    </row>
    <row r="32" spans="1:10" s="13" customFormat="1" ht="14.25" customHeight="1" x14ac:dyDescent="0.2">
      <c r="A32" s="61" t="s">
        <v>539</v>
      </c>
      <c r="B32" s="22">
        <v>30.533000000000001</v>
      </c>
      <c r="C32" s="22">
        <v>21.356999999999999</v>
      </c>
      <c r="D32" s="22">
        <v>29.038</v>
      </c>
      <c r="E32" s="78">
        <v>43</v>
      </c>
      <c r="F32" s="78">
        <v>5.0999999999999996</v>
      </c>
      <c r="G32" s="22">
        <v>51.89</v>
      </c>
      <c r="H32" s="22">
        <v>58.119</v>
      </c>
      <c r="I32" s="22">
        <v>-6.2290000000000001</v>
      </c>
      <c r="J32" s="80">
        <v>-10.7</v>
      </c>
    </row>
    <row r="33" spans="1:10" s="13" customFormat="1" ht="14.25" customHeight="1" x14ac:dyDescent="0.2">
      <c r="A33" s="61" t="s">
        <v>536</v>
      </c>
      <c r="B33" s="22">
        <v>24.173999999999999</v>
      </c>
      <c r="C33" s="22">
        <v>17.305</v>
      </c>
      <c r="D33" s="22">
        <v>27.024999999999999</v>
      </c>
      <c r="E33" s="78">
        <v>39.700000000000003</v>
      </c>
      <c r="F33" s="78">
        <v>-10.5</v>
      </c>
      <c r="G33" s="22">
        <v>41.478999999999999</v>
      </c>
      <c r="H33" s="22">
        <v>67.052000000000007</v>
      </c>
      <c r="I33" s="22">
        <v>-25.573</v>
      </c>
      <c r="J33" s="80">
        <v>-38.1</v>
      </c>
    </row>
    <row r="34" spans="1:10" s="13" customFormat="1" ht="14.25" customHeight="1" x14ac:dyDescent="0.2">
      <c r="A34" s="61" t="s">
        <v>560</v>
      </c>
      <c r="B34" s="22">
        <v>12.603</v>
      </c>
      <c r="C34" s="22">
        <v>19.042000000000002</v>
      </c>
      <c r="D34" s="22">
        <v>13.833</v>
      </c>
      <c r="E34" s="78">
        <v>-33.799999999999997</v>
      </c>
      <c r="F34" s="78">
        <v>-8.9</v>
      </c>
      <c r="G34" s="22">
        <v>31.645</v>
      </c>
      <c r="H34" s="22">
        <v>24.189</v>
      </c>
      <c r="I34" s="22">
        <v>7.4560000000000004</v>
      </c>
      <c r="J34" s="80">
        <v>30.8</v>
      </c>
    </row>
    <row r="35" spans="1:10" s="13" customFormat="1" ht="14.25" customHeight="1" x14ac:dyDescent="0.2">
      <c r="A35" s="61" t="s">
        <v>540</v>
      </c>
      <c r="B35" s="22">
        <v>9.4359999999999999</v>
      </c>
      <c r="C35" s="22">
        <v>3.2879999999999998</v>
      </c>
      <c r="D35" s="22">
        <v>5.2670000000000003</v>
      </c>
      <c r="E35" s="78">
        <v>187</v>
      </c>
      <c r="F35" s="78">
        <v>79.2</v>
      </c>
      <c r="G35" s="22">
        <v>12.724</v>
      </c>
      <c r="H35" s="22">
        <v>18.225000000000001</v>
      </c>
      <c r="I35" s="22">
        <v>-5.5010000000000003</v>
      </c>
      <c r="J35" s="80">
        <v>-30.2</v>
      </c>
    </row>
    <row r="36" spans="1:10" s="13" customFormat="1" ht="14.25" customHeight="1" x14ac:dyDescent="0.2">
      <c r="A36" s="61" t="s">
        <v>566</v>
      </c>
      <c r="B36" s="22">
        <v>6.6429999999999998</v>
      </c>
      <c r="C36" s="22">
        <v>4.8150000000000004</v>
      </c>
      <c r="D36" s="22">
        <v>3.109</v>
      </c>
      <c r="E36" s="78">
        <v>38</v>
      </c>
      <c r="F36" s="78">
        <v>113.7</v>
      </c>
      <c r="G36" s="22">
        <v>11.458</v>
      </c>
      <c r="H36" s="22">
        <v>3.56</v>
      </c>
      <c r="I36" s="22">
        <v>7.8979999999999997</v>
      </c>
      <c r="J36" s="80">
        <v>221.9</v>
      </c>
    </row>
    <row r="37" spans="1:10" s="13" customFormat="1" ht="14.25" customHeight="1" x14ac:dyDescent="0.2">
      <c r="A37" s="61" t="s">
        <v>542</v>
      </c>
      <c r="B37" s="22">
        <v>6.3970000000000002</v>
      </c>
      <c r="C37" s="22">
        <v>6.9359999999999999</v>
      </c>
      <c r="D37" s="22">
        <v>6.3380000000000001</v>
      </c>
      <c r="E37" s="78">
        <v>-7.8</v>
      </c>
      <c r="F37" s="78">
        <v>0.9</v>
      </c>
      <c r="G37" s="22">
        <v>13.333</v>
      </c>
      <c r="H37" s="22">
        <v>12.244</v>
      </c>
      <c r="I37" s="22">
        <v>1.089</v>
      </c>
      <c r="J37" s="80">
        <v>8.9</v>
      </c>
    </row>
    <row r="38" spans="1:10" s="13" customFormat="1" ht="14.25" customHeight="1" x14ac:dyDescent="0.2">
      <c r="A38" s="18" t="s">
        <v>56</v>
      </c>
      <c r="B38" s="22">
        <v>523.62300000000005</v>
      </c>
      <c r="C38" s="22">
        <v>452.51299999999998</v>
      </c>
      <c r="D38" s="22">
        <v>421.13099999999997</v>
      </c>
      <c r="E38" s="78">
        <v>15.7</v>
      </c>
      <c r="F38" s="78">
        <v>24.3</v>
      </c>
      <c r="G38" s="22">
        <v>976.13599999999997</v>
      </c>
      <c r="H38" s="22">
        <v>883.5</v>
      </c>
      <c r="I38" s="22">
        <v>92.635999999999996</v>
      </c>
      <c r="J38" s="80">
        <v>10.5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357.11700000000002</v>
      </c>
      <c r="C40" s="22">
        <v>265.92099999999999</v>
      </c>
      <c r="D40" s="22">
        <v>258.29899999999998</v>
      </c>
      <c r="E40" s="78">
        <v>34.299999999999997</v>
      </c>
      <c r="F40" s="78">
        <v>38.299999999999997</v>
      </c>
      <c r="G40" s="22">
        <v>623.03800000000001</v>
      </c>
      <c r="H40" s="22">
        <v>543.86</v>
      </c>
      <c r="I40" s="22">
        <v>79.177999999999997</v>
      </c>
      <c r="J40" s="80">
        <v>14.6</v>
      </c>
    </row>
    <row r="41" spans="1:10" s="13" customFormat="1" ht="14.25" customHeight="1" x14ac:dyDescent="0.2">
      <c r="A41" s="61" t="s">
        <v>544</v>
      </c>
      <c r="B41" s="22">
        <v>103.54900000000001</v>
      </c>
      <c r="C41" s="22">
        <v>106.449</v>
      </c>
      <c r="D41" s="22">
        <v>106.916</v>
      </c>
      <c r="E41" s="78">
        <v>-2.7</v>
      </c>
      <c r="F41" s="78">
        <v>-3.1</v>
      </c>
      <c r="G41" s="22">
        <v>209.99799999999999</v>
      </c>
      <c r="H41" s="22">
        <v>204.33099999999999</v>
      </c>
      <c r="I41" s="22">
        <v>5.6669999999999998</v>
      </c>
      <c r="J41" s="80">
        <v>2.8</v>
      </c>
    </row>
    <row r="42" spans="1:10" s="13" customFormat="1" ht="14.25" customHeight="1" x14ac:dyDescent="0.2">
      <c r="A42" s="17" t="s">
        <v>47</v>
      </c>
      <c r="B42" s="21">
        <v>118.666</v>
      </c>
      <c r="C42" s="21">
        <v>142.04900000000001</v>
      </c>
      <c r="D42" s="21">
        <v>118.60299999999999</v>
      </c>
      <c r="E42" s="77">
        <v>-16.5</v>
      </c>
      <c r="F42" s="77">
        <v>0.1</v>
      </c>
      <c r="G42" s="21">
        <v>260.71499999999997</v>
      </c>
      <c r="H42" s="41">
        <v>230.53</v>
      </c>
      <c r="I42" s="41">
        <v>30.184999999999999</v>
      </c>
      <c r="J42" s="79">
        <v>13.1</v>
      </c>
    </row>
    <row r="43" spans="1:10" s="13" customFormat="1" ht="14.25" customHeight="1" x14ac:dyDescent="0.2">
      <c r="A43" s="18" t="s">
        <v>48</v>
      </c>
      <c r="B43" s="22">
        <v>57.158000000000001</v>
      </c>
      <c r="C43" s="22">
        <v>72.540999999999997</v>
      </c>
      <c r="D43" s="22">
        <v>58.454999999999998</v>
      </c>
      <c r="E43" s="78">
        <v>-21.2</v>
      </c>
      <c r="F43" s="78">
        <v>-2.2000000000000002</v>
      </c>
      <c r="G43" s="22">
        <v>129.69900000000001</v>
      </c>
      <c r="H43" s="22">
        <v>113.78</v>
      </c>
      <c r="I43" s="22">
        <v>15.919</v>
      </c>
      <c r="J43" s="80">
        <v>14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28.52</v>
      </c>
      <c r="C45" s="22">
        <v>34.003</v>
      </c>
      <c r="D45" s="22">
        <v>29.536999999999999</v>
      </c>
      <c r="E45" s="78">
        <v>-16.100000000000001</v>
      </c>
      <c r="F45" s="78">
        <v>-3.4</v>
      </c>
      <c r="G45" s="22">
        <v>62.523000000000003</v>
      </c>
      <c r="H45" s="22">
        <v>55.107999999999997</v>
      </c>
      <c r="I45" s="22">
        <v>7.415</v>
      </c>
      <c r="J45" s="80">
        <v>13.5</v>
      </c>
    </row>
    <row r="46" spans="1:10" s="13" customFormat="1" ht="14.25" customHeight="1" x14ac:dyDescent="0.2">
      <c r="A46" s="61" t="s">
        <v>546</v>
      </c>
      <c r="B46" s="22">
        <v>28.431000000000001</v>
      </c>
      <c r="C46" s="22">
        <v>38.037999999999997</v>
      </c>
      <c r="D46" s="22">
        <v>27.908999999999999</v>
      </c>
      <c r="E46" s="78">
        <v>-25.3</v>
      </c>
      <c r="F46" s="78">
        <v>1.9</v>
      </c>
      <c r="G46" s="22">
        <v>66.468999999999994</v>
      </c>
      <c r="H46" s="22">
        <v>56.720999999999997</v>
      </c>
      <c r="I46" s="22">
        <v>9.7479999999999993</v>
      </c>
      <c r="J46" s="80">
        <v>17.2</v>
      </c>
    </row>
    <row r="47" spans="1:10" s="13" customFormat="1" ht="14.25" customHeight="1" x14ac:dyDescent="0.2">
      <c r="A47" s="18" t="s">
        <v>49</v>
      </c>
      <c r="B47" s="22">
        <v>61.508000000000003</v>
      </c>
      <c r="C47" s="22">
        <v>69.507999999999996</v>
      </c>
      <c r="D47" s="22">
        <v>60.148000000000003</v>
      </c>
      <c r="E47" s="78">
        <v>-11.5</v>
      </c>
      <c r="F47" s="78">
        <v>2.2999999999999998</v>
      </c>
      <c r="G47" s="22">
        <v>131.01599999999999</v>
      </c>
      <c r="H47" s="22">
        <v>116.75</v>
      </c>
      <c r="I47" s="22">
        <v>14.266</v>
      </c>
      <c r="J47" s="80">
        <v>12.2</v>
      </c>
    </row>
    <row r="48" spans="1:10" s="13" customFormat="1" ht="14.25" customHeight="1" x14ac:dyDescent="0.2">
      <c r="A48" s="17" t="s">
        <v>50</v>
      </c>
      <c r="B48" s="21">
        <v>555.101</v>
      </c>
      <c r="C48" s="21">
        <v>589.93299999999999</v>
      </c>
      <c r="D48" s="21">
        <v>586.20299999999997</v>
      </c>
      <c r="E48" s="77">
        <v>-5.9</v>
      </c>
      <c r="F48" s="77">
        <v>-5.3</v>
      </c>
      <c r="G48" s="21">
        <v>1145.0340000000001</v>
      </c>
      <c r="H48" s="41">
        <v>1270.7429999999999</v>
      </c>
      <c r="I48" s="41">
        <v>-125.709</v>
      </c>
      <c r="J48" s="79">
        <v>-9.9</v>
      </c>
    </row>
    <row r="49" spans="1:10" s="13" customFormat="1" ht="14.25" customHeight="1" x14ac:dyDescent="0.2">
      <c r="A49" s="18" t="s">
        <v>51</v>
      </c>
      <c r="B49" s="22">
        <v>250.81899999999999</v>
      </c>
      <c r="C49" s="22">
        <v>263.38200000000001</v>
      </c>
      <c r="D49" s="22">
        <v>261.63499999999999</v>
      </c>
      <c r="E49" s="78">
        <v>-4.8</v>
      </c>
      <c r="F49" s="78">
        <v>-4.0999999999999996</v>
      </c>
      <c r="G49" s="22">
        <v>514.20100000000002</v>
      </c>
      <c r="H49" s="22">
        <v>533.31100000000004</v>
      </c>
      <c r="I49" s="22">
        <v>-19.11</v>
      </c>
      <c r="J49" s="80">
        <v>-3.6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162.40299999999999</v>
      </c>
      <c r="C51" s="22">
        <v>178.845</v>
      </c>
      <c r="D51" s="22">
        <v>176.93299999999999</v>
      </c>
      <c r="E51" s="78">
        <v>-9.1999999999999993</v>
      </c>
      <c r="F51" s="78">
        <v>-8.1999999999999993</v>
      </c>
      <c r="G51" s="22">
        <v>341.24799999999999</v>
      </c>
      <c r="H51" s="22">
        <v>365.58100000000002</v>
      </c>
      <c r="I51" s="22">
        <v>-24.332999999999998</v>
      </c>
      <c r="J51" s="80">
        <v>-6.7</v>
      </c>
    </row>
    <row r="52" spans="1:10" s="13" customFormat="1" ht="14.25" customHeight="1" x14ac:dyDescent="0.2">
      <c r="A52" s="61" t="s">
        <v>548</v>
      </c>
      <c r="B52" s="22">
        <v>88.415999999999997</v>
      </c>
      <c r="C52" s="22">
        <v>84.537000000000006</v>
      </c>
      <c r="D52" s="22">
        <v>84.701999999999998</v>
      </c>
      <c r="E52" s="78">
        <v>4.5999999999999996</v>
      </c>
      <c r="F52" s="78">
        <v>4.4000000000000004</v>
      </c>
      <c r="G52" s="22">
        <v>172.953</v>
      </c>
      <c r="H52" s="22">
        <v>167.73</v>
      </c>
      <c r="I52" s="22">
        <v>5.2229999999999999</v>
      </c>
      <c r="J52" s="80">
        <v>3.1</v>
      </c>
    </row>
    <row r="53" spans="1:10" s="13" customFormat="1" ht="14.25" customHeight="1" x14ac:dyDescent="0.2">
      <c r="A53" s="18" t="s">
        <v>52</v>
      </c>
      <c r="B53" s="22">
        <v>79.158000000000001</v>
      </c>
      <c r="C53" s="22">
        <v>88.167000000000002</v>
      </c>
      <c r="D53" s="22">
        <v>77.665000000000006</v>
      </c>
      <c r="E53" s="78">
        <v>-10.199999999999999</v>
      </c>
      <c r="F53" s="78">
        <v>1.9</v>
      </c>
      <c r="G53" s="22">
        <v>167.32499999999999</v>
      </c>
      <c r="H53" s="22">
        <v>160.34399999999999</v>
      </c>
      <c r="I53" s="22">
        <v>6.9809999999999999</v>
      </c>
      <c r="J53" s="80">
        <v>4.4000000000000004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28.475999999999999</v>
      </c>
      <c r="C55" s="22">
        <v>39.045999999999999</v>
      </c>
      <c r="D55" s="22">
        <v>26.34</v>
      </c>
      <c r="E55" s="78">
        <v>-27.1</v>
      </c>
      <c r="F55" s="78">
        <v>8.1</v>
      </c>
      <c r="G55" s="22">
        <v>67.522000000000006</v>
      </c>
      <c r="H55" s="22">
        <v>46.956000000000003</v>
      </c>
      <c r="I55" s="22">
        <v>20.565999999999999</v>
      </c>
      <c r="J55" s="80">
        <v>43.8</v>
      </c>
    </row>
    <row r="56" spans="1:10" s="13" customFormat="1" ht="14.25" customHeight="1" x14ac:dyDescent="0.2">
      <c r="A56" s="61" t="s">
        <v>569</v>
      </c>
      <c r="B56" s="22">
        <v>19.414999999999999</v>
      </c>
      <c r="C56" s="22">
        <v>10.506</v>
      </c>
      <c r="D56" s="22">
        <v>7.8710000000000004</v>
      </c>
      <c r="E56" s="78">
        <v>84.8</v>
      </c>
      <c r="F56" s="78">
        <v>146.69999999999999</v>
      </c>
      <c r="G56" s="22">
        <v>29.920999999999999</v>
      </c>
      <c r="H56" s="22">
        <v>20.423999999999999</v>
      </c>
      <c r="I56" s="22">
        <v>9.4969999999999999</v>
      </c>
      <c r="J56" s="80">
        <v>46.5</v>
      </c>
    </row>
    <row r="57" spans="1:10" s="13" customFormat="1" ht="14.25" customHeight="1" x14ac:dyDescent="0.2">
      <c r="A57" s="18" t="s">
        <v>53</v>
      </c>
      <c r="B57" s="22">
        <v>225.124</v>
      </c>
      <c r="C57" s="22">
        <v>238.38399999999999</v>
      </c>
      <c r="D57" s="22">
        <v>246.90299999999999</v>
      </c>
      <c r="E57" s="78">
        <v>-5.6</v>
      </c>
      <c r="F57" s="78">
        <v>-8.8000000000000007</v>
      </c>
      <c r="G57" s="22">
        <v>463.50799999999998</v>
      </c>
      <c r="H57" s="22">
        <v>577.08799999999997</v>
      </c>
      <c r="I57" s="22">
        <v>-113.58</v>
      </c>
      <c r="J57" s="80">
        <v>-19.7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95.103999999999999</v>
      </c>
      <c r="C59" s="22">
        <v>94.432000000000002</v>
      </c>
      <c r="D59" s="22">
        <v>125.66200000000001</v>
      </c>
      <c r="E59" s="78">
        <v>0.7</v>
      </c>
      <c r="F59" s="78">
        <v>-24.3</v>
      </c>
      <c r="G59" s="22">
        <v>189.536</v>
      </c>
      <c r="H59" s="22">
        <v>272.75700000000001</v>
      </c>
      <c r="I59" s="22">
        <v>-83.221000000000004</v>
      </c>
      <c r="J59" s="80">
        <v>-30.5</v>
      </c>
    </row>
    <row r="60" spans="1:10" s="13" customFormat="1" ht="14.25" customHeight="1" x14ac:dyDescent="0.2">
      <c r="A60" s="61" t="s">
        <v>552</v>
      </c>
      <c r="B60" s="22">
        <v>56.707999999999998</v>
      </c>
      <c r="C60" s="22">
        <v>48.420999999999999</v>
      </c>
      <c r="D60" s="22">
        <v>25.449000000000002</v>
      </c>
      <c r="E60" s="78">
        <v>17.100000000000001</v>
      </c>
      <c r="F60" s="78">
        <v>122.8</v>
      </c>
      <c r="G60" s="22">
        <v>105.129</v>
      </c>
      <c r="H60" s="22">
        <v>66.040999999999997</v>
      </c>
      <c r="I60" s="22">
        <v>39.088000000000001</v>
      </c>
      <c r="J60" s="80">
        <v>59.2</v>
      </c>
    </row>
    <row r="61" spans="1:10" s="13" customFormat="1" ht="14.25" customHeight="1" x14ac:dyDescent="0.2">
      <c r="A61" s="17" t="s">
        <v>57</v>
      </c>
      <c r="B61" s="21">
        <v>2091.3629999999998</v>
      </c>
      <c r="C61" s="21">
        <v>2202.808</v>
      </c>
      <c r="D61" s="21">
        <v>1943.5350000000001</v>
      </c>
      <c r="E61" s="77">
        <v>-5.0999999999999996</v>
      </c>
      <c r="F61" s="77">
        <v>7.6</v>
      </c>
      <c r="G61" s="21">
        <v>4294.1710000000003</v>
      </c>
      <c r="H61" s="41">
        <v>4029.8780000000002</v>
      </c>
      <c r="I61" s="41">
        <v>264.29300000000001</v>
      </c>
      <c r="J61" s="79">
        <v>6.6</v>
      </c>
    </row>
    <row r="62" spans="1:10" s="13" customFormat="1" ht="14.25" customHeight="1" x14ac:dyDescent="0.2">
      <c r="A62" s="18" t="s">
        <v>58</v>
      </c>
      <c r="B62" s="22">
        <v>68.674999999999997</v>
      </c>
      <c r="C62" s="22">
        <v>92.394999999999996</v>
      </c>
      <c r="D62" s="22">
        <v>83.762</v>
      </c>
      <c r="E62" s="78">
        <v>-25.7</v>
      </c>
      <c r="F62" s="78">
        <v>-18</v>
      </c>
      <c r="G62" s="22">
        <v>161.07</v>
      </c>
      <c r="H62" s="22">
        <v>189.608</v>
      </c>
      <c r="I62" s="22">
        <v>-28.538</v>
      </c>
      <c r="J62" s="80">
        <v>-15.1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563</v>
      </c>
      <c r="B64" s="22">
        <v>25.701000000000001</v>
      </c>
      <c r="C64" s="22">
        <v>42.023000000000003</v>
      </c>
      <c r="D64" s="22">
        <v>19.184000000000001</v>
      </c>
      <c r="E64" s="78">
        <v>-38.799999999999997</v>
      </c>
      <c r="F64" s="78">
        <v>34</v>
      </c>
      <c r="G64" s="22">
        <v>67.724000000000004</v>
      </c>
      <c r="H64" s="22">
        <v>57.390999999999998</v>
      </c>
      <c r="I64" s="22">
        <v>10.333</v>
      </c>
      <c r="J64" s="80">
        <v>18</v>
      </c>
    </row>
    <row r="65" spans="1:10" s="13" customFormat="1" ht="14.25" customHeight="1" x14ac:dyDescent="0.2">
      <c r="A65" s="61" t="s">
        <v>564</v>
      </c>
      <c r="B65" s="22">
        <v>18.808</v>
      </c>
      <c r="C65" s="22">
        <v>16.524999999999999</v>
      </c>
      <c r="D65" s="22">
        <v>19.908999999999999</v>
      </c>
      <c r="E65" s="78">
        <v>13.8</v>
      </c>
      <c r="F65" s="78">
        <v>-5.5</v>
      </c>
      <c r="G65" s="22">
        <v>35.332999999999998</v>
      </c>
      <c r="H65" s="22">
        <v>38.823999999999998</v>
      </c>
      <c r="I65" s="22">
        <v>-3.4910000000000001</v>
      </c>
      <c r="J65" s="80">
        <v>-9</v>
      </c>
    </row>
    <row r="66" spans="1:10" s="13" customFormat="1" ht="14.25" customHeight="1" x14ac:dyDescent="0.2">
      <c r="A66" s="18" t="s">
        <v>59</v>
      </c>
      <c r="B66" s="22">
        <v>2022.6880000000001</v>
      </c>
      <c r="C66" s="22">
        <v>2110.413</v>
      </c>
      <c r="D66" s="22">
        <v>1859.7729999999999</v>
      </c>
      <c r="E66" s="78">
        <v>-4.2</v>
      </c>
      <c r="F66" s="78">
        <v>8.8000000000000007</v>
      </c>
      <c r="G66" s="22">
        <v>4133.1009999999997</v>
      </c>
      <c r="H66" s="22">
        <v>3840.27</v>
      </c>
      <c r="I66" s="22">
        <v>292.83100000000002</v>
      </c>
      <c r="J66" s="80">
        <v>7.6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1096.3130000000001</v>
      </c>
      <c r="C68" s="22">
        <v>1194.453</v>
      </c>
      <c r="D68" s="22">
        <v>992.81799999999998</v>
      </c>
      <c r="E68" s="78">
        <v>-8.1999999999999993</v>
      </c>
      <c r="F68" s="78">
        <v>10.4</v>
      </c>
      <c r="G68" s="22">
        <v>2290.7660000000001</v>
      </c>
      <c r="H68" s="22">
        <v>2091.2600000000002</v>
      </c>
      <c r="I68" s="22">
        <v>199.506</v>
      </c>
      <c r="J68" s="80">
        <v>9.5</v>
      </c>
    </row>
    <row r="69" spans="1:10" s="13" customFormat="1" ht="14.25" customHeight="1" x14ac:dyDescent="0.2">
      <c r="A69" s="61" t="s">
        <v>559</v>
      </c>
      <c r="B69" s="22">
        <v>141.31399999999999</v>
      </c>
      <c r="C69" s="22">
        <v>112.077</v>
      </c>
      <c r="D69" s="22">
        <v>113.05200000000001</v>
      </c>
      <c r="E69" s="78">
        <v>26.1</v>
      </c>
      <c r="F69" s="78">
        <v>25</v>
      </c>
      <c r="G69" s="22">
        <v>253.39099999999999</v>
      </c>
      <c r="H69" s="22">
        <v>204.53100000000001</v>
      </c>
      <c r="I69" s="22">
        <v>48.86</v>
      </c>
      <c r="J69" s="80">
        <v>23.9</v>
      </c>
    </row>
    <row r="70" spans="1:10" s="13" customFormat="1" ht="14.25" customHeight="1" x14ac:dyDescent="0.2">
      <c r="A70" s="61" t="s">
        <v>556</v>
      </c>
      <c r="B70" s="22">
        <v>140.66499999999999</v>
      </c>
      <c r="C70" s="22">
        <v>154.18299999999999</v>
      </c>
      <c r="D70" s="22">
        <v>111.274</v>
      </c>
      <c r="E70" s="78">
        <v>-8.8000000000000007</v>
      </c>
      <c r="F70" s="78">
        <v>26.4</v>
      </c>
      <c r="G70" s="22">
        <v>294.84800000000001</v>
      </c>
      <c r="H70" s="22">
        <v>246.24299999999999</v>
      </c>
      <c r="I70" s="22">
        <v>48.604999999999997</v>
      </c>
      <c r="J70" s="80">
        <v>19.7</v>
      </c>
    </row>
    <row r="71" spans="1:10" s="13" customFormat="1" ht="14.25" customHeight="1" x14ac:dyDescent="0.2">
      <c r="A71" s="61" t="s">
        <v>557</v>
      </c>
      <c r="B71" s="22">
        <v>132.32400000000001</v>
      </c>
      <c r="C71" s="22">
        <v>128.6</v>
      </c>
      <c r="D71" s="22">
        <v>127.15900000000001</v>
      </c>
      <c r="E71" s="78">
        <v>2.9</v>
      </c>
      <c r="F71" s="78">
        <v>4.0999999999999996</v>
      </c>
      <c r="G71" s="22">
        <v>260.92399999999998</v>
      </c>
      <c r="H71" s="22">
        <v>263.24400000000003</v>
      </c>
      <c r="I71" s="22">
        <v>-2.3199999999999998</v>
      </c>
      <c r="J71" s="80">
        <v>-0.9</v>
      </c>
    </row>
    <row r="72" spans="1:10" s="13" customFormat="1" ht="14.25" customHeight="1" x14ac:dyDescent="0.2">
      <c r="A72" s="61" t="s">
        <v>558</v>
      </c>
      <c r="B72" s="22">
        <v>125.93899999999999</v>
      </c>
      <c r="C72" s="22">
        <v>139.745</v>
      </c>
      <c r="D72" s="22">
        <v>126.069</v>
      </c>
      <c r="E72" s="78">
        <v>-9.9</v>
      </c>
      <c r="F72" s="78">
        <v>-0.1</v>
      </c>
      <c r="G72" s="22">
        <v>265.68400000000003</v>
      </c>
      <c r="H72" s="22">
        <v>251.44499999999999</v>
      </c>
      <c r="I72" s="22">
        <v>14.239000000000001</v>
      </c>
      <c r="J72" s="80">
        <v>5.7</v>
      </c>
    </row>
    <row r="73" spans="1:10" s="13" customFormat="1" ht="14.25" customHeight="1" x14ac:dyDescent="0.2">
      <c r="A73" s="17" t="s">
        <v>60</v>
      </c>
      <c r="B73" s="21">
        <v>2.9390000000000001</v>
      </c>
      <c r="C73" s="21">
        <v>3.3740000000000001</v>
      </c>
      <c r="D73" s="21">
        <v>4.4279999999999999</v>
      </c>
      <c r="E73" s="77">
        <v>-12.9</v>
      </c>
      <c r="F73" s="77">
        <v>-33.6</v>
      </c>
      <c r="G73" s="21">
        <v>6.3129999999999997</v>
      </c>
      <c r="H73" s="41">
        <v>8.0739999999999998</v>
      </c>
      <c r="I73" s="41">
        <v>-1.7609999999999999</v>
      </c>
      <c r="J73" s="79">
        <v>-21.8</v>
      </c>
    </row>
    <row r="74" spans="1:10" s="13" customFormat="1" ht="14.25" customHeight="1" x14ac:dyDescent="0.2">
      <c r="A74" s="18" t="s">
        <v>61</v>
      </c>
      <c r="B74" s="22">
        <v>2.9390000000000001</v>
      </c>
      <c r="C74" s="22">
        <v>3.0859999999999999</v>
      </c>
      <c r="D74" s="22">
        <v>4.4279999999999999</v>
      </c>
      <c r="E74" s="78">
        <v>-4.8</v>
      </c>
      <c r="F74" s="78">
        <v>-33.6</v>
      </c>
      <c r="G74" s="22">
        <v>6.0250000000000004</v>
      </c>
      <c r="H74" s="22">
        <v>8.0739999999999998</v>
      </c>
      <c r="I74" s="22">
        <v>-2.0489999999999999</v>
      </c>
      <c r="J74" s="80">
        <v>-25.4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0.28799999999999998</v>
      </c>
      <c r="D75" s="22" t="s">
        <v>7</v>
      </c>
      <c r="E75" s="78">
        <v>-100</v>
      </c>
      <c r="F75" s="78" t="s">
        <v>406</v>
      </c>
      <c r="G75" s="22">
        <v>0.28799999999999998</v>
      </c>
      <c r="H75" s="22" t="s">
        <v>7</v>
      </c>
      <c r="I75" s="22">
        <v>0.28799999999999998</v>
      </c>
      <c r="J75" s="80" t="s">
        <v>406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406</v>
      </c>
      <c r="F76" s="77" t="s">
        <v>406</v>
      </c>
      <c r="G76" s="21" t="s">
        <v>7</v>
      </c>
      <c r="H76" s="41" t="s">
        <v>7</v>
      </c>
      <c r="I76" s="41" t="s">
        <v>7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39" t="s">
        <v>91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41" t="s">
        <v>589</v>
      </c>
      <c r="H5" s="142"/>
      <c r="I5" s="142"/>
      <c r="J5" s="142"/>
    </row>
    <row r="6" spans="1:10" s="10" customFormat="1" ht="30" customHeight="1" x14ac:dyDescent="0.2">
      <c r="A6" s="139"/>
      <c r="B6" s="9" t="s">
        <v>588</v>
      </c>
      <c r="C6" s="9" t="s">
        <v>590</v>
      </c>
      <c r="D6" s="9" t="s">
        <v>588</v>
      </c>
      <c r="E6" s="73" t="s">
        <v>1</v>
      </c>
      <c r="F6" s="73" t="s">
        <v>2</v>
      </c>
      <c r="G6" s="11">
        <v>2018</v>
      </c>
      <c r="H6" s="11">
        <v>2017</v>
      </c>
      <c r="I6" s="141" t="s">
        <v>3</v>
      </c>
      <c r="J6" s="142"/>
    </row>
    <row r="7" spans="1:10" s="10" customFormat="1" ht="18" customHeight="1" x14ac:dyDescent="0.2">
      <c r="A7" s="139"/>
      <c r="B7" s="143" t="s">
        <v>4</v>
      </c>
      <c r="C7" s="144"/>
      <c r="D7" s="144"/>
      <c r="E7" s="143" t="s">
        <v>5</v>
      </c>
      <c r="F7" s="139"/>
      <c r="G7" s="143" t="s">
        <v>4</v>
      </c>
      <c r="H7" s="144"/>
      <c r="I7" s="144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5571.7719999999999</v>
      </c>
      <c r="C9" s="21">
        <v>5180.0190000000002</v>
      </c>
      <c r="D9" s="21">
        <v>5079.7870000000003</v>
      </c>
      <c r="E9" s="77">
        <v>7.6</v>
      </c>
      <c r="F9" s="77">
        <v>9.6999999999999993</v>
      </c>
      <c r="G9" s="21">
        <v>10751.790999999999</v>
      </c>
      <c r="H9" s="21">
        <v>10631.39</v>
      </c>
      <c r="I9" s="21">
        <v>120.401</v>
      </c>
      <c r="J9" s="79">
        <v>1.1000000000000001</v>
      </c>
    </row>
    <row r="10" spans="1:10" s="13" customFormat="1" ht="14.25" customHeight="1" x14ac:dyDescent="0.2">
      <c r="A10" s="65" t="s">
        <v>365</v>
      </c>
      <c r="B10" s="22">
        <v>310.25400000000002</v>
      </c>
      <c r="C10" s="22">
        <v>160.32599999999999</v>
      </c>
      <c r="D10" s="22">
        <v>89.025000000000006</v>
      </c>
      <c r="E10" s="78">
        <v>93.5</v>
      </c>
      <c r="F10" s="78">
        <v>248.5</v>
      </c>
      <c r="G10" s="22">
        <v>470.58</v>
      </c>
      <c r="H10" s="22">
        <v>203.82499999999999</v>
      </c>
      <c r="I10" s="22">
        <v>266.755</v>
      </c>
      <c r="J10" s="80">
        <v>130.9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18.170000000000002</v>
      </c>
      <c r="C13" s="22">
        <v>17.667999999999999</v>
      </c>
      <c r="D13" s="22">
        <v>15.308</v>
      </c>
      <c r="E13" s="78">
        <v>2.8</v>
      </c>
      <c r="F13" s="78">
        <v>18.7</v>
      </c>
      <c r="G13" s="22">
        <v>35.838000000000001</v>
      </c>
      <c r="H13" s="22">
        <v>67.849999999999994</v>
      </c>
      <c r="I13" s="22">
        <v>-32.012</v>
      </c>
      <c r="J13" s="80">
        <v>-47.2</v>
      </c>
    </row>
    <row r="14" spans="1:10" s="13" customFormat="1" ht="14.25" customHeight="1" x14ac:dyDescent="0.2">
      <c r="A14" s="27" t="s">
        <v>41</v>
      </c>
      <c r="B14" s="22">
        <v>8.59</v>
      </c>
      <c r="C14" s="22">
        <v>29.224</v>
      </c>
      <c r="D14" s="22">
        <v>19.628</v>
      </c>
      <c r="E14" s="78">
        <v>-70.599999999999994</v>
      </c>
      <c r="F14" s="78">
        <v>-56.2</v>
      </c>
      <c r="G14" s="22">
        <v>37.814</v>
      </c>
      <c r="H14" s="22">
        <v>42.530999999999999</v>
      </c>
      <c r="I14" s="22">
        <v>-4.7169999999999996</v>
      </c>
      <c r="J14" s="80">
        <v>-11.1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0.129</v>
      </c>
      <c r="D15" s="22" t="s">
        <v>7</v>
      </c>
      <c r="E15" s="78">
        <v>-100</v>
      </c>
      <c r="F15" s="78" t="s">
        <v>406</v>
      </c>
      <c r="G15" s="22">
        <v>0.129</v>
      </c>
      <c r="H15" s="22">
        <v>2.9000000000000001E-2</v>
      </c>
      <c r="I15" s="22">
        <v>0.1</v>
      </c>
      <c r="J15" s="80">
        <v>344.8</v>
      </c>
    </row>
    <row r="16" spans="1:10" s="13" customFormat="1" ht="14.25" customHeight="1" x14ac:dyDescent="0.2">
      <c r="A16" s="27" t="s">
        <v>43</v>
      </c>
      <c r="B16" s="22">
        <v>276.21699999999998</v>
      </c>
      <c r="C16" s="22">
        <v>113.30500000000001</v>
      </c>
      <c r="D16" s="22">
        <v>54.088999999999999</v>
      </c>
      <c r="E16" s="78">
        <v>143.80000000000001</v>
      </c>
      <c r="F16" s="78">
        <v>410.7</v>
      </c>
      <c r="G16" s="22">
        <v>389.52199999999999</v>
      </c>
      <c r="H16" s="22">
        <v>93.415000000000006</v>
      </c>
      <c r="I16" s="22">
        <v>296.10700000000003</v>
      </c>
      <c r="J16" s="80">
        <v>317</v>
      </c>
    </row>
    <row r="17" spans="1:10" s="13" customFormat="1" ht="14.25" customHeight="1" x14ac:dyDescent="0.2">
      <c r="A17" s="27" t="s">
        <v>44</v>
      </c>
      <c r="B17" s="22">
        <v>7.2770000000000001</v>
      </c>
      <c r="C17" s="22" t="s">
        <v>7</v>
      </c>
      <c r="D17" s="22" t="s">
        <v>7</v>
      </c>
      <c r="E17" s="78" t="s">
        <v>406</v>
      </c>
      <c r="F17" s="78" t="s">
        <v>406</v>
      </c>
      <c r="G17" s="22">
        <v>7.2770000000000001</v>
      </c>
      <c r="H17" s="22" t="s">
        <v>7</v>
      </c>
      <c r="I17" s="22">
        <v>7.2770000000000001</v>
      </c>
      <c r="J17" s="80" t="s">
        <v>406</v>
      </c>
    </row>
    <row r="18" spans="1:10" s="13" customFormat="1" ht="14.25" customHeight="1" x14ac:dyDescent="0.2">
      <c r="A18" s="65" t="s">
        <v>366</v>
      </c>
      <c r="B18" s="22">
        <v>5261.518</v>
      </c>
      <c r="C18" s="22">
        <v>5019.6930000000002</v>
      </c>
      <c r="D18" s="22">
        <v>4990.7619999999997</v>
      </c>
      <c r="E18" s="78">
        <v>4.8</v>
      </c>
      <c r="F18" s="78">
        <v>5.4</v>
      </c>
      <c r="G18" s="22">
        <v>10281.210999999999</v>
      </c>
      <c r="H18" s="22">
        <v>10427.565000000001</v>
      </c>
      <c r="I18" s="22">
        <v>-146.35400000000001</v>
      </c>
      <c r="J18" s="80">
        <v>-1.4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1858.4359999999999</v>
      </c>
      <c r="C20" s="21">
        <v>1830.38</v>
      </c>
      <c r="D20" s="21">
        <v>1631.56</v>
      </c>
      <c r="E20" s="77">
        <v>1.5</v>
      </c>
      <c r="F20" s="77">
        <v>13.9</v>
      </c>
      <c r="G20" s="21">
        <v>3688.8159999999998</v>
      </c>
      <c r="H20" s="41">
        <v>3512.181</v>
      </c>
      <c r="I20" s="41">
        <v>176.63499999999999</v>
      </c>
      <c r="J20" s="79">
        <v>5</v>
      </c>
    </row>
    <row r="21" spans="1:10" s="13" customFormat="1" ht="14.25" customHeight="1" x14ac:dyDescent="0.2">
      <c r="A21" s="18" t="s">
        <v>55</v>
      </c>
      <c r="B21" s="22">
        <v>1406.914</v>
      </c>
      <c r="C21" s="22">
        <v>1353.1869999999999</v>
      </c>
      <c r="D21" s="22">
        <v>1199.1669999999999</v>
      </c>
      <c r="E21" s="78">
        <v>4</v>
      </c>
      <c r="F21" s="78">
        <v>17.3</v>
      </c>
      <c r="G21" s="22">
        <v>2760.1010000000001</v>
      </c>
      <c r="H21" s="22">
        <v>2567.9169999999999</v>
      </c>
      <c r="I21" s="22">
        <v>192.184</v>
      </c>
      <c r="J21" s="80">
        <v>7.5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287.87900000000002</v>
      </c>
      <c r="C23" s="22">
        <v>192.55699999999999</v>
      </c>
      <c r="D23" s="22">
        <v>90.968000000000004</v>
      </c>
      <c r="E23" s="78">
        <v>49.5</v>
      </c>
      <c r="F23" s="78">
        <v>216.5</v>
      </c>
      <c r="G23" s="22">
        <v>480.43599999999998</v>
      </c>
      <c r="H23" s="22">
        <v>169.345</v>
      </c>
      <c r="I23" s="22">
        <v>311.09100000000001</v>
      </c>
      <c r="J23" s="80">
        <v>183.7</v>
      </c>
    </row>
    <row r="24" spans="1:10" s="13" customFormat="1" ht="14.25" customHeight="1" x14ac:dyDescent="0.2">
      <c r="A24" s="61" t="s">
        <v>528</v>
      </c>
      <c r="B24" s="22">
        <v>169.761</v>
      </c>
      <c r="C24" s="22">
        <v>148.751</v>
      </c>
      <c r="D24" s="22">
        <v>174.56899999999999</v>
      </c>
      <c r="E24" s="78">
        <v>14.1</v>
      </c>
      <c r="F24" s="78">
        <v>-2.8</v>
      </c>
      <c r="G24" s="22">
        <v>318.512</v>
      </c>
      <c r="H24" s="22">
        <v>347.20499999999998</v>
      </c>
      <c r="I24" s="22">
        <v>-28.693000000000001</v>
      </c>
      <c r="J24" s="80">
        <v>-8.3000000000000007</v>
      </c>
    </row>
    <row r="25" spans="1:10" s="13" customFormat="1" ht="14.25" customHeight="1" x14ac:dyDescent="0.2">
      <c r="A25" s="61" t="s">
        <v>533</v>
      </c>
      <c r="B25" s="22">
        <v>158.24199999999999</v>
      </c>
      <c r="C25" s="22">
        <v>160.315</v>
      </c>
      <c r="D25" s="22">
        <v>158.88399999999999</v>
      </c>
      <c r="E25" s="78">
        <v>-1.3</v>
      </c>
      <c r="F25" s="78">
        <v>-0.4</v>
      </c>
      <c r="G25" s="22">
        <v>318.55700000000002</v>
      </c>
      <c r="H25" s="22">
        <v>367.37799999999999</v>
      </c>
      <c r="I25" s="22">
        <v>-48.820999999999998</v>
      </c>
      <c r="J25" s="80">
        <v>-13.3</v>
      </c>
    </row>
    <row r="26" spans="1:10" s="13" customFormat="1" ht="14.25" customHeight="1" x14ac:dyDescent="0.2">
      <c r="A26" s="61" t="s">
        <v>530</v>
      </c>
      <c r="B26" s="22">
        <v>125.703</v>
      </c>
      <c r="C26" s="22">
        <v>129.56700000000001</v>
      </c>
      <c r="D26" s="22">
        <v>129.215</v>
      </c>
      <c r="E26" s="78">
        <v>-3</v>
      </c>
      <c r="F26" s="78">
        <v>-2.7</v>
      </c>
      <c r="G26" s="22">
        <v>255.27</v>
      </c>
      <c r="H26" s="22">
        <v>301.22199999999998</v>
      </c>
      <c r="I26" s="22">
        <v>-45.951999999999998</v>
      </c>
      <c r="J26" s="80">
        <v>-15.3</v>
      </c>
    </row>
    <row r="27" spans="1:10" s="13" customFormat="1" ht="14.25" customHeight="1" x14ac:dyDescent="0.2">
      <c r="A27" s="61" t="s">
        <v>531</v>
      </c>
      <c r="B27" s="22">
        <v>101.249</v>
      </c>
      <c r="C27" s="22">
        <v>103.491</v>
      </c>
      <c r="D27" s="22">
        <v>73.498000000000005</v>
      </c>
      <c r="E27" s="78">
        <v>-2.2000000000000002</v>
      </c>
      <c r="F27" s="78">
        <v>37.799999999999997</v>
      </c>
      <c r="G27" s="22">
        <v>204.74</v>
      </c>
      <c r="H27" s="22">
        <v>158.69</v>
      </c>
      <c r="I27" s="22">
        <v>46.05</v>
      </c>
      <c r="J27" s="80">
        <v>29</v>
      </c>
    </row>
    <row r="28" spans="1:10" s="13" customFormat="1" ht="14.25" customHeight="1" x14ac:dyDescent="0.2">
      <c r="A28" s="61" t="s">
        <v>535</v>
      </c>
      <c r="B28" s="22">
        <v>84.304000000000002</v>
      </c>
      <c r="C28" s="22">
        <v>90.867000000000004</v>
      </c>
      <c r="D28" s="22">
        <v>63.317</v>
      </c>
      <c r="E28" s="78">
        <v>-7.2</v>
      </c>
      <c r="F28" s="78">
        <v>33.1</v>
      </c>
      <c r="G28" s="22">
        <v>175.17099999999999</v>
      </c>
      <c r="H28" s="22">
        <v>163.44300000000001</v>
      </c>
      <c r="I28" s="22">
        <v>11.728</v>
      </c>
      <c r="J28" s="80">
        <v>7.2</v>
      </c>
    </row>
    <row r="29" spans="1:10" s="13" customFormat="1" ht="14.25" customHeight="1" x14ac:dyDescent="0.2">
      <c r="A29" s="61" t="s">
        <v>536</v>
      </c>
      <c r="B29" s="22">
        <v>83.138999999999996</v>
      </c>
      <c r="C29" s="22">
        <v>138.00399999999999</v>
      </c>
      <c r="D29" s="22">
        <v>134.04900000000001</v>
      </c>
      <c r="E29" s="78">
        <v>-39.799999999999997</v>
      </c>
      <c r="F29" s="78">
        <v>-38</v>
      </c>
      <c r="G29" s="22">
        <v>221.143</v>
      </c>
      <c r="H29" s="22">
        <v>284.44299999999998</v>
      </c>
      <c r="I29" s="22">
        <v>-63.3</v>
      </c>
      <c r="J29" s="80">
        <v>-22.3</v>
      </c>
    </row>
    <row r="30" spans="1:10" s="13" customFormat="1" ht="14.25" customHeight="1" x14ac:dyDescent="0.2">
      <c r="A30" s="61" t="s">
        <v>538</v>
      </c>
      <c r="B30" s="22">
        <v>60.195</v>
      </c>
      <c r="C30" s="22">
        <v>39.070999999999998</v>
      </c>
      <c r="D30" s="22">
        <v>47.784999999999997</v>
      </c>
      <c r="E30" s="78">
        <v>54.1</v>
      </c>
      <c r="F30" s="78">
        <v>26</v>
      </c>
      <c r="G30" s="22">
        <v>99.266000000000005</v>
      </c>
      <c r="H30" s="22">
        <v>102.806</v>
      </c>
      <c r="I30" s="22">
        <v>-3.54</v>
      </c>
      <c r="J30" s="80">
        <v>-3.4</v>
      </c>
    </row>
    <row r="31" spans="1:10" s="13" customFormat="1" ht="14.25" customHeight="1" x14ac:dyDescent="0.2">
      <c r="A31" s="61" t="s">
        <v>534</v>
      </c>
      <c r="B31" s="22">
        <v>56.838999999999999</v>
      </c>
      <c r="C31" s="22">
        <v>47.213000000000001</v>
      </c>
      <c r="D31" s="22">
        <v>64.004999999999995</v>
      </c>
      <c r="E31" s="78">
        <v>20.399999999999999</v>
      </c>
      <c r="F31" s="78">
        <v>-11.2</v>
      </c>
      <c r="G31" s="22">
        <v>104.05200000000001</v>
      </c>
      <c r="H31" s="22">
        <v>108.999</v>
      </c>
      <c r="I31" s="22">
        <v>-4.9470000000000001</v>
      </c>
      <c r="J31" s="80">
        <v>-4.5</v>
      </c>
    </row>
    <row r="32" spans="1:10" s="13" customFormat="1" ht="14.25" customHeight="1" x14ac:dyDescent="0.2">
      <c r="A32" s="61" t="s">
        <v>537</v>
      </c>
      <c r="B32" s="22">
        <v>53.192999999999998</v>
      </c>
      <c r="C32" s="22">
        <v>33.380000000000003</v>
      </c>
      <c r="D32" s="22">
        <v>30.707999999999998</v>
      </c>
      <c r="E32" s="78">
        <v>59.4</v>
      </c>
      <c r="F32" s="78">
        <v>73.2</v>
      </c>
      <c r="G32" s="22">
        <v>86.572999999999993</v>
      </c>
      <c r="H32" s="22">
        <v>69.509</v>
      </c>
      <c r="I32" s="22">
        <v>17.064</v>
      </c>
      <c r="J32" s="80">
        <v>24.5</v>
      </c>
    </row>
    <row r="33" spans="1:10" s="13" customFormat="1" ht="14.25" customHeight="1" x14ac:dyDescent="0.2">
      <c r="A33" s="61" t="s">
        <v>532</v>
      </c>
      <c r="B33" s="22">
        <v>51.790999999999997</v>
      </c>
      <c r="C33" s="22">
        <v>93.84</v>
      </c>
      <c r="D33" s="22">
        <v>92.265000000000001</v>
      </c>
      <c r="E33" s="78">
        <v>-44.8</v>
      </c>
      <c r="F33" s="78">
        <v>-43.9</v>
      </c>
      <c r="G33" s="22">
        <v>145.631</v>
      </c>
      <c r="H33" s="22">
        <v>176.61799999999999</v>
      </c>
      <c r="I33" s="22">
        <v>-30.986999999999998</v>
      </c>
      <c r="J33" s="80">
        <v>-17.5</v>
      </c>
    </row>
    <row r="34" spans="1:10" s="13" customFormat="1" ht="14.25" customHeight="1" x14ac:dyDescent="0.2">
      <c r="A34" s="61" t="s">
        <v>566</v>
      </c>
      <c r="B34" s="22">
        <v>48.44</v>
      </c>
      <c r="C34" s="22">
        <v>38.808</v>
      </c>
      <c r="D34" s="22">
        <v>31.443000000000001</v>
      </c>
      <c r="E34" s="78">
        <v>24.8</v>
      </c>
      <c r="F34" s="78">
        <v>54.1</v>
      </c>
      <c r="G34" s="22">
        <v>87.248000000000005</v>
      </c>
      <c r="H34" s="22">
        <v>79.186999999999998</v>
      </c>
      <c r="I34" s="22">
        <v>8.0609999999999999</v>
      </c>
      <c r="J34" s="80">
        <v>10.199999999999999</v>
      </c>
    </row>
    <row r="35" spans="1:10" s="13" customFormat="1" ht="14.25" customHeight="1" x14ac:dyDescent="0.2">
      <c r="A35" s="61" t="s">
        <v>560</v>
      </c>
      <c r="B35" s="22">
        <v>39.128999999999998</v>
      </c>
      <c r="C35" s="22">
        <v>40.055</v>
      </c>
      <c r="D35" s="22">
        <v>39.051000000000002</v>
      </c>
      <c r="E35" s="78">
        <v>-2.2999999999999998</v>
      </c>
      <c r="F35" s="78">
        <v>0.2</v>
      </c>
      <c r="G35" s="22">
        <v>79.183999999999997</v>
      </c>
      <c r="H35" s="22">
        <v>82.037000000000006</v>
      </c>
      <c r="I35" s="22">
        <v>-2.8530000000000002</v>
      </c>
      <c r="J35" s="80">
        <v>-3.5</v>
      </c>
    </row>
    <row r="36" spans="1:10" s="13" customFormat="1" ht="14.25" customHeight="1" x14ac:dyDescent="0.2">
      <c r="A36" s="61" t="s">
        <v>539</v>
      </c>
      <c r="B36" s="22">
        <v>36.033999999999999</v>
      </c>
      <c r="C36" s="22">
        <v>43.043999999999997</v>
      </c>
      <c r="D36" s="22">
        <v>33</v>
      </c>
      <c r="E36" s="78">
        <v>-16.3</v>
      </c>
      <c r="F36" s="78">
        <v>9.1999999999999993</v>
      </c>
      <c r="G36" s="22">
        <v>79.078000000000003</v>
      </c>
      <c r="H36" s="22">
        <v>69.697999999999993</v>
      </c>
      <c r="I36" s="22">
        <v>9.3800000000000008</v>
      </c>
      <c r="J36" s="80">
        <v>13.5</v>
      </c>
    </row>
    <row r="37" spans="1:10" s="13" customFormat="1" ht="14.25" customHeight="1" x14ac:dyDescent="0.2">
      <c r="A37" s="61" t="s">
        <v>540</v>
      </c>
      <c r="B37" s="22">
        <v>32.652999999999999</v>
      </c>
      <c r="C37" s="22">
        <v>40.472000000000001</v>
      </c>
      <c r="D37" s="22">
        <v>19.780999999999999</v>
      </c>
      <c r="E37" s="78">
        <v>-19.3</v>
      </c>
      <c r="F37" s="78">
        <v>65.099999999999994</v>
      </c>
      <c r="G37" s="22">
        <v>73.125</v>
      </c>
      <c r="H37" s="22">
        <v>55.098999999999997</v>
      </c>
      <c r="I37" s="22">
        <v>18.026</v>
      </c>
      <c r="J37" s="80">
        <v>32.700000000000003</v>
      </c>
    </row>
    <row r="38" spans="1:10" s="13" customFormat="1" ht="14.25" customHeight="1" x14ac:dyDescent="0.2">
      <c r="A38" s="18" t="s">
        <v>56</v>
      </c>
      <c r="B38" s="22">
        <v>451.52199999999999</v>
      </c>
      <c r="C38" s="22">
        <v>477.19299999999998</v>
      </c>
      <c r="D38" s="22">
        <v>432.39299999999997</v>
      </c>
      <c r="E38" s="78">
        <v>-5.4</v>
      </c>
      <c r="F38" s="78">
        <v>4.4000000000000004</v>
      </c>
      <c r="G38" s="22">
        <v>928.71500000000003</v>
      </c>
      <c r="H38" s="22">
        <v>944.26400000000001</v>
      </c>
      <c r="I38" s="22">
        <v>-15.548999999999999</v>
      </c>
      <c r="J38" s="80">
        <v>-1.6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265.18900000000002</v>
      </c>
      <c r="C40" s="22">
        <v>281.90600000000001</v>
      </c>
      <c r="D40" s="22">
        <v>283.63099999999997</v>
      </c>
      <c r="E40" s="78">
        <v>-5.9</v>
      </c>
      <c r="F40" s="78">
        <v>-6.5</v>
      </c>
      <c r="G40" s="22">
        <v>547.09500000000003</v>
      </c>
      <c r="H40" s="22">
        <v>633.976</v>
      </c>
      <c r="I40" s="22">
        <v>-86.881</v>
      </c>
      <c r="J40" s="80">
        <v>-13.7</v>
      </c>
    </row>
    <row r="41" spans="1:10" s="13" customFormat="1" ht="14.25" customHeight="1" x14ac:dyDescent="0.2">
      <c r="A41" s="61" t="s">
        <v>544</v>
      </c>
      <c r="B41" s="22">
        <v>92.793999999999997</v>
      </c>
      <c r="C41" s="22">
        <v>87.59</v>
      </c>
      <c r="D41" s="22">
        <v>73.054000000000002</v>
      </c>
      <c r="E41" s="78">
        <v>5.9</v>
      </c>
      <c r="F41" s="78">
        <v>27</v>
      </c>
      <c r="G41" s="22">
        <v>180.38399999999999</v>
      </c>
      <c r="H41" s="22">
        <v>149.876</v>
      </c>
      <c r="I41" s="22">
        <v>30.507999999999999</v>
      </c>
      <c r="J41" s="80">
        <v>20.399999999999999</v>
      </c>
    </row>
    <row r="42" spans="1:10" s="13" customFormat="1" ht="14.25" customHeight="1" x14ac:dyDescent="0.2">
      <c r="A42" s="17" t="s">
        <v>47</v>
      </c>
      <c r="B42" s="21">
        <v>286.57799999999997</v>
      </c>
      <c r="C42" s="21">
        <v>285.49400000000003</v>
      </c>
      <c r="D42" s="21">
        <v>204.44800000000001</v>
      </c>
      <c r="E42" s="77">
        <v>0.4</v>
      </c>
      <c r="F42" s="77">
        <v>40.200000000000003</v>
      </c>
      <c r="G42" s="21">
        <v>572.072</v>
      </c>
      <c r="H42" s="41">
        <v>422.87599999999998</v>
      </c>
      <c r="I42" s="41">
        <v>149.196</v>
      </c>
      <c r="J42" s="79">
        <v>35.299999999999997</v>
      </c>
    </row>
    <row r="43" spans="1:10" s="13" customFormat="1" ht="14.25" customHeight="1" x14ac:dyDescent="0.2">
      <c r="A43" s="18" t="s">
        <v>48</v>
      </c>
      <c r="B43" s="22">
        <v>155.15100000000001</v>
      </c>
      <c r="C43" s="22">
        <v>162.65899999999999</v>
      </c>
      <c r="D43" s="22">
        <v>95.063000000000002</v>
      </c>
      <c r="E43" s="78">
        <v>-4.5999999999999996</v>
      </c>
      <c r="F43" s="78">
        <v>63.2</v>
      </c>
      <c r="G43" s="22">
        <v>317.81</v>
      </c>
      <c r="H43" s="22">
        <v>192.74600000000001</v>
      </c>
      <c r="I43" s="22">
        <v>125.06399999999999</v>
      </c>
      <c r="J43" s="80">
        <v>64.900000000000006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85.984999999999999</v>
      </c>
      <c r="C45" s="22">
        <v>92.701999999999998</v>
      </c>
      <c r="D45" s="22">
        <v>45.683</v>
      </c>
      <c r="E45" s="78">
        <v>-7.2</v>
      </c>
      <c r="F45" s="78">
        <v>88.2</v>
      </c>
      <c r="G45" s="22">
        <v>178.68700000000001</v>
      </c>
      <c r="H45" s="22">
        <v>95.715000000000003</v>
      </c>
      <c r="I45" s="22">
        <v>82.971999999999994</v>
      </c>
      <c r="J45" s="80">
        <v>86.7</v>
      </c>
    </row>
    <row r="46" spans="1:10" s="13" customFormat="1" ht="14.25" customHeight="1" x14ac:dyDescent="0.2">
      <c r="A46" s="61" t="s">
        <v>546</v>
      </c>
      <c r="B46" s="22">
        <v>67.043999999999997</v>
      </c>
      <c r="C46" s="22">
        <v>68.891999999999996</v>
      </c>
      <c r="D46" s="22">
        <v>47.31</v>
      </c>
      <c r="E46" s="78">
        <v>-2.7</v>
      </c>
      <c r="F46" s="78">
        <v>41.7</v>
      </c>
      <c r="G46" s="22">
        <v>135.93600000000001</v>
      </c>
      <c r="H46" s="22">
        <v>93.006</v>
      </c>
      <c r="I46" s="22">
        <v>42.93</v>
      </c>
      <c r="J46" s="80">
        <v>46.2</v>
      </c>
    </row>
    <row r="47" spans="1:10" s="13" customFormat="1" ht="14.25" customHeight="1" x14ac:dyDescent="0.2">
      <c r="A47" s="18" t="s">
        <v>49</v>
      </c>
      <c r="B47" s="22">
        <v>131.42699999999999</v>
      </c>
      <c r="C47" s="22">
        <v>122.83499999999999</v>
      </c>
      <c r="D47" s="22">
        <v>109.38500000000001</v>
      </c>
      <c r="E47" s="78">
        <v>7</v>
      </c>
      <c r="F47" s="78">
        <v>20.2</v>
      </c>
      <c r="G47" s="22">
        <v>254.262</v>
      </c>
      <c r="H47" s="22">
        <v>230.13</v>
      </c>
      <c r="I47" s="22">
        <v>24.132000000000001</v>
      </c>
      <c r="J47" s="80">
        <v>10.5</v>
      </c>
    </row>
    <row r="48" spans="1:10" s="13" customFormat="1" ht="14.25" customHeight="1" x14ac:dyDescent="0.2">
      <c r="A48" s="17" t="s">
        <v>50</v>
      </c>
      <c r="B48" s="21">
        <v>1087.43</v>
      </c>
      <c r="C48" s="21">
        <v>1058.867</v>
      </c>
      <c r="D48" s="21">
        <v>1127.3320000000001</v>
      </c>
      <c r="E48" s="77">
        <v>2.7</v>
      </c>
      <c r="F48" s="77">
        <v>-3.5</v>
      </c>
      <c r="G48" s="21">
        <v>2146.297</v>
      </c>
      <c r="H48" s="41">
        <v>2178.694</v>
      </c>
      <c r="I48" s="41">
        <v>-32.396999999999998</v>
      </c>
      <c r="J48" s="79">
        <v>-1.5</v>
      </c>
    </row>
    <row r="49" spans="1:10" s="13" customFormat="1" ht="14.25" customHeight="1" x14ac:dyDescent="0.2">
      <c r="A49" s="18" t="s">
        <v>51</v>
      </c>
      <c r="B49" s="22">
        <v>637.59</v>
      </c>
      <c r="C49" s="22">
        <v>569.68899999999996</v>
      </c>
      <c r="D49" s="22">
        <v>651.60500000000002</v>
      </c>
      <c r="E49" s="78">
        <v>11.9</v>
      </c>
      <c r="F49" s="78">
        <v>-2.2000000000000002</v>
      </c>
      <c r="G49" s="22">
        <v>1207.279</v>
      </c>
      <c r="H49" s="22">
        <v>1219.222</v>
      </c>
      <c r="I49" s="22">
        <v>-11.943</v>
      </c>
      <c r="J49" s="80">
        <v>-1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510.47199999999998</v>
      </c>
      <c r="C51" s="22">
        <v>447.96600000000001</v>
      </c>
      <c r="D51" s="22">
        <v>526.07000000000005</v>
      </c>
      <c r="E51" s="78">
        <v>14</v>
      </c>
      <c r="F51" s="78">
        <v>-3</v>
      </c>
      <c r="G51" s="22">
        <v>958.43799999999999</v>
      </c>
      <c r="H51" s="22">
        <v>969.83399999999995</v>
      </c>
      <c r="I51" s="22">
        <v>-11.396000000000001</v>
      </c>
      <c r="J51" s="80">
        <v>-1.2</v>
      </c>
    </row>
    <row r="52" spans="1:10" s="13" customFormat="1" ht="14.25" customHeight="1" x14ac:dyDescent="0.2">
      <c r="A52" s="61" t="s">
        <v>548</v>
      </c>
      <c r="B52" s="22">
        <v>127.11799999999999</v>
      </c>
      <c r="C52" s="22">
        <v>121.723</v>
      </c>
      <c r="D52" s="22">
        <v>125.535</v>
      </c>
      <c r="E52" s="78">
        <v>4.4000000000000004</v>
      </c>
      <c r="F52" s="78">
        <v>1.3</v>
      </c>
      <c r="G52" s="22">
        <v>248.84100000000001</v>
      </c>
      <c r="H52" s="22">
        <v>249.38800000000001</v>
      </c>
      <c r="I52" s="22">
        <v>-0.54700000000000004</v>
      </c>
      <c r="J52" s="80">
        <v>-0.2</v>
      </c>
    </row>
    <row r="53" spans="1:10" s="13" customFormat="1" ht="14.25" customHeight="1" x14ac:dyDescent="0.2">
      <c r="A53" s="18" t="s">
        <v>52</v>
      </c>
      <c r="B53" s="22">
        <v>209.19900000000001</v>
      </c>
      <c r="C53" s="22">
        <v>195.61199999999999</v>
      </c>
      <c r="D53" s="22">
        <v>193.56399999999999</v>
      </c>
      <c r="E53" s="78">
        <v>6.9</v>
      </c>
      <c r="F53" s="78">
        <v>8.1</v>
      </c>
      <c r="G53" s="22">
        <v>404.81099999999998</v>
      </c>
      <c r="H53" s="22">
        <v>377.38499999999999</v>
      </c>
      <c r="I53" s="22">
        <v>27.425999999999998</v>
      </c>
      <c r="J53" s="80">
        <v>7.3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146.69900000000001</v>
      </c>
      <c r="C55" s="22">
        <v>130.696</v>
      </c>
      <c r="D55" s="22">
        <v>142.98400000000001</v>
      </c>
      <c r="E55" s="78">
        <v>12.2</v>
      </c>
      <c r="F55" s="78">
        <v>2.6</v>
      </c>
      <c r="G55" s="22">
        <v>277.39499999999998</v>
      </c>
      <c r="H55" s="22">
        <v>264.73200000000003</v>
      </c>
      <c r="I55" s="22">
        <v>12.663</v>
      </c>
      <c r="J55" s="80">
        <v>4.8</v>
      </c>
    </row>
    <row r="56" spans="1:10" s="13" customFormat="1" ht="14.25" customHeight="1" x14ac:dyDescent="0.2">
      <c r="A56" s="61" t="s">
        <v>568</v>
      </c>
      <c r="B56" s="22">
        <v>17.686</v>
      </c>
      <c r="C56" s="22">
        <v>19.832000000000001</v>
      </c>
      <c r="D56" s="22">
        <v>20.991</v>
      </c>
      <c r="E56" s="78">
        <v>-10.8</v>
      </c>
      <c r="F56" s="78">
        <v>-15.7</v>
      </c>
      <c r="G56" s="22">
        <v>37.518000000000001</v>
      </c>
      <c r="H56" s="22">
        <v>41.319000000000003</v>
      </c>
      <c r="I56" s="22">
        <v>-3.8010000000000002</v>
      </c>
      <c r="J56" s="80">
        <v>-9.1999999999999993</v>
      </c>
    </row>
    <row r="57" spans="1:10" s="13" customFormat="1" ht="14.25" customHeight="1" x14ac:dyDescent="0.2">
      <c r="A57" s="18" t="s">
        <v>53</v>
      </c>
      <c r="B57" s="22">
        <v>240.64099999999999</v>
      </c>
      <c r="C57" s="22">
        <v>293.56599999999997</v>
      </c>
      <c r="D57" s="22">
        <v>282.16300000000001</v>
      </c>
      <c r="E57" s="78">
        <v>-18</v>
      </c>
      <c r="F57" s="78">
        <v>-14.7</v>
      </c>
      <c r="G57" s="22">
        <v>534.20699999999999</v>
      </c>
      <c r="H57" s="22">
        <v>582.08699999999999</v>
      </c>
      <c r="I57" s="22">
        <v>-47.88</v>
      </c>
      <c r="J57" s="80">
        <v>-8.1999999999999993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93.855999999999995</v>
      </c>
      <c r="C59" s="22">
        <v>117.81699999999999</v>
      </c>
      <c r="D59" s="22">
        <v>107.27200000000001</v>
      </c>
      <c r="E59" s="78">
        <v>-20.3</v>
      </c>
      <c r="F59" s="78">
        <v>-12.5</v>
      </c>
      <c r="G59" s="22">
        <v>211.673</v>
      </c>
      <c r="H59" s="22">
        <v>225.94399999999999</v>
      </c>
      <c r="I59" s="22">
        <v>-14.271000000000001</v>
      </c>
      <c r="J59" s="80">
        <v>-6.3</v>
      </c>
    </row>
    <row r="60" spans="1:10" s="13" customFormat="1" ht="14.25" customHeight="1" x14ac:dyDescent="0.2">
      <c r="A60" s="61" t="s">
        <v>552</v>
      </c>
      <c r="B60" s="22">
        <v>63.957000000000001</v>
      </c>
      <c r="C60" s="22">
        <v>69.284000000000006</v>
      </c>
      <c r="D60" s="22">
        <v>60.624000000000002</v>
      </c>
      <c r="E60" s="78">
        <v>-7.7</v>
      </c>
      <c r="F60" s="78">
        <v>5.5</v>
      </c>
      <c r="G60" s="22">
        <v>133.24100000000001</v>
      </c>
      <c r="H60" s="22">
        <v>112.636</v>
      </c>
      <c r="I60" s="22">
        <v>20.605</v>
      </c>
      <c r="J60" s="80">
        <v>18.3</v>
      </c>
    </row>
    <row r="61" spans="1:10" s="13" customFormat="1" ht="14.25" customHeight="1" x14ac:dyDescent="0.2">
      <c r="A61" s="17" t="s">
        <v>57</v>
      </c>
      <c r="B61" s="21">
        <v>1996.548</v>
      </c>
      <c r="C61" s="21">
        <v>1815.2529999999999</v>
      </c>
      <c r="D61" s="21">
        <v>1998.75</v>
      </c>
      <c r="E61" s="77">
        <v>10</v>
      </c>
      <c r="F61" s="77">
        <v>-0.1</v>
      </c>
      <c r="G61" s="21">
        <v>3811.8009999999999</v>
      </c>
      <c r="H61" s="41">
        <v>4254.3249999999998</v>
      </c>
      <c r="I61" s="41">
        <v>-442.524</v>
      </c>
      <c r="J61" s="79">
        <v>-10.4</v>
      </c>
    </row>
    <row r="62" spans="1:10" s="13" customFormat="1" ht="14.25" customHeight="1" x14ac:dyDescent="0.2">
      <c r="A62" s="18" t="s">
        <v>58</v>
      </c>
      <c r="B62" s="22">
        <v>393.02600000000001</v>
      </c>
      <c r="C62" s="22">
        <v>382.56599999999997</v>
      </c>
      <c r="D62" s="22">
        <v>375.69900000000001</v>
      </c>
      <c r="E62" s="78">
        <v>2.7</v>
      </c>
      <c r="F62" s="78">
        <v>4.5999999999999996</v>
      </c>
      <c r="G62" s="22">
        <v>775.59199999999998</v>
      </c>
      <c r="H62" s="22">
        <v>809.51199999999994</v>
      </c>
      <c r="I62" s="22">
        <v>-33.92</v>
      </c>
      <c r="J62" s="80">
        <v>-4.2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159.03800000000001</v>
      </c>
      <c r="C64" s="22">
        <v>184.90299999999999</v>
      </c>
      <c r="D64" s="22">
        <v>171.62799999999999</v>
      </c>
      <c r="E64" s="78">
        <v>-14</v>
      </c>
      <c r="F64" s="78">
        <v>-7.3</v>
      </c>
      <c r="G64" s="22">
        <v>343.94099999999997</v>
      </c>
      <c r="H64" s="22">
        <v>410.11200000000002</v>
      </c>
      <c r="I64" s="22">
        <v>-66.171000000000006</v>
      </c>
      <c r="J64" s="80">
        <v>-16.100000000000001</v>
      </c>
    </row>
    <row r="65" spans="1:10" s="13" customFormat="1" ht="14.25" customHeight="1" x14ac:dyDescent="0.2">
      <c r="A65" s="61" t="s">
        <v>553</v>
      </c>
      <c r="B65" s="22">
        <v>72.542000000000002</v>
      </c>
      <c r="C65" s="22">
        <v>48.542999999999999</v>
      </c>
      <c r="D65" s="22">
        <v>76.028999999999996</v>
      </c>
      <c r="E65" s="78">
        <v>49.4</v>
      </c>
      <c r="F65" s="78">
        <v>-4.5999999999999996</v>
      </c>
      <c r="G65" s="22">
        <v>121.08499999999999</v>
      </c>
      <c r="H65" s="22">
        <v>154.554</v>
      </c>
      <c r="I65" s="22">
        <v>-33.469000000000001</v>
      </c>
      <c r="J65" s="80">
        <v>-21.7</v>
      </c>
    </row>
    <row r="66" spans="1:10" s="13" customFormat="1" ht="14.25" customHeight="1" x14ac:dyDescent="0.2">
      <c r="A66" s="18" t="s">
        <v>59</v>
      </c>
      <c r="B66" s="22">
        <v>1603.5219999999999</v>
      </c>
      <c r="C66" s="22">
        <v>1432.6869999999999</v>
      </c>
      <c r="D66" s="22">
        <v>1623.0509999999999</v>
      </c>
      <c r="E66" s="78">
        <v>11.9</v>
      </c>
      <c r="F66" s="78">
        <v>-1.2</v>
      </c>
      <c r="G66" s="22">
        <v>3036.2089999999998</v>
      </c>
      <c r="H66" s="22">
        <v>3444.8130000000001</v>
      </c>
      <c r="I66" s="22">
        <v>-408.60399999999998</v>
      </c>
      <c r="J66" s="80">
        <v>-11.9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646.55700000000002</v>
      </c>
      <c r="C68" s="22">
        <v>572.75099999999998</v>
      </c>
      <c r="D68" s="22">
        <v>730.38599999999997</v>
      </c>
      <c r="E68" s="78">
        <v>12.9</v>
      </c>
      <c r="F68" s="78">
        <v>-11.5</v>
      </c>
      <c r="G68" s="22">
        <v>1219.308</v>
      </c>
      <c r="H68" s="22">
        <v>1565.6279999999999</v>
      </c>
      <c r="I68" s="22">
        <v>-346.32</v>
      </c>
      <c r="J68" s="80">
        <v>-22.1</v>
      </c>
    </row>
    <row r="69" spans="1:10" s="13" customFormat="1" ht="14.25" customHeight="1" x14ac:dyDescent="0.2">
      <c r="A69" s="61" t="s">
        <v>556</v>
      </c>
      <c r="B69" s="22">
        <v>280.99299999999999</v>
      </c>
      <c r="C69" s="22">
        <v>249.24799999999999</v>
      </c>
      <c r="D69" s="22">
        <v>234.47</v>
      </c>
      <c r="E69" s="78">
        <v>12.7</v>
      </c>
      <c r="F69" s="78">
        <v>19.8</v>
      </c>
      <c r="G69" s="22">
        <v>530.24099999999999</v>
      </c>
      <c r="H69" s="22">
        <v>514.30100000000004</v>
      </c>
      <c r="I69" s="22">
        <v>15.94</v>
      </c>
      <c r="J69" s="80">
        <v>3.1</v>
      </c>
    </row>
    <row r="70" spans="1:10" s="13" customFormat="1" ht="14.25" customHeight="1" x14ac:dyDescent="0.2">
      <c r="A70" s="61" t="s">
        <v>558</v>
      </c>
      <c r="B70" s="22">
        <v>128.441</v>
      </c>
      <c r="C70" s="22">
        <v>158.04499999999999</v>
      </c>
      <c r="D70" s="22">
        <v>106.074</v>
      </c>
      <c r="E70" s="78">
        <v>-18.7</v>
      </c>
      <c r="F70" s="78">
        <v>21.1</v>
      </c>
      <c r="G70" s="22">
        <v>286.48599999999999</v>
      </c>
      <c r="H70" s="22">
        <v>259.15899999999999</v>
      </c>
      <c r="I70" s="22">
        <v>27.327000000000002</v>
      </c>
      <c r="J70" s="80">
        <v>10.5</v>
      </c>
    </row>
    <row r="71" spans="1:10" s="13" customFormat="1" ht="14.25" customHeight="1" x14ac:dyDescent="0.2">
      <c r="A71" s="61" t="s">
        <v>557</v>
      </c>
      <c r="B71" s="22">
        <v>100.85599999999999</v>
      </c>
      <c r="C71" s="22">
        <v>70.796000000000006</v>
      </c>
      <c r="D71" s="22">
        <v>88.375</v>
      </c>
      <c r="E71" s="78">
        <v>42.5</v>
      </c>
      <c r="F71" s="78">
        <v>14.1</v>
      </c>
      <c r="G71" s="22">
        <v>171.65199999999999</v>
      </c>
      <c r="H71" s="22">
        <v>183.35599999999999</v>
      </c>
      <c r="I71" s="22">
        <v>-11.704000000000001</v>
      </c>
      <c r="J71" s="80">
        <v>-6.4</v>
      </c>
    </row>
    <row r="72" spans="1:10" s="13" customFormat="1" ht="14.25" customHeight="1" x14ac:dyDescent="0.2">
      <c r="A72" s="61" t="s">
        <v>567</v>
      </c>
      <c r="B72" s="22">
        <v>89.447999999999993</v>
      </c>
      <c r="C72" s="22">
        <v>66.010999999999996</v>
      </c>
      <c r="D72" s="22">
        <v>82.090999999999994</v>
      </c>
      <c r="E72" s="78">
        <v>35.5</v>
      </c>
      <c r="F72" s="78">
        <v>9</v>
      </c>
      <c r="G72" s="22">
        <v>155.459</v>
      </c>
      <c r="H72" s="22">
        <v>169.94900000000001</v>
      </c>
      <c r="I72" s="22">
        <v>-14.49</v>
      </c>
      <c r="J72" s="80">
        <v>-8.5</v>
      </c>
    </row>
    <row r="73" spans="1:10" s="13" customFormat="1" ht="14.25" customHeight="1" x14ac:dyDescent="0.2">
      <c r="A73" s="17" t="s">
        <v>60</v>
      </c>
      <c r="B73" s="21">
        <v>32.320999999999998</v>
      </c>
      <c r="C73" s="21">
        <v>29.321000000000002</v>
      </c>
      <c r="D73" s="21">
        <v>28.129000000000001</v>
      </c>
      <c r="E73" s="77">
        <v>10.199999999999999</v>
      </c>
      <c r="F73" s="77">
        <v>14.9</v>
      </c>
      <c r="G73" s="21">
        <v>61.642000000000003</v>
      </c>
      <c r="H73" s="41">
        <v>58.652999999999999</v>
      </c>
      <c r="I73" s="41">
        <v>2.9889999999999999</v>
      </c>
      <c r="J73" s="79">
        <v>5.0999999999999996</v>
      </c>
    </row>
    <row r="74" spans="1:10" s="13" customFormat="1" ht="14.25" customHeight="1" x14ac:dyDescent="0.2">
      <c r="A74" s="18" t="s">
        <v>61</v>
      </c>
      <c r="B74" s="22">
        <v>32.320999999999998</v>
      </c>
      <c r="C74" s="22">
        <v>29.321000000000002</v>
      </c>
      <c r="D74" s="22">
        <v>28.129000000000001</v>
      </c>
      <c r="E74" s="78">
        <v>10.199999999999999</v>
      </c>
      <c r="F74" s="78">
        <v>14.9</v>
      </c>
      <c r="G74" s="22">
        <v>61.642000000000003</v>
      </c>
      <c r="H74" s="22">
        <v>58.652999999999999</v>
      </c>
      <c r="I74" s="22">
        <v>2.9889999999999999</v>
      </c>
      <c r="J74" s="80">
        <v>5.0999999999999996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0.20499999999999999</v>
      </c>
      <c r="C76" s="21">
        <v>0.378</v>
      </c>
      <c r="D76" s="21">
        <v>0.54300000000000004</v>
      </c>
      <c r="E76" s="77">
        <v>-45.8</v>
      </c>
      <c r="F76" s="77">
        <v>-62.2</v>
      </c>
      <c r="G76" s="21">
        <v>0.58299999999999996</v>
      </c>
      <c r="H76" s="41">
        <v>0.83599999999999997</v>
      </c>
      <c r="I76" s="41">
        <v>-0.253</v>
      </c>
      <c r="J76" s="79">
        <v>-30.3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39" t="s">
        <v>92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41" t="s">
        <v>589</v>
      </c>
      <c r="H5" s="142"/>
      <c r="I5" s="142"/>
      <c r="J5" s="142"/>
    </row>
    <row r="6" spans="1:10" s="10" customFormat="1" ht="30" customHeight="1" x14ac:dyDescent="0.2">
      <c r="A6" s="139"/>
      <c r="B6" s="9" t="s">
        <v>588</v>
      </c>
      <c r="C6" s="9" t="s">
        <v>590</v>
      </c>
      <c r="D6" s="9" t="s">
        <v>588</v>
      </c>
      <c r="E6" s="73" t="s">
        <v>1</v>
      </c>
      <c r="F6" s="73" t="s">
        <v>2</v>
      </c>
      <c r="G6" s="11">
        <v>2018</v>
      </c>
      <c r="H6" s="11">
        <v>2017</v>
      </c>
      <c r="I6" s="141" t="s">
        <v>3</v>
      </c>
      <c r="J6" s="142"/>
    </row>
    <row r="7" spans="1:10" s="10" customFormat="1" ht="18" customHeight="1" x14ac:dyDescent="0.2">
      <c r="A7" s="139"/>
      <c r="B7" s="143" t="s">
        <v>36</v>
      </c>
      <c r="C7" s="144"/>
      <c r="D7" s="144"/>
      <c r="E7" s="143" t="s">
        <v>5</v>
      </c>
      <c r="F7" s="139"/>
      <c r="G7" s="143" t="s">
        <v>36</v>
      </c>
      <c r="H7" s="144"/>
      <c r="I7" s="144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1229.367</v>
      </c>
      <c r="C9" s="21">
        <v>1194.7940000000001</v>
      </c>
      <c r="D9" s="21">
        <v>1169.269</v>
      </c>
      <c r="E9" s="77">
        <v>2.9</v>
      </c>
      <c r="F9" s="77">
        <v>5.0999999999999996</v>
      </c>
      <c r="G9" s="21">
        <v>2424.1610000000001</v>
      </c>
      <c r="H9" s="21">
        <v>2395.12</v>
      </c>
      <c r="I9" s="21">
        <v>29.041</v>
      </c>
      <c r="J9" s="79">
        <v>1.2</v>
      </c>
    </row>
    <row r="10" spans="1:10" s="13" customFormat="1" ht="14.25" customHeight="1" x14ac:dyDescent="0.2">
      <c r="A10" s="65" t="s">
        <v>365</v>
      </c>
      <c r="B10" s="22">
        <v>42.322000000000003</v>
      </c>
      <c r="C10" s="22">
        <v>28.571000000000002</v>
      </c>
      <c r="D10" s="22">
        <v>19.510000000000002</v>
      </c>
      <c r="E10" s="78">
        <v>48.1</v>
      </c>
      <c r="F10" s="78">
        <v>116.9</v>
      </c>
      <c r="G10" s="22">
        <v>70.893000000000001</v>
      </c>
      <c r="H10" s="22">
        <v>45.616999999999997</v>
      </c>
      <c r="I10" s="22">
        <v>25.276</v>
      </c>
      <c r="J10" s="80">
        <v>55.4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5.0960000000000001</v>
      </c>
      <c r="C13" s="22">
        <v>7.1959999999999997</v>
      </c>
      <c r="D13" s="22">
        <v>4.0410000000000004</v>
      </c>
      <c r="E13" s="78">
        <v>-29.2</v>
      </c>
      <c r="F13" s="78">
        <v>26.1</v>
      </c>
      <c r="G13" s="22">
        <v>12.292</v>
      </c>
      <c r="H13" s="22">
        <v>13.022</v>
      </c>
      <c r="I13" s="22">
        <v>-0.73</v>
      </c>
      <c r="J13" s="80">
        <v>-5.6</v>
      </c>
    </row>
    <row r="14" spans="1:10" s="13" customFormat="1" ht="14.25" customHeight="1" x14ac:dyDescent="0.2">
      <c r="A14" s="27" t="s">
        <v>41</v>
      </c>
      <c r="B14" s="22">
        <v>4.4459999999999997</v>
      </c>
      <c r="C14" s="22">
        <v>5.2539999999999996</v>
      </c>
      <c r="D14" s="22">
        <v>3.8210000000000002</v>
      </c>
      <c r="E14" s="78">
        <v>-15.4</v>
      </c>
      <c r="F14" s="78">
        <v>16.399999999999999</v>
      </c>
      <c r="G14" s="22">
        <v>9.6999999999999993</v>
      </c>
      <c r="H14" s="22">
        <v>12.124000000000001</v>
      </c>
      <c r="I14" s="22">
        <v>-2.4239999999999999</v>
      </c>
      <c r="J14" s="80">
        <v>-20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8.0000000000000002E-3</v>
      </c>
      <c r="D15" s="22">
        <v>5.0000000000000001E-3</v>
      </c>
      <c r="E15" s="78">
        <v>-100</v>
      </c>
      <c r="F15" s="78">
        <v>-100</v>
      </c>
      <c r="G15" s="22">
        <v>8.0000000000000002E-3</v>
      </c>
      <c r="H15" s="22">
        <v>7.0000000000000001E-3</v>
      </c>
      <c r="I15" s="22">
        <v>1E-3</v>
      </c>
      <c r="J15" s="80">
        <v>11.1</v>
      </c>
    </row>
    <row r="16" spans="1:10" s="13" customFormat="1" ht="14.25" customHeight="1" x14ac:dyDescent="0.2">
      <c r="A16" s="27" t="s">
        <v>43</v>
      </c>
      <c r="B16" s="22">
        <v>31.521999999999998</v>
      </c>
      <c r="C16" s="22">
        <v>16.106999999999999</v>
      </c>
      <c r="D16" s="22">
        <v>11.644</v>
      </c>
      <c r="E16" s="78">
        <v>95.7</v>
      </c>
      <c r="F16" s="78">
        <v>170.7</v>
      </c>
      <c r="G16" s="22">
        <v>47.628</v>
      </c>
      <c r="H16" s="22">
        <v>20.463999999999999</v>
      </c>
      <c r="I16" s="22">
        <v>27.164000000000001</v>
      </c>
      <c r="J16" s="80">
        <v>132.69999999999999</v>
      </c>
    </row>
    <row r="17" spans="1:10" s="13" customFormat="1" ht="14.25" customHeight="1" x14ac:dyDescent="0.2">
      <c r="A17" s="27" t="s">
        <v>44</v>
      </c>
      <c r="B17" s="22">
        <v>1.258</v>
      </c>
      <c r="C17" s="22">
        <v>7.0000000000000001E-3</v>
      </c>
      <c r="D17" s="22" t="s">
        <v>7</v>
      </c>
      <c r="E17" s="78">
        <v>17871.400000000001</v>
      </c>
      <c r="F17" s="78" t="s">
        <v>406</v>
      </c>
      <c r="G17" s="22">
        <v>1.2649999999999999</v>
      </c>
      <c r="H17" s="22" t="s">
        <v>7</v>
      </c>
      <c r="I17" s="22">
        <v>1.2649999999999999</v>
      </c>
      <c r="J17" s="80" t="s">
        <v>406</v>
      </c>
    </row>
    <row r="18" spans="1:10" s="13" customFormat="1" ht="14.25" customHeight="1" x14ac:dyDescent="0.2">
      <c r="A18" s="65" t="s">
        <v>366</v>
      </c>
      <c r="B18" s="22">
        <v>1187.046</v>
      </c>
      <c r="C18" s="22">
        <v>1166.223</v>
      </c>
      <c r="D18" s="22">
        <v>1149.759</v>
      </c>
      <c r="E18" s="78">
        <v>1.8</v>
      </c>
      <c r="F18" s="78">
        <v>3.2</v>
      </c>
      <c r="G18" s="22">
        <v>2353.2689999999998</v>
      </c>
      <c r="H18" s="22">
        <v>2349.5039999999999</v>
      </c>
      <c r="I18" s="22">
        <v>3.7650000000000001</v>
      </c>
      <c r="J18" s="80">
        <v>0.2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428.82</v>
      </c>
      <c r="C20" s="21">
        <v>398.35399999999998</v>
      </c>
      <c r="D20" s="21">
        <v>400.55200000000002</v>
      </c>
      <c r="E20" s="77">
        <v>7.6</v>
      </c>
      <c r="F20" s="77">
        <v>7.1</v>
      </c>
      <c r="G20" s="21">
        <v>827.17399999999998</v>
      </c>
      <c r="H20" s="41">
        <v>823.36699999999996</v>
      </c>
      <c r="I20" s="41">
        <v>3.8069999999999999</v>
      </c>
      <c r="J20" s="79">
        <v>0.5</v>
      </c>
    </row>
    <row r="21" spans="1:10" s="13" customFormat="1" ht="14.25" customHeight="1" x14ac:dyDescent="0.2">
      <c r="A21" s="18" t="s">
        <v>55</v>
      </c>
      <c r="B21" s="22">
        <v>334.51499999999999</v>
      </c>
      <c r="C21" s="22">
        <v>302.63600000000002</v>
      </c>
      <c r="D21" s="22">
        <v>307.03500000000003</v>
      </c>
      <c r="E21" s="78">
        <v>10.5</v>
      </c>
      <c r="F21" s="78">
        <v>9</v>
      </c>
      <c r="G21" s="22">
        <v>637.15099999999995</v>
      </c>
      <c r="H21" s="22">
        <v>625.75599999999997</v>
      </c>
      <c r="I21" s="22">
        <v>11.395</v>
      </c>
      <c r="J21" s="80">
        <v>1.8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55.042000000000002</v>
      </c>
      <c r="C23" s="22">
        <v>47.595999999999997</v>
      </c>
      <c r="D23" s="22">
        <v>54.71</v>
      </c>
      <c r="E23" s="78">
        <v>15.6</v>
      </c>
      <c r="F23" s="78">
        <v>0.6</v>
      </c>
      <c r="G23" s="22">
        <v>102.639</v>
      </c>
      <c r="H23" s="22">
        <v>103.723</v>
      </c>
      <c r="I23" s="22">
        <v>-1.0840000000000001</v>
      </c>
      <c r="J23" s="80">
        <v>-1</v>
      </c>
    </row>
    <row r="24" spans="1:10" s="13" customFormat="1" ht="14.25" customHeight="1" x14ac:dyDescent="0.2">
      <c r="A24" s="61" t="s">
        <v>530</v>
      </c>
      <c r="B24" s="22">
        <v>53.116</v>
      </c>
      <c r="C24" s="22">
        <v>52.023000000000003</v>
      </c>
      <c r="D24" s="22">
        <v>56.04</v>
      </c>
      <c r="E24" s="78">
        <v>2.1</v>
      </c>
      <c r="F24" s="78">
        <v>-5.2</v>
      </c>
      <c r="G24" s="22">
        <v>105.139</v>
      </c>
      <c r="H24" s="22">
        <v>119.664</v>
      </c>
      <c r="I24" s="22">
        <v>-14.526</v>
      </c>
      <c r="J24" s="80">
        <v>-12.1</v>
      </c>
    </row>
    <row r="25" spans="1:10" s="13" customFormat="1" ht="14.25" customHeight="1" x14ac:dyDescent="0.2">
      <c r="A25" s="61" t="s">
        <v>529</v>
      </c>
      <c r="B25" s="22">
        <v>50.89</v>
      </c>
      <c r="C25" s="22">
        <v>38.859000000000002</v>
      </c>
      <c r="D25" s="22">
        <v>38.234000000000002</v>
      </c>
      <c r="E25" s="78">
        <v>31</v>
      </c>
      <c r="F25" s="78">
        <v>33.1</v>
      </c>
      <c r="G25" s="22">
        <v>89.748000000000005</v>
      </c>
      <c r="H25" s="22">
        <v>80.180999999999997</v>
      </c>
      <c r="I25" s="22">
        <v>9.5670000000000002</v>
      </c>
      <c r="J25" s="80">
        <v>11.9</v>
      </c>
    </row>
    <row r="26" spans="1:10" s="13" customFormat="1" ht="14.25" customHeight="1" x14ac:dyDescent="0.2">
      <c r="A26" s="61" t="s">
        <v>533</v>
      </c>
      <c r="B26" s="22">
        <v>46.716000000000001</v>
      </c>
      <c r="C26" s="22">
        <v>39.619999999999997</v>
      </c>
      <c r="D26" s="22">
        <v>36.000999999999998</v>
      </c>
      <c r="E26" s="78">
        <v>17.899999999999999</v>
      </c>
      <c r="F26" s="78">
        <v>29.8</v>
      </c>
      <c r="G26" s="22">
        <v>86.334999999999994</v>
      </c>
      <c r="H26" s="22">
        <v>72.602000000000004</v>
      </c>
      <c r="I26" s="22">
        <v>13.733000000000001</v>
      </c>
      <c r="J26" s="80">
        <v>18.899999999999999</v>
      </c>
    </row>
    <row r="27" spans="1:10" s="13" customFormat="1" ht="14.25" customHeight="1" x14ac:dyDescent="0.2">
      <c r="A27" s="61" t="s">
        <v>531</v>
      </c>
      <c r="B27" s="22">
        <v>31.074000000000002</v>
      </c>
      <c r="C27" s="22">
        <v>29.806000000000001</v>
      </c>
      <c r="D27" s="22">
        <v>21.67</v>
      </c>
      <c r="E27" s="78">
        <v>4.3</v>
      </c>
      <c r="F27" s="78">
        <v>43.4</v>
      </c>
      <c r="G27" s="22">
        <v>60.878999999999998</v>
      </c>
      <c r="H27" s="22">
        <v>43.38</v>
      </c>
      <c r="I27" s="22">
        <v>17.498999999999999</v>
      </c>
      <c r="J27" s="80">
        <v>40.299999999999997</v>
      </c>
    </row>
    <row r="28" spans="1:10" s="13" customFormat="1" ht="14.25" customHeight="1" x14ac:dyDescent="0.2">
      <c r="A28" s="61" t="s">
        <v>535</v>
      </c>
      <c r="B28" s="22">
        <v>18.058</v>
      </c>
      <c r="C28" s="22">
        <v>17.431000000000001</v>
      </c>
      <c r="D28" s="22">
        <v>16.719000000000001</v>
      </c>
      <c r="E28" s="78">
        <v>3.6</v>
      </c>
      <c r="F28" s="78">
        <v>8</v>
      </c>
      <c r="G28" s="22">
        <v>35.488999999999997</v>
      </c>
      <c r="H28" s="22">
        <v>35.841000000000001</v>
      </c>
      <c r="I28" s="22">
        <v>-0.35299999999999998</v>
      </c>
      <c r="J28" s="80">
        <v>-1</v>
      </c>
    </row>
    <row r="29" spans="1:10" s="13" customFormat="1" ht="14.25" customHeight="1" x14ac:dyDescent="0.2">
      <c r="A29" s="61" t="s">
        <v>534</v>
      </c>
      <c r="B29" s="22">
        <v>15.324999999999999</v>
      </c>
      <c r="C29" s="22">
        <v>11.663</v>
      </c>
      <c r="D29" s="22">
        <v>13.872999999999999</v>
      </c>
      <c r="E29" s="78">
        <v>31.4</v>
      </c>
      <c r="F29" s="78">
        <v>10.5</v>
      </c>
      <c r="G29" s="22">
        <v>26.988</v>
      </c>
      <c r="H29" s="22">
        <v>25.995000000000001</v>
      </c>
      <c r="I29" s="22">
        <v>0.99399999999999999</v>
      </c>
      <c r="J29" s="80">
        <v>3.8</v>
      </c>
    </row>
    <row r="30" spans="1:10" s="13" customFormat="1" ht="14.25" customHeight="1" x14ac:dyDescent="0.2">
      <c r="A30" s="61" t="s">
        <v>532</v>
      </c>
      <c r="B30" s="22">
        <v>12.705</v>
      </c>
      <c r="C30" s="22">
        <v>14.661</v>
      </c>
      <c r="D30" s="22">
        <v>16.86</v>
      </c>
      <c r="E30" s="78">
        <v>-13.3</v>
      </c>
      <c r="F30" s="78">
        <v>-24.6</v>
      </c>
      <c r="G30" s="22">
        <v>27.364999999999998</v>
      </c>
      <c r="H30" s="22">
        <v>34.777000000000001</v>
      </c>
      <c r="I30" s="22">
        <v>-7.4109999999999996</v>
      </c>
      <c r="J30" s="80">
        <v>-21.3</v>
      </c>
    </row>
    <row r="31" spans="1:10" s="13" customFormat="1" ht="14.25" customHeight="1" x14ac:dyDescent="0.2">
      <c r="A31" s="61" t="s">
        <v>536</v>
      </c>
      <c r="B31" s="22">
        <v>10.654</v>
      </c>
      <c r="C31" s="22">
        <v>15.122</v>
      </c>
      <c r="D31" s="22">
        <v>16.510000000000002</v>
      </c>
      <c r="E31" s="78">
        <v>-29.5</v>
      </c>
      <c r="F31" s="78">
        <v>-35.5</v>
      </c>
      <c r="G31" s="22">
        <v>25.776</v>
      </c>
      <c r="H31" s="22">
        <v>35.520000000000003</v>
      </c>
      <c r="I31" s="22">
        <v>-9.7439999999999998</v>
      </c>
      <c r="J31" s="80">
        <v>-27.4</v>
      </c>
    </row>
    <row r="32" spans="1:10" s="13" customFormat="1" ht="14.25" customHeight="1" x14ac:dyDescent="0.2">
      <c r="A32" s="61" t="s">
        <v>538</v>
      </c>
      <c r="B32" s="22">
        <v>10.116</v>
      </c>
      <c r="C32" s="22">
        <v>8.157</v>
      </c>
      <c r="D32" s="22">
        <v>10.355</v>
      </c>
      <c r="E32" s="78">
        <v>24</v>
      </c>
      <c r="F32" s="78">
        <v>-2.2999999999999998</v>
      </c>
      <c r="G32" s="22">
        <v>18.273</v>
      </c>
      <c r="H32" s="22">
        <v>19.45</v>
      </c>
      <c r="I32" s="22">
        <v>-1.177</v>
      </c>
      <c r="J32" s="80">
        <v>-6.1</v>
      </c>
    </row>
    <row r="33" spans="1:10" s="13" customFormat="1" ht="14.25" customHeight="1" x14ac:dyDescent="0.2">
      <c r="A33" s="61" t="s">
        <v>539</v>
      </c>
      <c r="B33" s="22">
        <v>7.1269999999999998</v>
      </c>
      <c r="C33" s="22">
        <v>6.5179999999999998</v>
      </c>
      <c r="D33" s="22">
        <v>7.97</v>
      </c>
      <c r="E33" s="78">
        <v>9.3000000000000007</v>
      </c>
      <c r="F33" s="78">
        <v>-10.6</v>
      </c>
      <c r="G33" s="22">
        <v>13.645</v>
      </c>
      <c r="H33" s="22">
        <v>15.481999999999999</v>
      </c>
      <c r="I33" s="22">
        <v>-1.8380000000000001</v>
      </c>
      <c r="J33" s="80">
        <v>-11.9</v>
      </c>
    </row>
    <row r="34" spans="1:10" s="13" customFormat="1" ht="14.25" customHeight="1" x14ac:dyDescent="0.2">
      <c r="A34" s="61" t="s">
        <v>537</v>
      </c>
      <c r="B34" s="22">
        <v>5.7729999999999997</v>
      </c>
      <c r="C34" s="22">
        <v>4.9379999999999997</v>
      </c>
      <c r="D34" s="22">
        <v>4.3280000000000003</v>
      </c>
      <c r="E34" s="78">
        <v>16.899999999999999</v>
      </c>
      <c r="F34" s="78">
        <v>33.4</v>
      </c>
      <c r="G34" s="22">
        <v>10.711</v>
      </c>
      <c r="H34" s="22">
        <v>9.6150000000000002</v>
      </c>
      <c r="I34" s="22">
        <v>1.0960000000000001</v>
      </c>
      <c r="J34" s="80">
        <v>11.4</v>
      </c>
    </row>
    <row r="35" spans="1:10" s="13" customFormat="1" ht="14.25" customHeight="1" x14ac:dyDescent="0.2">
      <c r="A35" s="61" t="s">
        <v>560</v>
      </c>
      <c r="B35" s="22">
        <v>5.032</v>
      </c>
      <c r="C35" s="22">
        <v>4.9009999999999998</v>
      </c>
      <c r="D35" s="22">
        <v>4.9429999999999996</v>
      </c>
      <c r="E35" s="78">
        <v>2.7</v>
      </c>
      <c r="F35" s="78">
        <v>1.8</v>
      </c>
      <c r="G35" s="22">
        <v>9.9329999999999998</v>
      </c>
      <c r="H35" s="22">
        <v>9.5090000000000003</v>
      </c>
      <c r="I35" s="22">
        <v>0.42399999999999999</v>
      </c>
      <c r="J35" s="80">
        <v>4.5</v>
      </c>
    </row>
    <row r="36" spans="1:10" s="13" customFormat="1" ht="14.25" customHeight="1" x14ac:dyDescent="0.2">
      <c r="A36" s="61" t="s">
        <v>566</v>
      </c>
      <c r="B36" s="22">
        <v>4.601</v>
      </c>
      <c r="C36" s="22">
        <v>3.6480000000000001</v>
      </c>
      <c r="D36" s="22">
        <v>3.3050000000000002</v>
      </c>
      <c r="E36" s="78">
        <v>26.1</v>
      </c>
      <c r="F36" s="78">
        <v>39.200000000000003</v>
      </c>
      <c r="G36" s="22">
        <v>8.2490000000000006</v>
      </c>
      <c r="H36" s="22">
        <v>7.28</v>
      </c>
      <c r="I36" s="22">
        <v>0.96899999999999997</v>
      </c>
      <c r="J36" s="80">
        <v>13.3</v>
      </c>
    </row>
    <row r="37" spans="1:10" s="13" customFormat="1" ht="14.25" customHeight="1" x14ac:dyDescent="0.2">
      <c r="A37" s="61" t="s">
        <v>540</v>
      </c>
      <c r="B37" s="22">
        <v>4.33</v>
      </c>
      <c r="C37" s="22">
        <v>4.2279999999999998</v>
      </c>
      <c r="D37" s="22">
        <v>2.7360000000000002</v>
      </c>
      <c r="E37" s="78">
        <v>2.4</v>
      </c>
      <c r="F37" s="78">
        <v>58.3</v>
      </c>
      <c r="G37" s="22">
        <v>8.5579999999999998</v>
      </c>
      <c r="H37" s="22">
        <v>7.9459999999999997</v>
      </c>
      <c r="I37" s="22">
        <v>0.61199999999999999</v>
      </c>
      <c r="J37" s="80">
        <v>7.7</v>
      </c>
    </row>
    <row r="38" spans="1:10" s="13" customFormat="1" ht="14.25" customHeight="1" x14ac:dyDescent="0.2">
      <c r="A38" s="18" t="s">
        <v>56</v>
      </c>
      <c r="B38" s="22">
        <v>94.305000000000007</v>
      </c>
      <c r="C38" s="22">
        <v>95.718999999999994</v>
      </c>
      <c r="D38" s="22">
        <v>93.516999999999996</v>
      </c>
      <c r="E38" s="78">
        <v>-1.5</v>
      </c>
      <c r="F38" s="78">
        <v>0.8</v>
      </c>
      <c r="G38" s="22">
        <v>190.023</v>
      </c>
      <c r="H38" s="22">
        <v>197.61099999999999</v>
      </c>
      <c r="I38" s="22">
        <v>-7.5880000000000001</v>
      </c>
      <c r="J38" s="80">
        <v>-3.8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58.417000000000002</v>
      </c>
      <c r="C40" s="22">
        <v>56.905999999999999</v>
      </c>
      <c r="D40" s="22">
        <v>58.524000000000001</v>
      </c>
      <c r="E40" s="78">
        <v>2.7</v>
      </c>
      <c r="F40" s="78">
        <v>-0.2</v>
      </c>
      <c r="G40" s="22">
        <v>115.32299999999999</v>
      </c>
      <c r="H40" s="22">
        <v>126.47499999999999</v>
      </c>
      <c r="I40" s="22">
        <v>-11.151999999999999</v>
      </c>
      <c r="J40" s="80">
        <v>-8.8000000000000007</v>
      </c>
    </row>
    <row r="41" spans="1:10" s="13" customFormat="1" ht="14.25" customHeight="1" x14ac:dyDescent="0.2">
      <c r="A41" s="61" t="s">
        <v>544</v>
      </c>
      <c r="B41" s="22">
        <v>21.091000000000001</v>
      </c>
      <c r="C41" s="22">
        <v>20.143000000000001</v>
      </c>
      <c r="D41" s="22">
        <v>21.367000000000001</v>
      </c>
      <c r="E41" s="78">
        <v>4.7</v>
      </c>
      <c r="F41" s="78">
        <v>-1.3</v>
      </c>
      <c r="G41" s="22">
        <v>41.232999999999997</v>
      </c>
      <c r="H41" s="22">
        <v>40.445999999999998</v>
      </c>
      <c r="I41" s="22">
        <v>0.78700000000000003</v>
      </c>
      <c r="J41" s="80">
        <v>1.9</v>
      </c>
    </row>
    <row r="42" spans="1:10" s="13" customFormat="1" ht="14.25" customHeight="1" x14ac:dyDescent="0.2">
      <c r="A42" s="17" t="s">
        <v>47</v>
      </c>
      <c r="B42" s="21">
        <v>40.637</v>
      </c>
      <c r="C42" s="21">
        <v>43.243000000000002</v>
      </c>
      <c r="D42" s="21">
        <v>34.578000000000003</v>
      </c>
      <c r="E42" s="77">
        <v>-6</v>
      </c>
      <c r="F42" s="77">
        <v>17.5</v>
      </c>
      <c r="G42" s="21">
        <v>83.88</v>
      </c>
      <c r="H42" s="41">
        <v>71.006</v>
      </c>
      <c r="I42" s="41">
        <v>12.874000000000001</v>
      </c>
      <c r="J42" s="79">
        <v>18.100000000000001</v>
      </c>
    </row>
    <row r="43" spans="1:10" s="13" customFormat="1" ht="14.25" customHeight="1" x14ac:dyDescent="0.2">
      <c r="A43" s="18" t="s">
        <v>48</v>
      </c>
      <c r="B43" s="22">
        <v>20.704000000000001</v>
      </c>
      <c r="C43" s="22">
        <v>22.6</v>
      </c>
      <c r="D43" s="22">
        <v>15.477</v>
      </c>
      <c r="E43" s="78">
        <v>-8.4</v>
      </c>
      <c r="F43" s="78">
        <v>33.799999999999997</v>
      </c>
      <c r="G43" s="22">
        <v>43.304000000000002</v>
      </c>
      <c r="H43" s="22">
        <v>32.167999999999999</v>
      </c>
      <c r="I43" s="22">
        <v>11.135999999999999</v>
      </c>
      <c r="J43" s="80">
        <v>34.6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11.548</v>
      </c>
      <c r="C45" s="22">
        <v>12.34</v>
      </c>
      <c r="D45" s="22">
        <v>7.0439999999999996</v>
      </c>
      <c r="E45" s="78">
        <v>-6.4</v>
      </c>
      <c r="F45" s="78">
        <v>63.9</v>
      </c>
      <c r="G45" s="22">
        <v>23.888000000000002</v>
      </c>
      <c r="H45" s="22">
        <v>15.605</v>
      </c>
      <c r="I45" s="22">
        <v>8.2829999999999995</v>
      </c>
      <c r="J45" s="80">
        <v>53.1</v>
      </c>
    </row>
    <row r="46" spans="1:10" s="13" customFormat="1" ht="14.25" customHeight="1" x14ac:dyDescent="0.2">
      <c r="A46" s="61" t="s">
        <v>546</v>
      </c>
      <c r="B46" s="22">
        <v>8.6839999999999993</v>
      </c>
      <c r="C46" s="22">
        <v>9.9260000000000002</v>
      </c>
      <c r="D46" s="22">
        <v>7.9980000000000002</v>
      </c>
      <c r="E46" s="78">
        <v>-12.5</v>
      </c>
      <c r="F46" s="78">
        <v>8.6</v>
      </c>
      <c r="G46" s="22">
        <v>18.61</v>
      </c>
      <c r="H46" s="22">
        <v>15.375999999999999</v>
      </c>
      <c r="I46" s="22">
        <v>3.234</v>
      </c>
      <c r="J46" s="80">
        <v>21</v>
      </c>
    </row>
    <row r="47" spans="1:10" s="13" customFormat="1" ht="14.25" customHeight="1" x14ac:dyDescent="0.2">
      <c r="A47" s="18" t="s">
        <v>49</v>
      </c>
      <c r="B47" s="22">
        <v>19.933</v>
      </c>
      <c r="C47" s="22">
        <v>20.643000000000001</v>
      </c>
      <c r="D47" s="22">
        <v>19.100999999999999</v>
      </c>
      <c r="E47" s="78">
        <v>-3.4</v>
      </c>
      <c r="F47" s="78">
        <v>4.4000000000000004</v>
      </c>
      <c r="G47" s="22">
        <v>40.576000000000001</v>
      </c>
      <c r="H47" s="22">
        <v>38.838000000000001</v>
      </c>
      <c r="I47" s="22">
        <v>1.738</v>
      </c>
      <c r="J47" s="80">
        <v>4.5</v>
      </c>
    </row>
    <row r="48" spans="1:10" s="13" customFormat="1" ht="14.25" customHeight="1" x14ac:dyDescent="0.2">
      <c r="A48" s="17" t="s">
        <v>50</v>
      </c>
      <c r="B48" s="21">
        <v>213.35499999999999</v>
      </c>
      <c r="C48" s="21">
        <v>213.15799999999999</v>
      </c>
      <c r="D48" s="21">
        <v>239.14500000000001</v>
      </c>
      <c r="E48" s="77">
        <v>0.1</v>
      </c>
      <c r="F48" s="77">
        <v>-10.8</v>
      </c>
      <c r="G48" s="21">
        <v>426.51299999999998</v>
      </c>
      <c r="H48" s="41">
        <v>473.96499999999997</v>
      </c>
      <c r="I48" s="41">
        <v>-47.451999999999998</v>
      </c>
      <c r="J48" s="79">
        <v>-10</v>
      </c>
    </row>
    <row r="49" spans="1:10" s="13" customFormat="1" ht="14.25" customHeight="1" x14ac:dyDescent="0.2">
      <c r="A49" s="18" t="s">
        <v>51</v>
      </c>
      <c r="B49" s="22">
        <v>126.535</v>
      </c>
      <c r="C49" s="22">
        <v>120.035</v>
      </c>
      <c r="D49" s="22">
        <v>138.63</v>
      </c>
      <c r="E49" s="78">
        <v>5.4</v>
      </c>
      <c r="F49" s="78">
        <v>-8.6999999999999993</v>
      </c>
      <c r="G49" s="22">
        <v>246.57</v>
      </c>
      <c r="H49" s="22">
        <v>271.58600000000001</v>
      </c>
      <c r="I49" s="22">
        <v>-25.015999999999998</v>
      </c>
      <c r="J49" s="80">
        <v>-9.1999999999999993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100.21299999999999</v>
      </c>
      <c r="C51" s="22">
        <v>94.843000000000004</v>
      </c>
      <c r="D51" s="22">
        <v>112.813</v>
      </c>
      <c r="E51" s="78">
        <v>5.7</v>
      </c>
      <c r="F51" s="78">
        <v>-11.2</v>
      </c>
      <c r="G51" s="22">
        <v>195.05600000000001</v>
      </c>
      <c r="H51" s="22">
        <v>220.38200000000001</v>
      </c>
      <c r="I51" s="22">
        <v>-25.326000000000001</v>
      </c>
      <c r="J51" s="80">
        <v>-11.5</v>
      </c>
    </row>
    <row r="52" spans="1:10" s="13" customFormat="1" ht="14.25" customHeight="1" x14ac:dyDescent="0.2">
      <c r="A52" s="61" t="s">
        <v>548</v>
      </c>
      <c r="B52" s="22">
        <v>26.321999999999999</v>
      </c>
      <c r="C52" s="22">
        <v>25.192</v>
      </c>
      <c r="D52" s="22">
        <v>25.817</v>
      </c>
      <c r="E52" s="78">
        <v>4.5</v>
      </c>
      <c r="F52" s="78">
        <v>2</v>
      </c>
      <c r="G52" s="22">
        <v>51.514000000000003</v>
      </c>
      <c r="H52" s="22">
        <v>51.204000000000001</v>
      </c>
      <c r="I52" s="22">
        <v>0.31</v>
      </c>
      <c r="J52" s="80">
        <v>0.6</v>
      </c>
    </row>
    <row r="53" spans="1:10" s="13" customFormat="1" ht="14.25" customHeight="1" x14ac:dyDescent="0.2">
      <c r="A53" s="18" t="s">
        <v>52</v>
      </c>
      <c r="B53" s="22">
        <v>35.509</v>
      </c>
      <c r="C53" s="22">
        <v>36.975999999999999</v>
      </c>
      <c r="D53" s="22">
        <v>38.28</v>
      </c>
      <c r="E53" s="78">
        <v>-4</v>
      </c>
      <c r="F53" s="78">
        <v>-7.2</v>
      </c>
      <c r="G53" s="22">
        <v>72.484999999999999</v>
      </c>
      <c r="H53" s="22">
        <v>78.239999999999995</v>
      </c>
      <c r="I53" s="22">
        <v>-5.7549999999999999</v>
      </c>
      <c r="J53" s="80">
        <v>-7.4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22.774000000000001</v>
      </c>
      <c r="C55" s="22">
        <v>22.402999999999999</v>
      </c>
      <c r="D55" s="22">
        <v>24.059000000000001</v>
      </c>
      <c r="E55" s="78">
        <v>1.7</v>
      </c>
      <c r="F55" s="78">
        <v>-5.3</v>
      </c>
      <c r="G55" s="22">
        <v>45.177</v>
      </c>
      <c r="H55" s="22">
        <v>44.777999999999999</v>
      </c>
      <c r="I55" s="22">
        <v>0.39900000000000002</v>
      </c>
      <c r="J55" s="80">
        <v>0.9</v>
      </c>
    </row>
    <row r="56" spans="1:10" s="13" customFormat="1" ht="14.25" customHeight="1" x14ac:dyDescent="0.2">
      <c r="A56" s="61" t="s">
        <v>570</v>
      </c>
      <c r="B56" s="22">
        <v>3.5659999999999998</v>
      </c>
      <c r="C56" s="22">
        <v>2.9390000000000001</v>
      </c>
      <c r="D56" s="22">
        <v>1.796</v>
      </c>
      <c r="E56" s="78">
        <v>21.3</v>
      </c>
      <c r="F56" s="78">
        <v>98.6</v>
      </c>
      <c r="G56" s="22">
        <v>6.5049999999999999</v>
      </c>
      <c r="H56" s="22">
        <v>5.3120000000000003</v>
      </c>
      <c r="I56" s="22">
        <v>1.1930000000000001</v>
      </c>
      <c r="J56" s="80">
        <v>22.5</v>
      </c>
    </row>
    <row r="57" spans="1:10" s="13" customFormat="1" ht="14.25" customHeight="1" x14ac:dyDescent="0.2">
      <c r="A57" s="18" t="s">
        <v>53</v>
      </c>
      <c r="B57" s="22">
        <v>51.311</v>
      </c>
      <c r="C57" s="22">
        <v>56.146999999999998</v>
      </c>
      <c r="D57" s="22">
        <v>62.234999999999999</v>
      </c>
      <c r="E57" s="78">
        <v>-8.6</v>
      </c>
      <c r="F57" s="78">
        <v>-17.600000000000001</v>
      </c>
      <c r="G57" s="22">
        <v>107.458</v>
      </c>
      <c r="H57" s="22">
        <v>124.139</v>
      </c>
      <c r="I57" s="22">
        <v>-16.681000000000001</v>
      </c>
      <c r="J57" s="80">
        <v>-13.4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21.463999999999999</v>
      </c>
      <c r="C59" s="22">
        <v>19.942</v>
      </c>
      <c r="D59" s="22">
        <v>23.827999999999999</v>
      </c>
      <c r="E59" s="78">
        <v>7.6</v>
      </c>
      <c r="F59" s="78">
        <v>-9.9</v>
      </c>
      <c r="G59" s="22">
        <v>41.405999999999999</v>
      </c>
      <c r="H59" s="22">
        <v>46.74</v>
      </c>
      <c r="I59" s="22">
        <v>-5.3339999999999996</v>
      </c>
      <c r="J59" s="80">
        <v>-11.4</v>
      </c>
    </row>
    <row r="60" spans="1:10" s="13" customFormat="1" ht="14.25" customHeight="1" x14ac:dyDescent="0.2">
      <c r="A60" s="61" t="s">
        <v>552</v>
      </c>
      <c r="B60" s="22">
        <v>12.728999999999999</v>
      </c>
      <c r="C60" s="22">
        <v>13.928000000000001</v>
      </c>
      <c r="D60" s="22">
        <v>12.101000000000001</v>
      </c>
      <c r="E60" s="78">
        <v>-8.6</v>
      </c>
      <c r="F60" s="78">
        <v>5.2</v>
      </c>
      <c r="G60" s="22">
        <v>26.657</v>
      </c>
      <c r="H60" s="22">
        <v>22.56</v>
      </c>
      <c r="I60" s="22">
        <v>4.0970000000000004</v>
      </c>
      <c r="J60" s="80">
        <v>18.2</v>
      </c>
    </row>
    <row r="61" spans="1:10" s="13" customFormat="1" ht="14.25" customHeight="1" x14ac:dyDescent="0.2">
      <c r="A61" s="17" t="s">
        <v>57</v>
      </c>
      <c r="B61" s="21">
        <v>499.339</v>
      </c>
      <c r="C61" s="21">
        <v>507.23200000000003</v>
      </c>
      <c r="D61" s="21">
        <v>471.387</v>
      </c>
      <c r="E61" s="77">
        <v>-1.6</v>
      </c>
      <c r="F61" s="77">
        <v>5.9</v>
      </c>
      <c r="G61" s="21">
        <v>1006.571</v>
      </c>
      <c r="H61" s="41">
        <v>972.577</v>
      </c>
      <c r="I61" s="41">
        <v>33.994</v>
      </c>
      <c r="J61" s="79">
        <v>3.5</v>
      </c>
    </row>
    <row r="62" spans="1:10" s="13" customFormat="1" ht="14.25" customHeight="1" x14ac:dyDescent="0.2">
      <c r="A62" s="18" t="s">
        <v>58</v>
      </c>
      <c r="B62" s="22">
        <v>50.011000000000003</v>
      </c>
      <c r="C62" s="22">
        <v>51.71</v>
      </c>
      <c r="D62" s="22">
        <v>47.179000000000002</v>
      </c>
      <c r="E62" s="78">
        <v>-3.3</v>
      </c>
      <c r="F62" s="78">
        <v>6</v>
      </c>
      <c r="G62" s="22">
        <v>101.721</v>
      </c>
      <c r="H62" s="22">
        <v>99.899000000000001</v>
      </c>
      <c r="I62" s="22">
        <v>1.8220000000000001</v>
      </c>
      <c r="J62" s="80">
        <v>1.8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16.824000000000002</v>
      </c>
      <c r="C64" s="22">
        <v>21.027000000000001</v>
      </c>
      <c r="D64" s="22">
        <v>19.628</v>
      </c>
      <c r="E64" s="78">
        <v>-20</v>
      </c>
      <c r="F64" s="78">
        <v>-14.3</v>
      </c>
      <c r="G64" s="22">
        <v>37.850999999999999</v>
      </c>
      <c r="H64" s="22">
        <v>45.651000000000003</v>
      </c>
      <c r="I64" s="22">
        <v>-7.8</v>
      </c>
      <c r="J64" s="80">
        <v>-17.100000000000001</v>
      </c>
    </row>
    <row r="65" spans="1:10" s="13" customFormat="1" ht="14.25" customHeight="1" x14ac:dyDescent="0.2">
      <c r="A65" s="61" t="s">
        <v>564</v>
      </c>
      <c r="B65" s="22">
        <v>13.083</v>
      </c>
      <c r="C65" s="22">
        <v>9.9860000000000007</v>
      </c>
      <c r="D65" s="22">
        <v>8.9450000000000003</v>
      </c>
      <c r="E65" s="78">
        <v>31</v>
      </c>
      <c r="F65" s="78">
        <v>46.3</v>
      </c>
      <c r="G65" s="22">
        <v>23.068999999999999</v>
      </c>
      <c r="H65" s="22">
        <v>17.209</v>
      </c>
      <c r="I65" s="22">
        <v>5.86</v>
      </c>
      <c r="J65" s="80">
        <v>34.1</v>
      </c>
    </row>
    <row r="66" spans="1:10" s="13" customFormat="1" ht="14.25" customHeight="1" x14ac:dyDescent="0.2">
      <c r="A66" s="18" t="s">
        <v>59</v>
      </c>
      <c r="B66" s="22">
        <v>449.32799999999997</v>
      </c>
      <c r="C66" s="22">
        <v>455.52199999999999</v>
      </c>
      <c r="D66" s="22">
        <v>424.20800000000003</v>
      </c>
      <c r="E66" s="78">
        <v>-1.4</v>
      </c>
      <c r="F66" s="78">
        <v>5.9</v>
      </c>
      <c r="G66" s="22">
        <v>904.85</v>
      </c>
      <c r="H66" s="22">
        <v>872.678</v>
      </c>
      <c r="I66" s="22">
        <v>32.171999999999997</v>
      </c>
      <c r="J66" s="80">
        <v>3.7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240.44</v>
      </c>
      <c r="C68" s="22">
        <v>258.44200000000001</v>
      </c>
      <c r="D68" s="22">
        <v>228.87</v>
      </c>
      <c r="E68" s="78">
        <v>-7</v>
      </c>
      <c r="F68" s="78">
        <v>5.0999999999999996</v>
      </c>
      <c r="G68" s="22">
        <v>498.88200000000001</v>
      </c>
      <c r="H68" s="22">
        <v>475.053</v>
      </c>
      <c r="I68" s="22">
        <v>23.829000000000001</v>
      </c>
      <c r="J68" s="80">
        <v>5</v>
      </c>
    </row>
    <row r="69" spans="1:10" s="13" customFormat="1" ht="14.25" customHeight="1" x14ac:dyDescent="0.2">
      <c r="A69" s="61" t="s">
        <v>556</v>
      </c>
      <c r="B69" s="22">
        <v>43.738999999999997</v>
      </c>
      <c r="C69" s="22">
        <v>42.963999999999999</v>
      </c>
      <c r="D69" s="22">
        <v>37.420999999999999</v>
      </c>
      <c r="E69" s="78">
        <v>1.8</v>
      </c>
      <c r="F69" s="78">
        <v>16.899999999999999</v>
      </c>
      <c r="G69" s="22">
        <v>86.703000000000003</v>
      </c>
      <c r="H69" s="22">
        <v>81.099000000000004</v>
      </c>
      <c r="I69" s="22">
        <v>5.6040000000000001</v>
      </c>
      <c r="J69" s="80">
        <v>6.9</v>
      </c>
    </row>
    <row r="70" spans="1:10" s="13" customFormat="1" ht="14.25" customHeight="1" x14ac:dyDescent="0.2">
      <c r="A70" s="61" t="s">
        <v>558</v>
      </c>
      <c r="B70" s="22">
        <v>28.401</v>
      </c>
      <c r="C70" s="22">
        <v>33.252000000000002</v>
      </c>
      <c r="D70" s="22">
        <v>31.440999999999999</v>
      </c>
      <c r="E70" s="78">
        <v>-14.6</v>
      </c>
      <c r="F70" s="78">
        <v>-9.6999999999999993</v>
      </c>
      <c r="G70" s="22">
        <v>61.652999999999999</v>
      </c>
      <c r="H70" s="22">
        <v>65.540999999999997</v>
      </c>
      <c r="I70" s="22">
        <v>-3.8879999999999999</v>
      </c>
      <c r="J70" s="80">
        <v>-5.9</v>
      </c>
    </row>
    <row r="71" spans="1:10" s="13" customFormat="1" ht="14.25" customHeight="1" x14ac:dyDescent="0.2">
      <c r="A71" s="61" t="s">
        <v>557</v>
      </c>
      <c r="B71" s="22">
        <v>23.765000000000001</v>
      </c>
      <c r="C71" s="22">
        <v>20.733000000000001</v>
      </c>
      <c r="D71" s="22">
        <v>22.646000000000001</v>
      </c>
      <c r="E71" s="78">
        <v>14.6</v>
      </c>
      <c r="F71" s="78">
        <v>4.9000000000000004</v>
      </c>
      <c r="G71" s="22">
        <v>44.497999999999998</v>
      </c>
      <c r="H71" s="22">
        <v>47.712000000000003</v>
      </c>
      <c r="I71" s="22">
        <v>-3.214</v>
      </c>
      <c r="J71" s="80">
        <v>-6.7</v>
      </c>
    </row>
    <row r="72" spans="1:10" s="13" customFormat="1" ht="14.25" customHeight="1" x14ac:dyDescent="0.2">
      <c r="A72" s="61" t="s">
        <v>559</v>
      </c>
      <c r="B72" s="22">
        <v>23.187000000000001</v>
      </c>
      <c r="C72" s="22">
        <v>17.939</v>
      </c>
      <c r="D72" s="22">
        <v>15.949</v>
      </c>
      <c r="E72" s="78">
        <v>29.3</v>
      </c>
      <c r="F72" s="78">
        <v>45.4</v>
      </c>
      <c r="G72" s="22">
        <v>41.125999999999998</v>
      </c>
      <c r="H72" s="22">
        <v>28.152000000000001</v>
      </c>
      <c r="I72" s="22">
        <v>12.974</v>
      </c>
      <c r="J72" s="80">
        <v>46.1</v>
      </c>
    </row>
    <row r="73" spans="1:10" s="13" customFormat="1" ht="14.25" customHeight="1" x14ac:dyDescent="0.2">
      <c r="A73" s="17" t="s">
        <v>60</v>
      </c>
      <c r="B73" s="21">
        <v>4.3369999999999997</v>
      </c>
      <c r="C73" s="21">
        <v>4.0910000000000002</v>
      </c>
      <c r="D73" s="21">
        <v>3.9769999999999999</v>
      </c>
      <c r="E73" s="77">
        <v>6</v>
      </c>
      <c r="F73" s="77">
        <v>9.1</v>
      </c>
      <c r="G73" s="21">
        <v>8.4280000000000008</v>
      </c>
      <c r="H73" s="41">
        <v>8.3450000000000006</v>
      </c>
      <c r="I73" s="41">
        <v>8.3000000000000004E-2</v>
      </c>
      <c r="J73" s="79">
        <v>1</v>
      </c>
    </row>
    <row r="74" spans="1:10" s="13" customFormat="1" ht="14.25" customHeight="1" x14ac:dyDescent="0.2">
      <c r="A74" s="18" t="s">
        <v>61</v>
      </c>
      <c r="B74" s="22">
        <v>4.3369999999999997</v>
      </c>
      <c r="C74" s="22">
        <v>4.0789999999999997</v>
      </c>
      <c r="D74" s="22">
        <v>3.9769999999999999</v>
      </c>
      <c r="E74" s="78">
        <v>6.3</v>
      </c>
      <c r="F74" s="78">
        <v>9.1</v>
      </c>
      <c r="G74" s="22">
        <v>8.4160000000000004</v>
      </c>
      <c r="H74" s="22">
        <v>8.3450000000000006</v>
      </c>
      <c r="I74" s="22">
        <v>7.0999999999999994E-2</v>
      </c>
      <c r="J74" s="80">
        <v>0.9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1.2E-2</v>
      </c>
      <c r="D75" s="22" t="s">
        <v>7</v>
      </c>
      <c r="E75" s="78">
        <v>-100</v>
      </c>
      <c r="F75" s="78" t="s">
        <v>406</v>
      </c>
      <c r="G75" s="22">
        <v>1.2E-2</v>
      </c>
      <c r="H75" s="22" t="s">
        <v>7</v>
      </c>
      <c r="I75" s="22">
        <v>1.2E-2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0.436</v>
      </c>
      <c r="C76" s="21">
        <v>0.14499999999999999</v>
      </c>
      <c r="D76" s="21">
        <v>0.12</v>
      </c>
      <c r="E76" s="77">
        <v>200.7</v>
      </c>
      <c r="F76" s="77">
        <v>263.3</v>
      </c>
      <c r="G76" s="21">
        <v>0.58099999999999996</v>
      </c>
      <c r="H76" s="41">
        <v>0.24399999999999999</v>
      </c>
      <c r="I76" s="41">
        <v>0.33700000000000002</v>
      </c>
      <c r="J76" s="79">
        <v>138.1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39" t="s">
        <v>90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41" t="s">
        <v>589</v>
      </c>
      <c r="H5" s="142"/>
      <c r="I5" s="142"/>
      <c r="J5" s="142"/>
    </row>
    <row r="6" spans="1:10" s="10" customFormat="1" ht="30" customHeight="1" x14ac:dyDescent="0.2">
      <c r="A6" s="139"/>
      <c r="B6" s="9" t="s">
        <v>588</v>
      </c>
      <c r="C6" s="9" t="s">
        <v>590</v>
      </c>
      <c r="D6" s="9" t="s">
        <v>588</v>
      </c>
      <c r="E6" s="73" t="s">
        <v>1</v>
      </c>
      <c r="F6" s="73" t="s">
        <v>2</v>
      </c>
      <c r="G6" s="11">
        <v>2018</v>
      </c>
      <c r="H6" s="11">
        <v>2017</v>
      </c>
      <c r="I6" s="141" t="s">
        <v>3</v>
      </c>
      <c r="J6" s="142"/>
    </row>
    <row r="7" spans="1:10" s="10" customFormat="1" ht="18" customHeight="1" x14ac:dyDescent="0.2">
      <c r="A7" s="139"/>
      <c r="B7" s="143" t="s">
        <v>36</v>
      </c>
      <c r="C7" s="144"/>
      <c r="D7" s="144"/>
      <c r="E7" s="143" t="s">
        <v>5</v>
      </c>
      <c r="F7" s="139"/>
      <c r="G7" s="143" t="s">
        <v>36</v>
      </c>
      <c r="H7" s="144"/>
      <c r="I7" s="144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614.34100000000001</v>
      </c>
      <c r="C9" s="21">
        <v>607.85500000000002</v>
      </c>
      <c r="D9" s="21">
        <v>586.35299999999995</v>
      </c>
      <c r="E9" s="77">
        <v>1.1000000000000001</v>
      </c>
      <c r="F9" s="77">
        <v>4.8</v>
      </c>
      <c r="G9" s="21">
        <v>1222.1959999999999</v>
      </c>
      <c r="H9" s="21">
        <v>1201.279</v>
      </c>
      <c r="I9" s="21">
        <v>20.917000000000002</v>
      </c>
      <c r="J9" s="79">
        <v>1.7</v>
      </c>
    </row>
    <row r="10" spans="1:10" s="13" customFormat="1" ht="14.25" customHeight="1" x14ac:dyDescent="0.2">
      <c r="A10" s="65" t="s">
        <v>365</v>
      </c>
      <c r="B10" s="22">
        <v>11.593</v>
      </c>
      <c r="C10" s="22">
        <v>12.41</v>
      </c>
      <c r="D10" s="22">
        <v>9.7739999999999991</v>
      </c>
      <c r="E10" s="78">
        <v>-6.6</v>
      </c>
      <c r="F10" s="78">
        <v>18.600000000000001</v>
      </c>
      <c r="G10" s="22">
        <v>24.003</v>
      </c>
      <c r="H10" s="22">
        <v>23.744</v>
      </c>
      <c r="I10" s="22">
        <v>0.25900000000000001</v>
      </c>
      <c r="J10" s="80">
        <v>1.1000000000000001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3.573</v>
      </c>
      <c r="C13" s="22">
        <v>5.5609999999999999</v>
      </c>
      <c r="D13" s="22">
        <v>2.6179999999999999</v>
      </c>
      <c r="E13" s="78">
        <v>-35.700000000000003</v>
      </c>
      <c r="F13" s="78">
        <v>36.5</v>
      </c>
      <c r="G13" s="22">
        <v>9.1340000000000003</v>
      </c>
      <c r="H13" s="22">
        <v>6.2729999999999997</v>
      </c>
      <c r="I13" s="22">
        <v>2.8610000000000002</v>
      </c>
      <c r="J13" s="80">
        <v>45.6</v>
      </c>
    </row>
    <row r="14" spans="1:10" s="13" customFormat="1" ht="14.25" customHeight="1" x14ac:dyDescent="0.2">
      <c r="A14" s="27" t="s">
        <v>41</v>
      </c>
      <c r="B14" s="22">
        <v>1.296</v>
      </c>
      <c r="C14" s="22">
        <v>1.1180000000000001</v>
      </c>
      <c r="D14" s="22">
        <v>1.2889999999999999</v>
      </c>
      <c r="E14" s="78">
        <v>15.9</v>
      </c>
      <c r="F14" s="78">
        <v>0.5</v>
      </c>
      <c r="G14" s="22">
        <v>2.4140000000000001</v>
      </c>
      <c r="H14" s="22">
        <v>6.8540000000000001</v>
      </c>
      <c r="I14" s="22">
        <v>-4.4400000000000004</v>
      </c>
      <c r="J14" s="80">
        <v>-64.8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5.0000000000000001E-3</v>
      </c>
      <c r="E15" s="78" t="s">
        <v>406</v>
      </c>
      <c r="F15" s="78">
        <v>-100</v>
      </c>
      <c r="G15" s="22" t="s">
        <v>7</v>
      </c>
      <c r="H15" s="22">
        <v>5.0000000000000001E-3</v>
      </c>
      <c r="I15" s="22">
        <v>-5.0000000000000001E-3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6.1230000000000002</v>
      </c>
      <c r="C16" s="22">
        <v>5.7240000000000002</v>
      </c>
      <c r="D16" s="22">
        <v>5.8630000000000004</v>
      </c>
      <c r="E16" s="78">
        <v>7</v>
      </c>
      <c r="F16" s="78">
        <v>4.4000000000000004</v>
      </c>
      <c r="G16" s="22">
        <v>11.847</v>
      </c>
      <c r="H16" s="22">
        <v>10.613</v>
      </c>
      <c r="I16" s="22">
        <v>1.234</v>
      </c>
      <c r="J16" s="80">
        <v>11.6</v>
      </c>
    </row>
    <row r="17" spans="1:10" s="13" customFormat="1" ht="14.25" customHeight="1" x14ac:dyDescent="0.2">
      <c r="A17" s="27" t="s">
        <v>44</v>
      </c>
      <c r="B17" s="22">
        <v>0.60099999999999998</v>
      </c>
      <c r="C17" s="22">
        <v>7.0000000000000001E-3</v>
      </c>
      <c r="D17" s="22" t="s">
        <v>7</v>
      </c>
      <c r="E17" s="78">
        <v>8485.7000000000007</v>
      </c>
      <c r="F17" s="78" t="s">
        <v>406</v>
      </c>
      <c r="G17" s="22">
        <v>0.60799999999999998</v>
      </c>
      <c r="H17" s="22" t="s">
        <v>7</v>
      </c>
      <c r="I17" s="22">
        <v>0.60799999999999998</v>
      </c>
      <c r="J17" s="80" t="s">
        <v>406</v>
      </c>
    </row>
    <row r="18" spans="1:10" s="13" customFormat="1" ht="14.25" customHeight="1" x14ac:dyDescent="0.2">
      <c r="A18" s="65" t="s">
        <v>366</v>
      </c>
      <c r="B18" s="22">
        <v>602.74800000000005</v>
      </c>
      <c r="C18" s="22">
        <v>595.44600000000003</v>
      </c>
      <c r="D18" s="22">
        <v>576.57899999999995</v>
      </c>
      <c r="E18" s="78">
        <v>1.2</v>
      </c>
      <c r="F18" s="78">
        <v>4.5</v>
      </c>
      <c r="G18" s="22">
        <v>1198.194</v>
      </c>
      <c r="H18" s="22">
        <v>1177.5350000000001</v>
      </c>
      <c r="I18" s="22">
        <v>20.658999999999999</v>
      </c>
      <c r="J18" s="80">
        <v>1.8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225.28299999999999</v>
      </c>
      <c r="C20" s="21">
        <v>194.73099999999999</v>
      </c>
      <c r="D20" s="21">
        <v>205.96100000000001</v>
      </c>
      <c r="E20" s="77">
        <v>15.7</v>
      </c>
      <c r="F20" s="77">
        <v>9.4</v>
      </c>
      <c r="G20" s="21">
        <v>420.01400000000001</v>
      </c>
      <c r="H20" s="41">
        <v>414.20600000000002</v>
      </c>
      <c r="I20" s="41">
        <v>5.8079999999999998</v>
      </c>
      <c r="J20" s="79">
        <v>1.4</v>
      </c>
    </row>
    <row r="21" spans="1:10" s="13" customFormat="1" ht="14.25" customHeight="1" x14ac:dyDescent="0.2">
      <c r="A21" s="18" t="s">
        <v>55</v>
      </c>
      <c r="B21" s="22">
        <v>179.65299999999999</v>
      </c>
      <c r="C21" s="22">
        <v>151.56899999999999</v>
      </c>
      <c r="D21" s="22">
        <v>164.136</v>
      </c>
      <c r="E21" s="78">
        <v>18.5</v>
      </c>
      <c r="F21" s="78">
        <v>9.5</v>
      </c>
      <c r="G21" s="22">
        <v>331.22199999999998</v>
      </c>
      <c r="H21" s="22">
        <v>325.50799999999998</v>
      </c>
      <c r="I21" s="22">
        <v>5.7140000000000004</v>
      </c>
      <c r="J21" s="80">
        <v>1.8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530</v>
      </c>
      <c r="B23" s="22">
        <v>32.57</v>
      </c>
      <c r="C23" s="22">
        <v>27.698</v>
      </c>
      <c r="D23" s="22">
        <v>28.122</v>
      </c>
      <c r="E23" s="78">
        <v>17.600000000000001</v>
      </c>
      <c r="F23" s="78">
        <v>15.8</v>
      </c>
      <c r="G23" s="22">
        <v>60.268000000000001</v>
      </c>
      <c r="H23" s="22">
        <v>59.298000000000002</v>
      </c>
      <c r="I23" s="22">
        <v>0.97099999999999997</v>
      </c>
      <c r="J23" s="80">
        <v>1.6</v>
      </c>
    </row>
    <row r="24" spans="1:10" s="13" customFormat="1" ht="14.25" customHeight="1" x14ac:dyDescent="0.2">
      <c r="A24" s="61" t="s">
        <v>533</v>
      </c>
      <c r="B24" s="22">
        <v>32.459000000000003</v>
      </c>
      <c r="C24" s="22">
        <v>24.876000000000001</v>
      </c>
      <c r="D24" s="22">
        <v>20.475999999999999</v>
      </c>
      <c r="E24" s="78">
        <v>30.5</v>
      </c>
      <c r="F24" s="78">
        <v>58.5</v>
      </c>
      <c r="G24" s="22">
        <v>57.335000000000001</v>
      </c>
      <c r="H24" s="22">
        <v>37.695999999999998</v>
      </c>
      <c r="I24" s="22">
        <v>19.638000000000002</v>
      </c>
      <c r="J24" s="80">
        <v>52.1</v>
      </c>
    </row>
    <row r="25" spans="1:10" s="13" customFormat="1" ht="14.25" customHeight="1" x14ac:dyDescent="0.2">
      <c r="A25" s="61" t="s">
        <v>528</v>
      </c>
      <c r="B25" s="22">
        <v>29.587</v>
      </c>
      <c r="C25" s="22">
        <v>26.507000000000001</v>
      </c>
      <c r="D25" s="22">
        <v>32.192</v>
      </c>
      <c r="E25" s="78">
        <v>11.6</v>
      </c>
      <c r="F25" s="78">
        <v>-8.1</v>
      </c>
      <c r="G25" s="22">
        <v>56.094000000000001</v>
      </c>
      <c r="H25" s="22">
        <v>58.042999999999999</v>
      </c>
      <c r="I25" s="22">
        <v>-1.95</v>
      </c>
      <c r="J25" s="80">
        <v>-3.4</v>
      </c>
    </row>
    <row r="26" spans="1:10" s="13" customFormat="1" ht="14.25" customHeight="1" x14ac:dyDescent="0.2">
      <c r="A26" s="61" t="s">
        <v>529</v>
      </c>
      <c r="B26" s="22">
        <v>27.902000000000001</v>
      </c>
      <c r="C26" s="22">
        <v>23.446000000000002</v>
      </c>
      <c r="D26" s="22">
        <v>30.896999999999998</v>
      </c>
      <c r="E26" s="78">
        <v>19</v>
      </c>
      <c r="F26" s="78">
        <v>-9.6999999999999993</v>
      </c>
      <c r="G26" s="22">
        <v>51.347999999999999</v>
      </c>
      <c r="H26" s="22">
        <v>66.224000000000004</v>
      </c>
      <c r="I26" s="22">
        <v>-14.875999999999999</v>
      </c>
      <c r="J26" s="80">
        <v>-22.5</v>
      </c>
    </row>
    <row r="27" spans="1:10" s="13" customFormat="1" ht="14.25" customHeight="1" x14ac:dyDescent="0.2">
      <c r="A27" s="61" t="s">
        <v>531</v>
      </c>
      <c r="B27" s="22">
        <v>14.579000000000001</v>
      </c>
      <c r="C27" s="22">
        <v>13.084</v>
      </c>
      <c r="D27" s="22">
        <v>9.391</v>
      </c>
      <c r="E27" s="78">
        <v>11.4</v>
      </c>
      <c r="F27" s="78">
        <v>55.2</v>
      </c>
      <c r="G27" s="22">
        <v>27.661999999999999</v>
      </c>
      <c r="H27" s="22">
        <v>18.411000000000001</v>
      </c>
      <c r="I27" s="22">
        <v>9.2509999999999994</v>
      </c>
      <c r="J27" s="80">
        <v>50.2</v>
      </c>
    </row>
    <row r="28" spans="1:10" s="13" customFormat="1" ht="14.25" customHeight="1" x14ac:dyDescent="0.2">
      <c r="A28" s="61" t="s">
        <v>535</v>
      </c>
      <c r="B28" s="22">
        <v>9.125</v>
      </c>
      <c r="C28" s="22">
        <v>8.2330000000000005</v>
      </c>
      <c r="D28" s="22">
        <v>9.1790000000000003</v>
      </c>
      <c r="E28" s="78">
        <v>10.8</v>
      </c>
      <c r="F28" s="78">
        <v>-0.6</v>
      </c>
      <c r="G28" s="22">
        <v>17.358000000000001</v>
      </c>
      <c r="H28" s="22">
        <v>18.138000000000002</v>
      </c>
      <c r="I28" s="22">
        <v>-0.78100000000000003</v>
      </c>
      <c r="J28" s="80">
        <v>-4.3</v>
      </c>
    </row>
    <row r="29" spans="1:10" s="13" customFormat="1" ht="14.25" customHeight="1" x14ac:dyDescent="0.2">
      <c r="A29" s="61" t="s">
        <v>532</v>
      </c>
      <c r="B29" s="22">
        <v>8.532</v>
      </c>
      <c r="C29" s="22">
        <v>6.694</v>
      </c>
      <c r="D29" s="22">
        <v>8.8559999999999999</v>
      </c>
      <c r="E29" s="78">
        <v>27.4</v>
      </c>
      <c r="F29" s="78">
        <v>-3.7</v>
      </c>
      <c r="G29" s="22">
        <v>15.226000000000001</v>
      </c>
      <c r="H29" s="22">
        <v>18.844999999999999</v>
      </c>
      <c r="I29" s="22">
        <v>-3.62</v>
      </c>
      <c r="J29" s="80">
        <v>-19.2</v>
      </c>
    </row>
    <row r="30" spans="1:10" s="13" customFormat="1" ht="14.25" customHeight="1" x14ac:dyDescent="0.2">
      <c r="A30" s="61" t="s">
        <v>534</v>
      </c>
      <c r="B30" s="22">
        <v>8.4809999999999999</v>
      </c>
      <c r="C30" s="22">
        <v>5.9290000000000003</v>
      </c>
      <c r="D30" s="22">
        <v>6.798</v>
      </c>
      <c r="E30" s="78">
        <v>43</v>
      </c>
      <c r="F30" s="78">
        <v>24.8</v>
      </c>
      <c r="G30" s="22">
        <v>14.41</v>
      </c>
      <c r="H30" s="22">
        <v>12.861000000000001</v>
      </c>
      <c r="I30" s="22">
        <v>1.5489999999999999</v>
      </c>
      <c r="J30" s="80">
        <v>12</v>
      </c>
    </row>
    <row r="31" spans="1:10" s="13" customFormat="1" ht="14.25" customHeight="1" x14ac:dyDescent="0.2">
      <c r="A31" s="61" t="s">
        <v>538</v>
      </c>
      <c r="B31" s="22">
        <v>4.7030000000000003</v>
      </c>
      <c r="C31" s="22">
        <v>5.0789999999999997</v>
      </c>
      <c r="D31" s="22">
        <v>6.41</v>
      </c>
      <c r="E31" s="78">
        <v>-7.4</v>
      </c>
      <c r="F31" s="78">
        <v>-26.6</v>
      </c>
      <c r="G31" s="22">
        <v>9.782</v>
      </c>
      <c r="H31" s="22">
        <v>11.035</v>
      </c>
      <c r="I31" s="22">
        <v>-1.2529999999999999</v>
      </c>
      <c r="J31" s="80">
        <v>-11.4</v>
      </c>
    </row>
    <row r="32" spans="1:10" s="13" customFormat="1" ht="14.25" customHeight="1" x14ac:dyDescent="0.2">
      <c r="A32" s="61" t="s">
        <v>539</v>
      </c>
      <c r="B32" s="22">
        <v>2.8420000000000001</v>
      </c>
      <c r="C32" s="22">
        <v>2.0150000000000001</v>
      </c>
      <c r="D32" s="22">
        <v>2.68</v>
      </c>
      <c r="E32" s="78">
        <v>41</v>
      </c>
      <c r="F32" s="78">
        <v>6</v>
      </c>
      <c r="G32" s="22">
        <v>4.8559999999999999</v>
      </c>
      <c r="H32" s="22">
        <v>5.149</v>
      </c>
      <c r="I32" s="22">
        <v>-0.29199999999999998</v>
      </c>
      <c r="J32" s="80">
        <v>-5.7</v>
      </c>
    </row>
    <row r="33" spans="1:10" s="13" customFormat="1" ht="14.25" customHeight="1" x14ac:dyDescent="0.2">
      <c r="A33" s="61" t="s">
        <v>536</v>
      </c>
      <c r="B33" s="22">
        <v>2.7170000000000001</v>
      </c>
      <c r="C33" s="22">
        <v>2.8929999999999998</v>
      </c>
      <c r="D33" s="22">
        <v>3.9129999999999998</v>
      </c>
      <c r="E33" s="78">
        <v>-6.1</v>
      </c>
      <c r="F33" s="78">
        <v>-30.6</v>
      </c>
      <c r="G33" s="22">
        <v>5.61</v>
      </c>
      <c r="H33" s="22">
        <v>9.9789999999999992</v>
      </c>
      <c r="I33" s="22">
        <v>-4.3689999999999998</v>
      </c>
      <c r="J33" s="80">
        <v>-43.8</v>
      </c>
    </row>
    <row r="34" spans="1:10" s="13" customFormat="1" ht="14.25" customHeight="1" x14ac:dyDescent="0.2">
      <c r="A34" s="61" t="s">
        <v>560</v>
      </c>
      <c r="B34" s="22">
        <v>1.766</v>
      </c>
      <c r="C34" s="22">
        <v>1.819</v>
      </c>
      <c r="D34" s="22">
        <v>1.635</v>
      </c>
      <c r="E34" s="78">
        <v>-2.9</v>
      </c>
      <c r="F34" s="78">
        <v>8</v>
      </c>
      <c r="G34" s="22">
        <v>3.585</v>
      </c>
      <c r="H34" s="22">
        <v>2.706</v>
      </c>
      <c r="I34" s="22">
        <v>0.879</v>
      </c>
      <c r="J34" s="80">
        <v>32.5</v>
      </c>
    </row>
    <row r="35" spans="1:10" s="13" customFormat="1" ht="14.25" customHeight="1" x14ac:dyDescent="0.2">
      <c r="A35" s="61" t="s">
        <v>571</v>
      </c>
      <c r="B35" s="22">
        <v>1.06</v>
      </c>
      <c r="C35" s="22">
        <v>1.0780000000000001</v>
      </c>
      <c r="D35" s="22">
        <v>2.7E-2</v>
      </c>
      <c r="E35" s="78">
        <v>-1.7</v>
      </c>
      <c r="F35" s="78">
        <v>3825.9</v>
      </c>
      <c r="G35" s="22">
        <v>2.1379999999999999</v>
      </c>
      <c r="H35" s="22">
        <v>6.4000000000000001E-2</v>
      </c>
      <c r="I35" s="22">
        <v>2.0739999999999998</v>
      </c>
      <c r="J35" s="80">
        <v>3240.6</v>
      </c>
    </row>
    <row r="36" spans="1:10" s="13" customFormat="1" ht="14.25" customHeight="1" x14ac:dyDescent="0.2">
      <c r="A36" s="61" t="s">
        <v>540</v>
      </c>
      <c r="B36" s="22">
        <v>1.002</v>
      </c>
      <c r="C36" s="22">
        <v>0.26200000000000001</v>
      </c>
      <c r="D36" s="22">
        <v>0.51300000000000001</v>
      </c>
      <c r="E36" s="78">
        <v>282.39999999999998</v>
      </c>
      <c r="F36" s="78">
        <v>95.3</v>
      </c>
      <c r="G36" s="22">
        <v>1.264</v>
      </c>
      <c r="H36" s="22">
        <v>1.73</v>
      </c>
      <c r="I36" s="22">
        <v>-0.46600000000000003</v>
      </c>
      <c r="J36" s="80">
        <v>-26.9</v>
      </c>
    </row>
    <row r="37" spans="1:10" s="13" customFormat="1" ht="14.25" customHeight="1" x14ac:dyDescent="0.2">
      <c r="A37" s="61" t="s">
        <v>537</v>
      </c>
      <c r="B37" s="22">
        <v>0.72799999999999998</v>
      </c>
      <c r="C37" s="22">
        <v>0.54600000000000004</v>
      </c>
      <c r="D37" s="22">
        <v>1.575</v>
      </c>
      <c r="E37" s="78">
        <v>33.299999999999997</v>
      </c>
      <c r="F37" s="78">
        <v>-53.8</v>
      </c>
      <c r="G37" s="22">
        <v>1.274</v>
      </c>
      <c r="H37" s="22">
        <v>3.2949999999999999</v>
      </c>
      <c r="I37" s="22">
        <v>-2.0209999999999999</v>
      </c>
      <c r="J37" s="80">
        <v>-61.3</v>
      </c>
    </row>
    <row r="38" spans="1:10" s="13" customFormat="1" ht="14.25" customHeight="1" x14ac:dyDescent="0.2">
      <c r="A38" s="18" t="s">
        <v>56</v>
      </c>
      <c r="B38" s="22">
        <v>45.63</v>
      </c>
      <c r="C38" s="22">
        <v>43.161999999999999</v>
      </c>
      <c r="D38" s="22">
        <v>41.825000000000003</v>
      </c>
      <c r="E38" s="78">
        <v>5.7</v>
      </c>
      <c r="F38" s="78">
        <v>9.1</v>
      </c>
      <c r="G38" s="22">
        <v>88.792000000000002</v>
      </c>
      <c r="H38" s="22">
        <v>88.697999999999993</v>
      </c>
      <c r="I38" s="22">
        <v>9.4E-2</v>
      </c>
      <c r="J38" s="80">
        <v>0.1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28.751000000000001</v>
      </c>
      <c r="C40" s="22">
        <v>23.361000000000001</v>
      </c>
      <c r="D40" s="22">
        <v>24.754999999999999</v>
      </c>
      <c r="E40" s="78">
        <v>23.1</v>
      </c>
      <c r="F40" s="78">
        <v>16.100000000000001</v>
      </c>
      <c r="G40" s="22">
        <v>52.110999999999997</v>
      </c>
      <c r="H40" s="22">
        <v>52.082000000000001</v>
      </c>
      <c r="I40" s="22">
        <v>0.03</v>
      </c>
      <c r="J40" s="80">
        <v>0.1</v>
      </c>
    </row>
    <row r="41" spans="1:10" s="13" customFormat="1" ht="14.25" customHeight="1" x14ac:dyDescent="0.2">
      <c r="A41" s="61" t="s">
        <v>544</v>
      </c>
      <c r="B41" s="22">
        <v>10.180999999999999</v>
      </c>
      <c r="C41" s="22">
        <v>10.122999999999999</v>
      </c>
      <c r="D41" s="22">
        <v>10.364000000000001</v>
      </c>
      <c r="E41" s="78">
        <v>0.6</v>
      </c>
      <c r="F41" s="78">
        <v>-1.8</v>
      </c>
      <c r="G41" s="22">
        <v>20.303999999999998</v>
      </c>
      <c r="H41" s="22">
        <v>20.155999999999999</v>
      </c>
      <c r="I41" s="22">
        <v>0.14799999999999999</v>
      </c>
      <c r="J41" s="80">
        <v>0.7</v>
      </c>
    </row>
    <row r="42" spans="1:10" s="13" customFormat="1" ht="14.25" customHeight="1" x14ac:dyDescent="0.2">
      <c r="A42" s="17" t="s">
        <v>47</v>
      </c>
      <c r="B42" s="21">
        <v>12.714</v>
      </c>
      <c r="C42" s="21">
        <v>16.257000000000001</v>
      </c>
      <c r="D42" s="21">
        <v>13.811</v>
      </c>
      <c r="E42" s="77">
        <v>-21.8</v>
      </c>
      <c r="F42" s="77">
        <v>-7.9</v>
      </c>
      <c r="G42" s="21">
        <v>28.971</v>
      </c>
      <c r="H42" s="41">
        <v>28.405999999999999</v>
      </c>
      <c r="I42" s="41">
        <v>0.56499999999999995</v>
      </c>
      <c r="J42" s="79">
        <v>2</v>
      </c>
    </row>
    <row r="43" spans="1:10" s="13" customFormat="1" ht="14.25" customHeight="1" x14ac:dyDescent="0.2">
      <c r="A43" s="18" t="s">
        <v>48</v>
      </c>
      <c r="B43" s="22">
        <v>6.21</v>
      </c>
      <c r="C43" s="22">
        <v>8.4719999999999995</v>
      </c>
      <c r="D43" s="22">
        <v>6.5010000000000003</v>
      </c>
      <c r="E43" s="78">
        <v>-26.7</v>
      </c>
      <c r="F43" s="78">
        <v>-4.5</v>
      </c>
      <c r="G43" s="22">
        <v>14.682</v>
      </c>
      <c r="H43" s="22">
        <v>14.186</v>
      </c>
      <c r="I43" s="22">
        <v>0.496</v>
      </c>
      <c r="J43" s="80">
        <v>3.5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3.5449999999999999</v>
      </c>
      <c r="C45" s="22">
        <v>4.2119999999999997</v>
      </c>
      <c r="D45" s="22">
        <v>2.996</v>
      </c>
      <c r="E45" s="78">
        <v>-15.8</v>
      </c>
      <c r="F45" s="78">
        <v>18.3</v>
      </c>
      <c r="G45" s="22">
        <v>7.7569999999999997</v>
      </c>
      <c r="H45" s="22">
        <v>7.2949999999999999</v>
      </c>
      <c r="I45" s="22">
        <v>0.46200000000000002</v>
      </c>
      <c r="J45" s="80">
        <v>6.3</v>
      </c>
    </row>
    <row r="46" spans="1:10" s="13" customFormat="1" ht="14.25" customHeight="1" x14ac:dyDescent="0.2">
      <c r="A46" s="61" t="s">
        <v>546</v>
      </c>
      <c r="B46" s="22">
        <v>2.4780000000000002</v>
      </c>
      <c r="C46" s="22">
        <v>4.2110000000000003</v>
      </c>
      <c r="D46" s="22">
        <v>3.3319999999999999</v>
      </c>
      <c r="E46" s="78">
        <v>-41.2</v>
      </c>
      <c r="F46" s="78">
        <v>-25.6</v>
      </c>
      <c r="G46" s="22">
        <v>6.6890000000000001</v>
      </c>
      <c r="H46" s="22">
        <v>6.1959999999999997</v>
      </c>
      <c r="I46" s="22">
        <v>0.49299999999999999</v>
      </c>
      <c r="J46" s="80">
        <v>8</v>
      </c>
    </row>
    <row r="47" spans="1:10" s="13" customFormat="1" ht="14.25" customHeight="1" x14ac:dyDescent="0.2">
      <c r="A47" s="18" t="s">
        <v>49</v>
      </c>
      <c r="B47" s="22">
        <v>6.5039999999999996</v>
      </c>
      <c r="C47" s="22">
        <v>7.7850000000000001</v>
      </c>
      <c r="D47" s="22">
        <v>7.31</v>
      </c>
      <c r="E47" s="78">
        <v>-16.5</v>
      </c>
      <c r="F47" s="78">
        <v>-11</v>
      </c>
      <c r="G47" s="22">
        <v>14.289</v>
      </c>
      <c r="H47" s="22">
        <v>14.22</v>
      </c>
      <c r="I47" s="22">
        <v>6.9000000000000006E-2</v>
      </c>
      <c r="J47" s="80">
        <v>0.5</v>
      </c>
    </row>
    <row r="48" spans="1:10" s="13" customFormat="1" ht="14.25" customHeight="1" x14ac:dyDescent="0.2">
      <c r="A48" s="17" t="s">
        <v>50</v>
      </c>
      <c r="B48" s="21">
        <v>83.388999999999996</v>
      </c>
      <c r="C48" s="21">
        <v>86.076999999999998</v>
      </c>
      <c r="D48" s="21">
        <v>97.587999999999994</v>
      </c>
      <c r="E48" s="77">
        <v>-3.1</v>
      </c>
      <c r="F48" s="77">
        <v>-14.5</v>
      </c>
      <c r="G48" s="21">
        <v>169.46600000000001</v>
      </c>
      <c r="H48" s="41">
        <v>207.34</v>
      </c>
      <c r="I48" s="41">
        <v>-37.874000000000002</v>
      </c>
      <c r="J48" s="79">
        <v>-18.3</v>
      </c>
    </row>
    <row r="49" spans="1:10" s="13" customFormat="1" ht="14.25" customHeight="1" x14ac:dyDescent="0.2">
      <c r="A49" s="18" t="s">
        <v>51</v>
      </c>
      <c r="B49" s="22">
        <v>46.966000000000001</v>
      </c>
      <c r="C49" s="22">
        <v>47.838999999999999</v>
      </c>
      <c r="D49" s="22">
        <v>55.076000000000001</v>
      </c>
      <c r="E49" s="78">
        <v>-1.8</v>
      </c>
      <c r="F49" s="78">
        <v>-14.7</v>
      </c>
      <c r="G49" s="22">
        <v>94.805000000000007</v>
      </c>
      <c r="H49" s="22">
        <v>117.205</v>
      </c>
      <c r="I49" s="22">
        <v>-22.4</v>
      </c>
      <c r="J49" s="80">
        <v>-19.100000000000001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35.982999999999997</v>
      </c>
      <c r="C51" s="22">
        <v>37.86</v>
      </c>
      <c r="D51" s="22">
        <v>44.191000000000003</v>
      </c>
      <c r="E51" s="78">
        <v>-5</v>
      </c>
      <c r="F51" s="78">
        <v>-18.600000000000001</v>
      </c>
      <c r="G51" s="22">
        <v>73.843000000000004</v>
      </c>
      <c r="H51" s="22">
        <v>95.200999999999993</v>
      </c>
      <c r="I51" s="22">
        <v>-21.358000000000001</v>
      </c>
      <c r="J51" s="80">
        <v>-22.4</v>
      </c>
    </row>
    <row r="52" spans="1:10" s="13" customFormat="1" ht="14.25" customHeight="1" x14ac:dyDescent="0.2">
      <c r="A52" s="61" t="s">
        <v>548</v>
      </c>
      <c r="B52" s="22">
        <v>10.983000000000001</v>
      </c>
      <c r="C52" s="22">
        <v>9.9789999999999992</v>
      </c>
      <c r="D52" s="22">
        <v>10.885</v>
      </c>
      <c r="E52" s="78">
        <v>10.1</v>
      </c>
      <c r="F52" s="78">
        <v>0.9</v>
      </c>
      <c r="G52" s="22">
        <v>20.962</v>
      </c>
      <c r="H52" s="22">
        <v>22.004000000000001</v>
      </c>
      <c r="I52" s="22">
        <v>-1.042</v>
      </c>
      <c r="J52" s="80">
        <v>-4.7</v>
      </c>
    </row>
    <row r="53" spans="1:10" s="13" customFormat="1" ht="14.25" customHeight="1" x14ac:dyDescent="0.2">
      <c r="A53" s="18" t="s">
        <v>52</v>
      </c>
      <c r="B53" s="22">
        <v>11.583</v>
      </c>
      <c r="C53" s="22">
        <v>13.973000000000001</v>
      </c>
      <c r="D53" s="22">
        <v>14.173</v>
      </c>
      <c r="E53" s="78">
        <v>-17.100000000000001</v>
      </c>
      <c r="F53" s="78">
        <v>-18.3</v>
      </c>
      <c r="G53" s="22">
        <v>25.556000000000001</v>
      </c>
      <c r="H53" s="22">
        <v>32.935000000000002</v>
      </c>
      <c r="I53" s="22">
        <v>-7.3789999999999996</v>
      </c>
      <c r="J53" s="80">
        <v>-22.4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5.3959999999999999</v>
      </c>
      <c r="C55" s="22">
        <v>6.6379999999999999</v>
      </c>
      <c r="D55" s="22">
        <v>5.4390000000000001</v>
      </c>
      <c r="E55" s="78">
        <v>-18.7</v>
      </c>
      <c r="F55" s="78">
        <v>-0.8</v>
      </c>
      <c r="G55" s="22">
        <v>12.034000000000001</v>
      </c>
      <c r="H55" s="22">
        <v>11.65</v>
      </c>
      <c r="I55" s="22">
        <v>0.38400000000000001</v>
      </c>
      <c r="J55" s="80">
        <v>3.3</v>
      </c>
    </row>
    <row r="56" spans="1:10" s="13" customFormat="1" ht="14.25" customHeight="1" x14ac:dyDescent="0.2">
      <c r="A56" s="61" t="s">
        <v>570</v>
      </c>
      <c r="B56" s="22">
        <v>1.8320000000000001</v>
      </c>
      <c r="C56" s="22">
        <v>1.28</v>
      </c>
      <c r="D56" s="22">
        <v>0.61799999999999999</v>
      </c>
      <c r="E56" s="78">
        <v>43.1</v>
      </c>
      <c r="F56" s="78">
        <v>196.4</v>
      </c>
      <c r="G56" s="22">
        <v>3.1120000000000001</v>
      </c>
      <c r="H56" s="22">
        <v>2.492</v>
      </c>
      <c r="I56" s="22">
        <v>0.62</v>
      </c>
      <c r="J56" s="80">
        <v>24.9</v>
      </c>
    </row>
    <row r="57" spans="1:10" s="13" customFormat="1" ht="14.25" customHeight="1" x14ac:dyDescent="0.2">
      <c r="A57" s="18" t="s">
        <v>53</v>
      </c>
      <c r="B57" s="22">
        <v>24.84</v>
      </c>
      <c r="C57" s="22">
        <v>24.265000000000001</v>
      </c>
      <c r="D57" s="22">
        <v>28.338999999999999</v>
      </c>
      <c r="E57" s="78">
        <v>2.4</v>
      </c>
      <c r="F57" s="78">
        <v>-12.3</v>
      </c>
      <c r="G57" s="22">
        <v>49.104999999999997</v>
      </c>
      <c r="H57" s="22">
        <v>57.2</v>
      </c>
      <c r="I57" s="22">
        <v>-8.0950000000000006</v>
      </c>
      <c r="J57" s="80">
        <v>-14.2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10.587</v>
      </c>
      <c r="C59" s="22">
        <v>7.085</v>
      </c>
      <c r="D59" s="22">
        <v>11.936999999999999</v>
      </c>
      <c r="E59" s="78">
        <v>49.4</v>
      </c>
      <c r="F59" s="78">
        <v>-11.3</v>
      </c>
      <c r="G59" s="22">
        <v>17.672000000000001</v>
      </c>
      <c r="H59" s="22">
        <v>22.236999999999998</v>
      </c>
      <c r="I59" s="22">
        <v>-4.5650000000000004</v>
      </c>
      <c r="J59" s="80">
        <v>-20.5</v>
      </c>
    </row>
    <row r="60" spans="1:10" s="13" customFormat="1" ht="14.25" customHeight="1" x14ac:dyDescent="0.2">
      <c r="A60" s="61" t="s">
        <v>552</v>
      </c>
      <c r="B60" s="22">
        <v>6.133</v>
      </c>
      <c r="C60" s="22">
        <v>6.7</v>
      </c>
      <c r="D60" s="22">
        <v>5.7590000000000003</v>
      </c>
      <c r="E60" s="78">
        <v>-8.5</v>
      </c>
      <c r="F60" s="78">
        <v>6.5</v>
      </c>
      <c r="G60" s="22">
        <v>12.833</v>
      </c>
      <c r="H60" s="22">
        <v>10.471</v>
      </c>
      <c r="I60" s="22">
        <v>2.3620000000000001</v>
      </c>
      <c r="J60" s="80">
        <v>22.6</v>
      </c>
    </row>
    <row r="61" spans="1:10" s="13" customFormat="1" ht="14.25" customHeight="1" x14ac:dyDescent="0.2">
      <c r="A61" s="17" t="s">
        <v>57</v>
      </c>
      <c r="B61" s="21">
        <v>280.65199999999999</v>
      </c>
      <c r="C61" s="21">
        <v>297.75</v>
      </c>
      <c r="D61" s="21">
        <v>258.79599999999999</v>
      </c>
      <c r="E61" s="77">
        <v>-5.7</v>
      </c>
      <c r="F61" s="77">
        <v>8.4</v>
      </c>
      <c r="G61" s="21">
        <v>578.40200000000004</v>
      </c>
      <c r="H61" s="41">
        <v>526.70699999999999</v>
      </c>
      <c r="I61" s="41">
        <v>51.695</v>
      </c>
      <c r="J61" s="79">
        <v>9.8000000000000007</v>
      </c>
    </row>
    <row r="62" spans="1:10" s="13" customFormat="1" ht="14.25" customHeight="1" x14ac:dyDescent="0.2">
      <c r="A62" s="18" t="s">
        <v>58</v>
      </c>
      <c r="B62" s="22">
        <v>12.225</v>
      </c>
      <c r="C62" s="22">
        <v>15.052</v>
      </c>
      <c r="D62" s="22">
        <v>10.707000000000001</v>
      </c>
      <c r="E62" s="78">
        <v>-18.8</v>
      </c>
      <c r="F62" s="78">
        <v>14.2</v>
      </c>
      <c r="G62" s="22">
        <v>27.277000000000001</v>
      </c>
      <c r="H62" s="22">
        <v>23.074000000000002</v>
      </c>
      <c r="I62" s="22">
        <v>4.2030000000000003</v>
      </c>
      <c r="J62" s="80">
        <v>18.2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564</v>
      </c>
      <c r="B64" s="22">
        <v>6.484</v>
      </c>
      <c r="C64" s="22">
        <v>4.59</v>
      </c>
      <c r="D64" s="22">
        <v>2.4409999999999998</v>
      </c>
      <c r="E64" s="78">
        <v>41.3</v>
      </c>
      <c r="F64" s="78">
        <v>165.6</v>
      </c>
      <c r="G64" s="22">
        <v>11.074</v>
      </c>
      <c r="H64" s="22">
        <v>4.9409999999999998</v>
      </c>
      <c r="I64" s="22">
        <v>6.133</v>
      </c>
      <c r="J64" s="80">
        <v>124.1</v>
      </c>
    </row>
    <row r="65" spans="1:10" s="13" customFormat="1" ht="14.25" customHeight="1" x14ac:dyDescent="0.2">
      <c r="A65" s="61" t="s">
        <v>553</v>
      </c>
      <c r="B65" s="22">
        <v>2.173</v>
      </c>
      <c r="C65" s="22">
        <v>3.3849999999999998</v>
      </c>
      <c r="D65" s="22">
        <v>3.3010000000000002</v>
      </c>
      <c r="E65" s="78">
        <v>-35.799999999999997</v>
      </c>
      <c r="F65" s="78">
        <v>-34.200000000000003</v>
      </c>
      <c r="G65" s="22">
        <v>5.5579999999999998</v>
      </c>
      <c r="H65" s="22">
        <v>6.0190000000000001</v>
      </c>
      <c r="I65" s="22">
        <v>-0.46100000000000002</v>
      </c>
      <c r="J65" s="80">
        <v>-7.7</v>
      </c>
    </row>
    <row r="66" spans="1:10" s="13" customFormat="1" ht="14.25" customHeight="1" x14ac:dyDescent="0.2">
      <c r="A66" s="18" t="s">
        <v>59</v>
      </c>
      <c r="B66" s="22">
        <v>268.42700000000002</v>
      </c>
      <c r="C66" s="22">
        <v>282.69799999999998</v>
      </c>
      <c r="D66" s="22">
        <v>248.089</v>
      </c>
      <c r="E66" s="78">
        <v>-5</v>
      </c>
      <c r="F66" s="78">
        <v>8.1999999999999993</v>
      </c>
      <c r="G66" s="22">
        <v>551.125</v>
      </c>
      <c r="H66" s="22">
        <v>503.63299999999998</v>
      </c>
      <c r="I66" s="22">
        <v>47.491999999999997</v>
      </c>
      <c r="J66" s="80">
        <v>9.4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156.071</v>
      </c>
      <c r="C68" s="22">
        <v>170.16499999999999</v>
      </c>
      <c r="D68" s="22">
        <v>143.36099999999999</v>
      </c>
      <c r="E68" s="78">
        <v>-8.3000000000000007</v>
      </c>
      <c r="F68" s="78">
        <v>8.9</v>
      </c>
      <c r="G68" s="22">
        <v>326.23599999999999</v>
      </c>
      <c r="H68" s="22">
        <v>293.48399999999998</v>
      </c>
      <c r="I68" s="22">
        <v>32.752000000000002</v>
      </c>
      <c r="J68" s="80">
        <v>11.2</v>
      </c>
    </row>
    <row r="69" spans="1:10" s="13" customFormat="1" ht="14.25" customHeight="1" x14ac:dyDescent="0.2">
      <c r="A69" s="61" t="s">
        <v>556</v>
      </c>
      <c r="B69" s="22">
        <v>18.114000000000001</v>
      </c>
      <c r="C69" s="22">
        <v>19.518999999999998</v>
      </c>
      <c r="D69" s="22">
        <v>14.622</v>
      </c>
      <c r="E69" s="78">
        <v>-7.2</v>
      </c>
      <c r="F69" s="78">
        <v>23.9</v>
      </c>
      <c r="G69" s="22">
        <v>37.633000000000003</v>
      </c>
      <c r="H69" s="22">
        <v>32.331000000000003</v>
      </c>
      <c r="I69" s="22">
        <v>5.3019999999999996</v>
      </c>
      <c r="J69" s="80">
        <v>16.399999999999999</v>
      </c>
    </row>
    <row r="70" spans="1:10" s="13" customFormat="1" ht="14.25" customHeight="1" x14ac:dyDescent="0.2">
      <c r="A70" s="61" t="s">
        <v>559</v>
      </c>
      <c r="B70" s="22">
        <v>15.500999999999999</v>
      </c>
      <c r="C70" s="22">
        <v>11.446</v>
      </c>
      <c r="D70" s="22">
        <v>11.906000000000001</v>
      </c>
      <c r="E70" s="78">
        <v>35.4</v>
      </c>
      <c r="F70" s="78">
        <v>30.2</v>
      </c>
      <c r="G70" s="22">
        <v>26.946999999999999</v>
      </c>
      <c r="H70" s="22">
        <v>21.436</v>
      </c>
      <c r="I70" s="22">
        <v>5.5110000000000001</v>
      </c>
      <c r="J70" s="80">
        <v>25.7</v>
      </c>
    </row>
    <row r="71" spans="1:10" s="13" customFormat="1" ht="14.25" customHeight="1" x14ac:dyDescent="0.2">
      <c r="A71" s="61" t="s">
        <v>565</v>
      </c>
      <c r="B71" s="22">
        <v>15.14</v>
      </c>
      <c r="C71" s="22">
        <v>12.356</v>
      </c>
      <c r="D71" s="22">
        <v>14.427</v>
      </c>
      <c r="E71" s="78">
        <v>22.5</v>
      </c>
      <c r="F71" s="78">
        <v>4.9000000000000004</v>
      </c>
      <c r="G71" s="22">
        <v>27.495999999999999</v>
      </c>
      <c r="H71" s="22">
        <v>26.349</v>
      </c>
      <c r="I71" s="22">
        <v>1.147</v>
      </c>
      <c r="J71" s="80">
        <v>4.4000000000000004</v>
      </c>
    </row>
    <row r="72" spans="1:10" s="13" customFormat="1" ht="14.25" customHeight="1" x14ac:dyDescent="0.2">
      <c r="A72" s="61" t="s">
        <v>558</v>
      </c>
      <c r="B72" s="22">
        <v>14.964</v>
      </c>
      <c r="C72" s="22">
        <v>17.076000000000001</v>
      </c>
      <c r="D72" s="22">
        <v>16.141999999999999</v>
      </c>
      <c r="E72" s="78">
        <v>-12.4</v>
      </c>
      <c r="F72" s="78">
        <v>-7.3</v>
      </c>
      <c r="G72" s="22">
        <v>32.04</v>
      </c>
      <c r="H72" s="22">
        <v>31.46</v>
      </c>
      <c r="I72" s="22">
        <v>0.57999999999999996</v>
      </c>
      <c r="J72" s="80">
        <v>1.8</v>
      </c>
    </row>
    <row r="73" spans="1:10" s="13" customFormat="1" ht="14.25" customHeight="1" x14ac:dyDescent="0.2">
      <c r="A73" s="17" t="s">
        <v>60</v>
      </c>
      <c r="B73" s="21">
        <v>0.29599999999999999</v>
      </c>
      <c r="C73" s="21">
        <v>0.56899999999999995</v>
      </c>
      <c r="D73" s="21">
        <v>0.42199999999999999</v>
      </c>
      <c r="E73" s="77">
        <v>-48</v>
      </c>
      <c r="F73" s="77">
        <v>-29.9</v>
      </c>
      <c r="G73" s="21">
        <v>0.86499999999999999</v>
      </c>
      <c r="H73" s="41">
        <v>0.84499999999999997</v>
      </c>
      <c r="I73" s="41">
        <v>0.02</v>
      </c>
      <c r="J73" s="79">
        <v>2.4</v>
      </c>
    </row>
    <row r="74" spans="1:10" s="13" customFormat="1" ht="14.25" customHeight="1" x14ac:dyDescent="0.2">
      <c r="A74" s="18" t="s">
        <v>61</v>
      </c>
      <c r="B74" s="22">
        <v>0.29599999999999999</v>
      </c>
      <c r="C74" s="22">
        <v>0.55700000000000005</v>
      </c>
      <c r="D74" s="22">
        <v>0.42199999999999999</v>
      </c>
      <c r="E74" s="78">
        <v>-46.9</v>
      </c>
      <c r="F74" s="78">
        <v>-29.9</v>
      </c>
      <c r="G74" s="22">
        <v>0.85299999999999998</v>
      </c>
      <c r="H74" s="22">
        <v>0.84499999999999997</v>
      </c>
      <c r="I74" s="22">
        <v>8.0000000000000002E-3</v>
      </c>
      <c r="J74" s="80">
        <v>0.9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1.2E-2</v>
      </c>
      <c r="D75" s="22" t="s">
        <v>7</v>
      </c>
      <c r="E75" s="78">
        <v>-100</v>
      </c>
      <c r="F75" s="78" t="s">
        <v>406</v>
      </c>
      <c r="G75" s="22">
        <v>1.2E-2</v>
      </c>
      <c r="H75" s="22" t="s">
        <v>7</v>
      </c>
      <c r="I75" s="22">
        <v>1.2E-2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0.29199999999999998</v>
      </c>
      <c r="C76" s="21">
        <v>6.2E-2</v>
      </c>
      <c r="D76" s="21">
        <v>1E-3</v>
      </c>
      <c r="E76" s="77">
        <v>371</v>
      </c>
      <c r="F76" s="77">
        <v>29100</v>
      </c>
      <c r="G76" s="21">
        <v>0.35399999999999998</v>
      </c>
      <c r="H76" s="41">
        <v>3.1E-2</v>
      </c>
      <c r="I76" s="41">
        <v>0.32300000000000001</v>
      </c>
      <c r="J76" s="79">
        <v>1041.9000000000001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39" t="s">
        <v>91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41" t="s">
        <v>589</v>
      </c>
      <c r="H5" s="142"/>
      <c r="I5" s="142"/>
      <c r="J5" s="142"/>
    </row>
    <row r="6" spans="1:10" s="10" customFormat="1" ht="30" customHeight="1" x14ac:dyDescent="0.2">
      <c r="A6" s="139"/>
      <c r="B6" s="9" t="s">
        <v>588</v>
      </c>
      <c r="C6" s="9" t="s">
        <v>590</v>
      </c>
      <c r="D6" s="9" t="s">
        <v>588</v>
      </c>
      <c r="E6" s="73" t="s">
        <v>1</v>
      </c>
      <c r="F6" s="73" t="s">
        <v>2</v>
      </c>
      <c r="G6" s="11">
        <v>2018</v>
      </c>
      <c r="H6" s="11">
        <v>2017</v>
      </c>
      <c r="I6" s="141" t="s">
        <v>3</v>
      </c>
      <c r="J6" s="142"/>
    </row>
    <row r="7" spans="1:10" s="10" customFormat="1" ht="18" customHeight="1" x14ac:dyDescent="0.2">
      <c r="A7" s="139"/>
      <c r="B7" s="143" t="s">
        <v>36</v>
      </c>
      <c r="C7" s="144"/>
      <c r="D7" s="144"/>
      <c r="E7" s="143" t="s">
        <v>5</v>
      </c>
      <c r="F7" s="139"/>
      <c r="G7" s="143" t="s">
        <v>36</v>
      </c>
      <c r="H7" s="144"/>
      <c r="I7" s="144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615.02599999999995</v>
      </c>
      <c r="C9" s="21">
        <v>586.93899999999996</v>
      </c>
      <c r="D9" s="21">
        <v>582.91600000000005</v>
      </c>
      <c r="E9" s="77">
        <v>4.8</v>
      </c>
      <c r="F9" s="77">
        <v>5.5</v>
      </c>
      <c r="G9" s="21">
        <v>1201.9649999999999</v>
      </c>
      <c r="H9" s="21">
        <v>1193.8409999999999</v>
      </c>
      <c r="I9" s="21">
        <v>8.1240000000000006</v>
      </c>
      <c r="J9" s="79">
        <v>0.7</v>
      </c>
    </row>
    <row r="10" spans="1:10" s="13" customFormat="1" ht="14.25" customHeight="1" x14ac:dyDescent="0.2">
      <c r="A10" s="65" t="s">
        <v>365</v>
      </c>
      <c r="B10" s="22">
        <v>30.728999999999999</v>
      </c>
      <c r="C10" s="22">
        <v>16.161999999999999</v>
      </c>
      <c r="D10" s="22">
        <v>9.7360000000000007</v>
      </c>
      <c r="E10" s="78">
        <v>90.1</v>
      </c>
      <c r="F10" s="78">
        <v>215.6</v>
      </c>
      <c r="G10" s="22">
        <v>46.89</v>
      </c>
      <c r="H10" s="22">
        <v>21.873000000000001</v>
      </c>
      <c r="I10" s="22">
        <v>25.018000000000001</v>
      </c>
      <c r="J10" s="80">
        <v>114.4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1.5229999999999999</v>
      </c>
      <c r="C13" s="22">
        <v>1.635</v>
      </c>
      <c r="D13" s="22">
        <v>1.423</v>
      </c>
      <c r="E13" s="78">
        <v>-6.9</v>
      </c>
      <c r="F13" s="78">
        <v>7</v>
      </c>
      <c r="G13" s="22">
        <v>3.1579999999999999</v>
      </c>
      <c r="H13" s="22">
        <v>6.7489999999999997</v>
      </c>
      <c r="I13" s="22">
        <v>-3.5910000000000002</v>
      </c>
      <c r="J13" s="80">
        <v>-53.2</v>
      </c>
    </row>
    <row r="14" spans="1:10" s="13" customFormat="1" ht="14.25" customHeight="1" x14ac:dyDescent="0.2">
      <c r="A14" s="27" t="s">
        <v>41</v>
      </c>
      <c r="B14" s="22">
        <v>3.15</v>
      </c>
      <c r="C14" s="22">
        <v>4.1360000000000001</v>
      </c>
      <c r="D14" s="22">
        <v>2.532</v>
      </c>
      <c r="E14" s="78">
        <v>-23.8</v>
      </c>
      <c r="F14" s="78">
        <v>24.4</v>
      </c>
      <c r="G14" s="22">
        <v>7.2859999999999996</v>
      </c>
      <c r="H14" s="22">
        <v>5.27</v>
      </c>
      <c r="I14" s="22">
        <v>2.016</v>
      </c>
      <c r="J14" s="80">
        <v>38.299999999999997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8.0000000000000002E-3</v>
      </c>
      <c r="D15" s="22" t="s">
        <v>7</v>
      </c>
      <c r="E15" s="78">
        <v>-100</v>
      </c>
      <c r="F15" s="78" t="s">
        <v>406</v>
      </c>
      <c r="G15" s="22">
        <v>8.0000000000000002E-3</v>
      </c>
      <c r="H15" s="22">
        <v>2E-3</v>
      </c>
      <c r="I15" s="22">
        <v>5.0000000000000001E-3</v>
      </c>
      <c r="J15" s="80">
        <v>233.3</v>
      </c>
    </row>
    <row r="16" spans="1:10" s="13" customFormat="1" ht="14.25" customHeight="1" x14ac:dyDescent="0.2">
      <c r="A16" s="27" t="s">
        <v>43</v>
      </c>
      <c r="B16" s="22">
        <v>25.399000000000001</v>
      </c>
      <c r="C16" s="22">
        <v>10.382999999999999</v>
      </c>
      <c r="D16" s="22">
        <v>5.7809999999999997</v>
      </c>
      <c r="E16" s="78">
        <v>144.6</v>
      </c>
      <c r="F16" s="78">
        <v>339.3</v>
      </c>
      <c r="G16" s="22">
        <v>35.781999999999996</v>
      </c>
      <c r="H16" s="22">
        <v>9.8510000000000009</v>
      </c>
      <c r="I16" s="22">
        <v>25.93</v>
      </c>
      <c r="J16" s="80">
        <v>263.2</v>
      </c>
    </row>
    <row r="17" spans="1:10" s="13" customFormat="1" ht="14.25" customHeight="1" x14ac:dyDescent="0.2">
      <c r="A17" s="27" t="s">
        <v>44</v>
      </c>
      <c r="B17" s="22">
        <v>0.65700000000000003</v>
      </c>
      <c r="C17" s="22" t="s">
        <v>7</v>
      </c>
      <c r="D17" s="22" t="s">
        <v>7</v>
      </c>
      <c r="E17" s="78" t="s">
        <v>406</v>
      </c>
      <c r="F17" s="78" t="s">
        <v>406</v>
      </c>
      <c r="G17" s="22">
        <v>0.65700000000000003</v>
      </c>
      <c r="H17" s="22" t="s">
        <v>7</v>
      </c>
      <c r="I17" s="22">
        <v>0.65700000000000003</v>
      </c>
      <c r="J17" s="80" t="s">
        <v>406</v>
      </c>
    </row>
    <row r="18" spans="1:10" s="13" customFormat="1" ht="14.25" customHeight="1" x14ac:dyDescent="0.2">
      <c r="A18" s="65" t="s">
        <v>366</v>
      </c>
      <c r="B18" s="22">
        <v>584.298</v>
      </c>
      <c r="C18" s="22">
        <v>570.77700000000004</v>
      </c>
      <c r="D18" s="22">
        <v>573.17999999999995</v>
      </c>
      <c r="E18" s="78">
        <v>2.4</v>
      </c>
      <c r="F18" s="78">
        <v>1.9</v>
      </c>
      <c r="G18" s="22">
        <v>1155.075</v>
      </c>
      <c r="H18" s="22">
        <v>1171.9680000000001</v>
      </c>
      <c r="I18" s="22">
        <v>-16.893999999999998</v>
      </c>
      <c r="J18" s="80">
        <v>-1.4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203.53700000000001</v>
      </c>
      <c r="C20" s="21">
        <v>203.624</v>
      </c>
      <c r="D20" s="21">
        <v>194.59100000000001</v>
      </c>
      <c r="E20" s="77">
        <v>0</v>
      </c>
      <c r="F20" s="77">
        <v>4.5999999999999996</v>
      </c>
      <c r="G20" s="21">
        <v>407.16</v>
      </c>
      <c r="H20" s="41">
        <v>409.16</v>
      </c>
      <c r="I20" s="41">
        <v>-2</v>
      </c>
      <c r="J20" s="79">
        <v>-0.5</v>
      </c>
    </row>
    <row r="21" spans="1:10" s="13" customFormat="1" ht="14.25" customHeight="1" x14ac:dyDescent="0.2">
      <c r="A21" s="18" t="s">
        <v>55</v>
      </c>
      <c r="B21" s="22">
        <v>154.86199999999999</v>
      </c>
      <c r="C21" s="22">
        <v>151.06700000000001</v>
      </c>
      <c r="D21" s="22">
        <v>142.899</v>
      </c>
      <c r="E21" s="78">
        <v>2.5</v>
      </c>
      <c r="F21" s="78">
        <v>8.4</v>
      </c>
      <c r="G21" s="22">
        <v>305.92899999999997</v>
      </c>
      <c r="H21" s="22">
        <v>300.24799999999999</v>
      </c>
      <c r="I21" s="22">
        <v>5.681</v>
      </c>
      <c r="J21" s="80">
        <v>1.9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25.456</v>
      </c>
      <c r="C23" s="22">
        <v>21.09</v>
      </c>
      <c r="D23" s="22">
        <v>22.518000000000001</v>
      </c>
      <c r="E23" s="78">
        <v>20.7</v>
      </c>
      <c r="F23" s="78">
        <v>13</v>
      </c>
      <c r="G23" s="22">
        <v>46.545000000000002</v>
      </c>
      <c r="H23" s="22">
        <v>45.679000000000002</v>
      </c>
      <c r="I23" s="22">
        <v>0.86599999999999999</v>
      </c>
      <c r="J23" s="80">
        <v>1.9</v>
      </c>
    </row>
    <row r="24" spans="1:10" s="13" customFormat="1" ht="14.25" customHeight="1" x14ac:dyDescent="0.2">
      <c r="A24" s="61" t="s">
        <v>529</v>
      </c>
      <c r="B24" s="22">
        <v>22.986999999999998</v>
      </c>
      <c r="C24" s="22">
        <v>15.413</v>
      </c>
      <c r="D24" s="22">
        <v>7.3369999999999997</v>
      </c>
      <c r="E24" s="78">
        <v>49.1</v>
      </c>
      <c r="F24" s="78">
        <v>213.3</v>
      </c>
      <c r="G24" s="22">
        <v>38.4</v>
      </c>
      <c r="H24" s="22">
        <v>13.958</v>
      </c>
      <c r="I24" s="22">
        <v>24.443000000000001</v>
      </c>
      <c r="J24" s="80">
        <v>175.1</v>
      </c>
    </row>
    <row r="25" spans="1:10" s="13" customFormat="1" ht="14.25" customHeight="1" x14ac:dyDescent="0.2">
      <c r="A25" s="61" t="s">
        <v>530</v>
      </c>
      <c r="B25" s="22">
        <v>20.545000000000002</v>
      </c>
      <c r="C25" s="22">
        <v>24.324999999999999</v>
      </c>
      <c r="D25" s="22">
        <v>27.919</v>
      </c>
      <c r="E25" s="78">
        <v>-15.5</v>
      </c>
      <c r="F25" s="78">
        <v>-26.4</v>
      </c>
      <c r="G25" s="22">
        <v>44.87</v>
      </c>
      <c r="H25" s="22">
        <v>60.366999999999997</v>
      </c>
      <c r="I25" s="22">
        <v>-15.497</v>
      </c>
      <c r="J25" s="80">
        <v>-25.7</v>
      </c>
    </row>
    <row r="26" spans="1:10" s="13" customFormat="1" ht="14.25" customHeight="1" x14ac:dyDescent="0.2">
      <c r="A26" s="61" t="s">
        <v>531</v>
      </c>
      <c r="B26" s="22">
        <v>16.495000000000001</v>
      </c>
      <c r="C26" s="22">
        <v>16.722000000000001</v>
      </c>
      <c r="D26" s="22">
        <v>12.279</v>
      </c>
      <c r="E26" s="78">
        <v>-1.4</v>
      </c>
      <c r="F26" s="78">
        <v>34.299999999999997</v>
      </c>
      <c r="G26" s="22">
        <v>33.216999999999999</v>
      </c>
      <c r="H26" s="22">
        <v>24.969000000000001</v>
      </c>
      <c r="I26" s="22">
        <v>8.2479999999999993</v>
      </c>
      <c r="J26" s="80">
        <v>33</v>
      </c>
    </row>
    <row r="27" spans="1:10" s="13" customFormat="1" ht="14.25" customHeight="1" x14ac:dyDescent="0.2">
      <c r="A27" s="61" t="s">
        <v>533</v>
      </c>
      <c r="B27" s="22">
        <v>14.257</v>
      </c>
      <c r="C27" s="22">
        <v>14.744</v>
      </c>
      <c r="D27" s="22">
        <v>15.525</v>
      </c>
      <c r="E27" s="78">
        <v>-3.3</v>
      </c>
      <c r="F27" s="78">
        <v>-8.1999999999999993</v>
      </c>
      <c r="G27" s="22">
        <v>29.001000000000001</v>
      </c>
      <c r="H27" s="22">
        <v>34.905999999999999</v>
      </c>
      <c r="I27" s="22">
        <v>-5.9059999999999997</v>
      </c>
      <c r="J27" s="80">
        <v>-16.899999999999999</v>
      </c>
    </row>
    <row r="28" spans="1:10" s="13" customFormat="1" ht="14.25" customHeight="1" x14ac:dyDescent="0.2">
      <c r="A28" s="61" t="s">
        <v>535</v>
      </c>
      <c r="B28" s="22">
        <v>8.9339999999999993</v>
      </c>
      <c r="C28" s="22">
        <v>9.1980000000000004</v>
      </c>
      <c r="D28" s="22">
        <v>7.54</v>
      </c>
      <c r="E28" s="78">
        <v>-2.9</v>
      </c>
      <c r="F28" s="78">
        <v>18.5</v>
      </c>
      <c r="G28" s="22">
        <v>18.131</v>
      </c>
      <c r="H28" s="22">
        <v>17.702999999999999</v>
      </c>
      <c r="I28" s="22">
        <v>0.42799999999999999</v>
      </c>
      <c r="J28" s="80">
        <v>2.4</v>
      </c>
    </row>
    <row r="29" spans="1:10" s="13" customFormat="1" ht="14.25" customHeight="1" x14ac:dyDescent="0.2">
      <c r="A29" s="61" t="s">
        <v>536</v>
      </c>
      <c r="B29" s="22">
        <v>7.9370000000000003</v>
      </c>
      <c r="C29" s="22">
        <v>12.228999999999999</v>
      </c>
      <c r="D29" s="22">
        <v>12.597</v>
      </c>
      <c r="E29" s="78">
        <v>-35.1</v>
      </c>
      <c r="F29" s="78">
        <v>-37</v>
      </c>
      <c r="G29" s="22">
        <v>20.166</v>
      </c>
      <c r="H29" s="22">
        <v>25.542000000000002</v>
      </c>
      <c r="I29" s="22">
        <v>-5.3760000000000003</v>
      </c>
      <c r="J29" s="80">
        <v>-21</v>
      </c>
    </row>
    <row r="30" spans="1:10" s="13" customFormat="1" ht="14.25" customHeight="1" x14ac:dyDescent="0.2">
      <c r="A30" s="61" t="s">
        <v>534</v>
      </c>
      <c r="B30" s="22">
        <v>6.8440000000000003</v>
      </c>
      <c r="C30" s="22">
        <v>5.734</v>
      </c>
      <c r="D30" s="22">
        <v>7.0750000000000002</v>
      </c>
      <c r="E30" s="78">
        <v>19.399999999999999</v>
      </c>
      <c r="F30" s="78">
        <v>-3.3</v>
      </c>
      <c r="G30" s="22">
        <v>12.577999999999999</v>
      </c>
      <c r="H30" s="22">
        <v>13.134</v>
      </c>
      <c r="I30" s="22">
        <v>-0.55600000000000005</v>
      </c>
      <c r="J30" s="80">
        <v>-4.2</v>
      </c>
    </row>
    <row r="31" spans="1:10" s="13" customFormat="1" ht="14.25" customHeight="1" x14ac:dyDescent="0.2">
      <c r="A31" s="61" t="s">
        <v>538</v>
      </c>
      <c r="B31" s="22">
        <v>5.4130000000000003</v>
      </c>
      <c r="C31" s="22">
        <v>3.0779999999999998</v>
      </c>
      <c r="D31" s="22">
        <v>3.9449999999999998</v>
      </c>
      <c r="E31" s="78">
        <v>75.900000000000006</v>
      </c>
      <c r="F31" s="78">
        <v>37.200000000000003</v>
      </c>
      <c r="G31" s="22">
        <v>8.4909999999999997</v>
      </c>
      <c r="H31" s="22">
        <v>8.4149999999999991</v>
      </c>
      <c r="I31" s="22">
        <v>7.5999999999999998E-2</v>
      </c>
      <c r="J31" s="80">
        <v>0.9</v>
      </c>
    </row>
    <row r="32" spans="1:10" s="13" customFormat="1" ht="14.25" customHeight="1" x14ac:dyDescent="0.2">
      <c r="A32" s="61" t="s">
        <v>537</v>
      </c>
      <c r="B32" s="22">
        <v>5.0449999999999999</v>
      </c>
      <c r="C32" s="22">
        <v>4.3920000000000003</v>
      </c>
      <c r="D32" s="22">
        <v>2.7530000000000001</v>
      </c>
      <c r="E32" s="78">
        <v>14.9</v>
      </c>
      <c r="F32" s="78">
        <v>83.3</v>
      </c>
      <c r="G32" s="22">
        <v>9.4369999999999994</v>
      </c>
      <c r="H32" s="22">
        <v>6.32</v>
      </c>
      <c r="I32" s="22">
        <v>3.117</v>
      </c>
      <c r="J32" s="80">
        <v>49.3</v>
      </c>
    </row>
    <row r="33" spans="1:10" s="13" customFormat="1" ht="14.25" customHeight="1" x14ac:dyDescent="0.2">
      <c r="A33" s="61" t="s">
        <v>539</v>
      </c>
      <c r="B33" s="22">
        <v>4.2850000000000001</v>
      </c>
      <c r="C33" s="22">
        <v>4.5030000000000001</v>
      </c>
      <c r="D33" s="22">
        <v>5.2910000000000004</v>
      </c>
      <c r="E33" s="78">
        <v>-4.8</v>
      </c>
      <c r="F33" s="78">
        <v>-19</v>
      </c>
      <c r="G33" s="22">
        <v>8.7880000000000003</v>
      </c>
      <c r="H33" s="22">
        <v>10.334</v>
      </c>
      <c r="I33" s="22">
        <v>-1.5449999999999999</v>
      </c>
      <c r="J33" s="80">
        <v>-15</v>
      </c>
    </row>
    <row r="34" spans="1:10" s="13" customFormat="1" ht="14.25" customHeight="1" x14ac:dyDescent="0.2">
      <c r="A34" s="61" t="s">
        <v>532</v>
      </c>
      <c r="B34" s="22">
        <v>4.173</v>
      </c>
      <c r="C34" s="22">
        <v>7.9669999999999996</v>
      </c>
      <c r="D34" s="22">
        <v>8.0039999999999996</v>
      </c>
      <c r="E34" s="78">
        <v>-47.6</v>
      </c>
      <c r="F34" s="78">
        <v>-47.9</v>
      </c>
      <c r="G34" s="22">
        <v>12.14</v>
      </c>
      <c r="H34" s="22">
        <v>15.932</v>
      </c>
      <c r="I34" s="22">
        <v>-3.7919999999999998</v>
      </c>
      <c r="J34" s="80">
        <v>-23.8</v>
      </c>
    </row>
    <row r="35" spans="1:10" s="13" customFormat="1" ht="14.25" customHeight="1" x14ac:dyDescent="0.2">
      <c r="A35" s="61" t="s">
        <v>566</v>
      </c>
      <c r="B35" s="22">
        <v>4.0819999999999999</v>
      </c>
      <c r="C35" s="22">
        <v>3.3079999999999998</v>
      </c>
      <c r="D35" s="22">
        <v>2.9769999999999999</v>
      </c>
      <c r="E35" s="78">
        <v>23.4</v>
      </c>
      <c r="F35" s="78">
        <v>37.1</v>
      </c>
      <c r="G35" s="22">
        <v>7.39</v>
      </c>
      <c r="H35" s="22">
        <v>6.8840000000000003</v>
      </c>
      <c r="I35" s="22">
        <v>0.50600000000000001</v>
      </c>
      <c r="J35" s="80">
        <v>7.4</v>
      </c>
    </row>
    <row r="36" spans="1:10" s="13" customFormat="1" ht="14.25" customHeight="1" x14ac:dyDescent="0.2">
      <c r="A36" s="61" t="s">
        <v>540</v>
      </c>
      <c r="B36" s="22">
        <v>3.3279999999999998</v>
      </c>
      <c r="C36" s="22">
        <v>3.9660000000000002</v>
      </c>
      <c r="D36" s="22">
        <v>2.2229999999999999</v>
      </c>
      <c r="E36" s="78">
        <v>-16.100000000000001</v>
      </c>
      <c r="F36" s="78">
        <v>49.7</v>
      </c>
      <c r="G36" s="22">
        <v>7.2939999999999996</v>
      </c>
      <c r="H36" s="22">
        <v>6.2160000000000002</v>
      </c>
      <c r="I36" s="22">
        <v>1.0780000000000001</v>
      </c>
      <c r="J36" s="80">
        <v>17.3</v>
      </c>
    </row>
    <row r="37" spans="1:10" s="13" customFormat="1" ht="14.25" customHeight="1" x14ac:dyDescent="0.2">
      <c r="A37" s="61" t="s">
        <v>560</v>
      </c>
      <c r="B37" s="22">
        <v>3.266</v>
      </c>
      <c r="C37" s="22">
        <v>3.0819999999999999</v>
      </c>
      <c r="D37" s="22">
        <v>3.3079999999999998</v>
      </c>
      <c r="E37" s="78">
        <v>6</v>
      </c>
      <c r="F37" s="78">
        <v>-1.3</v>
      </c>
      <c r="G37" s="22">
        <v>6.3479999999999999</v>
      </c>
      <c r="H37" s="22">
        <v>6.8029999999999999</v>
      </c>
      <c r="I37" s="22">
        <v>-0.45500000000000002</v>
      </c>
      <c r="J37" s="80">
        <v>-6.7</v>
      </c>
    </row>
    <row r="38" spans="1:10" s="13" customFormat="1" ht="14.25" customHeight="1" x14ac:dyDescent="0.2">
      <c r="A38" s="18" t="s">
        <v>56</v>
      </c>
      <c r="B38" s="22">
        <v>48.674999999999997</v>
      </c>
      <c r="C38" s="22">
        <v>52.557000000000002</v>
      </c>
      <c r="D38" s="22">
        <v>51.692</v>
      </c>
      <c r="E38" s="78">
        <v>-7.4</v>
      </c>
      <c r="F38" s="78">
        <v>-5.8</v>
      </c>
      <c r="G38" s="22">
        <v>101.23099999999999</v>
      </c>
      <c r="H38" s="22">
        <v>108.913</v>
      </c>
      <c r="I38" s="22">
        <v>-7.6820000000000004</v>
      </c>
      <c r="J38" s="80">
        <v>-7.1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29.667000000000002</v>
      </c>
      <c r="C40" s="22">
        <v>33.545000000000002</v>
      </c>
      <c r="D40" s="22">
        <v>33.768999999999998</v>
      </c>
      <c r="E40" s="78">
        <v>-11.6</v>
      </c>
      <c r="F40" s="78">
        <v>-12.1</v>
      </c>
      <c r="G40" s="22">
        <v>63.212000000000003</v>
      </c>
      <c r="H40" s="22">
        <v>74.393000000000001</v>
      </c>
      <c r="I40" s="22">
        <v>-11.180999999999999</v>
      </c>
      <c r="J40" s="80">
        <v>-15</v>
      </c>
    </row>
    <row r="41" spans="1:10" s="13" customFormat="1" ht="14.25" customHeight="1" x14ac:dyDescent="0.2">
      <c r="A41" s="61" t="s">
        <v>544</v>
      </c>
      <c r="B41" s="22">
        <v>10.91</v>
      </c>
      <c r="C41" s="22">
        <v>10.02</v>
      </c>
      <c r="D41" s="22">
        <v>11.003</v>
      </c>
      <c r="E41" s="78">
        <v>8.9</v>
      </c>
      <c r="F41" s="78">
        <v>-0.8</v>
      </c>
      <c r="G41" s="22">
        <v>20.93</v>
      </c>
      <c r="H41" s="22">
        <v>20.291</v>
      </c>
      <c r="I41" s="22">
        <v>0.63900000000000001</v>
      </c>
      <c r="J41" s="80">
        <v>3.1</v>
      </c>
    </row>
    <row r="42" spans="1:10" s="13" customFormat="1" ht="14.25" customHeight="1" x14ac:dyDescent="0.2">
      <c r="A42" s="17" t="s">
        <v>47</v>
      </c>
      <c r="B42" s="21">
        <v>27.922999999999998</v>
      </c>
      <c r="C42" s="21">
        <v>26.986000000000001</v>
      </c>
      <c r="D42" s="21">
        <v>20.766999999999999</v>
      </c>
      <c r="E42" s="77">
        <v>3.5</v>
      </c>
      <c r="F42" s="77">
        <v>34.5</v>
      </c>
      <c r="G42" s="21">
        <v>54.908999999999999</v>
      </c>
      <c r="H42" s="41">
        <v>42.6</v>
      </c>
      <c r="I42" s="41">
        <v>12.308999999999999</v>
      </c>
      <c r="J42" s="79">
        <v>28.9</v>
      </c>
    </row>
    <row r="43" spans="1:10" s="13" customFormat="1" ht="14.25" customHeight="1" x14ac:dyDescent="0.2">
      <c r="A43" s="18" t="s">
        <v>48</v>
      </c>
      <c r="B43" s="22">
        <v>14.494</v>
      </c>
      <c r="C43" s="22">
        <v>14.128</v>
      </c>
      <c r="D43" s="22">
        <v>8.9760000000000009</v>
      </c>
      <c r="E43" s="78">
        <v>2.6</v>
      </c>
      <c r="F43" s="78">
        <v>61.5</v>
      </c>
      <c r="G43" s="22">
        <v>28.622</v>
      </c>
      <c r="H43" s="22">
        <v>17.981999999999999</v>
      </c>
      <c r="I43" s="22">
        <v>10.64</v>
      </c>
      <c r="J43" s="80">
        <v>59.2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8.0030000000000001</v>
      </c>
      <c r="C45" s="22">
        <v>8.1280000000000001</v>
      </c>
      <c r="D45" s="22">
        <v>4.048</v>
      </c>
      <c r="E45" s="78">
        <v>-1.5</v>
      </c>
      <c r="F45" s="78">
        <v>97.7</v>
      </c>
      <c r="G45" s="22">
        <v>16.131</v>
      </c>
      <c r="H45" s="22">
        <v>8.31</v>
      </c>
      <c r="I45" s="22">
        <v>7.8209999999999997</v>
      </c>
      <c r="J45" s="80">
        <v>94.1</v>
      </c>
    </row>
    <row r="46" spans="1:10" s="13" customFormat="1" ht="14.25" customHeight="1" x14ac:dyDescent="0.2">
      <c r="A46" s="61" t="s">
        <v>546</v>
      </c>
      <c r="B46" s="22">
        <v>6.2060000000000004</v>
      </c>
      <c r="C46" s="22">
        <v>5.7149999999999999</v>
      </c>
      <c r="D46" s="22">
        <v>4.6660000000000004</v>
      </c>
      <c r="E46" s="78">
        <v>8.6</v>
      </c>
      <c r="F46" s="78">
        <v>33</v>
      </c>
      <c r="G46" s="22">
        <v>11.920999999999999</v>
      </c>
      <c r="H46" s="22">
        <v>9.18</v>
      </c>
      <c r="I46" s="22">
        <v>2.7410000000000001</v>
      </c>
      <c r="J46" s="80">
        <v>29.9</v>
      </c>
    </row>
    <row r="47" spans="1:10" s="13" customFormat="1" ht="14.25" customHeight="1" x14ac:dyDescent="0.2">
      <c r="A47" s="18" t="s">
        <v>49</v>
      </c>
      <c r="B47" s="22">
        <v>13.429</v>
      </c>
      <c r="C47" s="22">
        <v>12.858000000000001</v>
      </c>
      <c r="D47" s="22">
        <v>11.791</v>
      </c>
      <c r="E47" s="78">
        <v>4.4000000000000004</v>
      </c>
      <c r="F47" s="78">
        <v>13.9</v>
      </c>
      <c r="G47" s="22">
        <v>26.286999999999999</v>
      </c>
      <c r="H47" s="22">
        <v>24.617999999999999</v>
      </c>
      <c r="I47" s="22">
        <v>1.669</v>
      </c>
      <c r="J47" s="80">
        <v>6.8</v>
      </c>
    </row>
    <row r="48" spans="1:10" s="13" customFormat="1" ht="14.25" customHeight="1" x14ac:dyDescent="0.2">
      <c r="A48" s="17" t="s">
        <v>50</v>
      </c>
      <c r="B48" s="21">
        <v>129.96600000000001</v>
      </c>
      <c r="C48" s="21">
        <v>127.081</v>
      </c>
      <c r="D48" s="21">
        <v>141.55699999999999</v>
      </c>
      <c r="E48" s="77">
        <v>2.2999999999999998</v>
      </c>
      <c r="F48" s="77">
        <v>-8.1999999999999993</v>
      </c>
      <c r="G48" s="21">
        <v>257.04700000000003</v>
      </c>
      <c r="H48" s="41">
        <v>266.625</v>
      </c>
      <c r="I48" s="41">
        <v>-9.5779999999999994</v>
      </c>
      <c r="J48" s="79">
        <v>-3.6</v>
      </c>
    </row>
    <row r="49" spans="1:10" s="13" customFormat="1" ht="14.25" customHeight="1" x14ac:dyDescent="0.2">
      <c r="A49" s="18" t="s">
        <v>51</v>
      </c>
      <c r="B49" s="22">
        <v>79.569000000000003</v>
      </c>
      <c r="C49" s="22">
        <v>72.195999999999998</v>
      </c>
      <c r="D49" s="22">
        <v>83.554000000000002</v>
      </c>
      <c r="E49" s="78">
        <v>10.199999999999999</v>
      </c>
      <c r="F49" s="78">
        <v>-4.8</v>
      </c>
      <c r="G49" s="22">
        <v>151.76499999999999</v>
      </c>
      <c r="H49" s="22">
        <v>154.381</v>
      </c>
      <c r="I49" s="22">
        <v>-2.6160000000000001</v>
      </c>
      <c r="J49" s="80">
        <v>-1.7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64.23</v>
      </c>
      <c r="C51" s="22">
        <v>56.982999999999997</v>
      </c>
      <c r="D51" s="22">
        <v>68.622</v>
      </c>
      <c r="E51" s="78">
        <v>12.7</v>
      </c>
      <c r="F51" s="78">
        <v>-6.4</v>
      </c>
      <c r="G51" s="22">
        <v>121.21299999999999</v>
      </c>
      <c r="H51" s="22">
        <v>125.181</v>
      </c>
      <c r="I51" s="22">
        <v>-3.968</v>
      </c>
      <c r="J51" s="80">
        <v>-3.2</v>
      </c>
    </row>
    <row r="52" spans="1:10" s="13" customFormat="1" ht="14.25" customHeight="1" x14ac:dyDescent="0.2">
      <c r="A52" s="61" t="s">
        <v>548</v>
      </c>
      <c r="B52" s="22">
        <v>15.339</v>
      </c>
      <c r="C52" s="22">
        <v>15.212999999999999</v>
      </c>
      <c r="D52" s="22">
        <v>14.932</v>
      </c>
      <c r="E52" s="78">
        <v>0.8</v>
      </c>
      <c r="F52" s="78">
        <v>2.7</v>
      </c>
      <c r="G52" s="22">
        <v>30.552</v>
      </c>
      <c r="H52" s="22">
        <v>29.2</v>
      </c>
      <c r="I52" s="22">
        <v>1.3520000000000001</v>
      </c>
      <c r="J52" s="80">
        <v>4.5999999999999996</v>
      </c>
    </row>
    <row r="53" spans="1:10" s="13" customFormat="1" ht="14.25" customHeight="1" x14ac:dyDescent="0.2">
      <c r="A53" s="18" t="s">
        <v>52</v>
      </c>
      <c r="B53" s="22">
        <v>23.925999999999998</v>
      </c>
      <c r="C53" s="22">
        <v>23.003</v>
      </c>
      <c r="D53" s="22">
        <v>24.106999999999999</v>
      </c>
      <c r="E53" s="78">
        <v>4</v>
      </c>
      <c r="F53" s="78">
        <v>-0.8</v>
      </c>
      <c r="G53" s="22">
        <v>46.929000000000002</v>
      </c>
      <c r="H53" s="22">
        <v>45.305</v>
      </c>
      <c r="I53" s="22">
        <v>1.6240000000000001</v>
      </c>
      <c r="J53" s="80">
        <v>3.6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17.378</v>
      </c>
      <c r="C55" s="22">
        <v>15.765000000000001</v>
      </c>
      <c r="D55" s="22">
        <v>18.62</v>
      </c>
      <c r="E55" s="78">
        <v>10.199999999999999</v>
      </c>
      <c r="F55" s="78">
        <v>-6.7</v>
      </c>
      <c r="G55" s="22">
        <v>33.143000000000001</v>
      </c>
      <c r="H55" s="22">
        <v>33.128</v>
      </c>
      <c r="I55" s="22">
        <v>1.4999999999999999E-2</v>
      </c>
      <c r="J55" s="80">
        <v>0</v>
      </c>
    </row>
    <row r="56" spans="1:10" s="13" customFormat="1" ht="14.25" customHeight="1" x14ac:dyDescent="0.2">
      <c r="A56" s="61" t="s">
        <v>570</v>
      </c>
      <c r="B56" s="22">
        <v>1.734</v>
      </c>
      <c r="C56" s="22">
        <v>1.659</v>
      </c>
      <c r="D56" s="22">
        <v>1.1779999999999999</v>
      </c>
      <c r="E56" s="78">
        <v>4.5</v>
      </c>
      <c r="F56" s="78">
        <v>47.2</v>
      </c>
      <c r="G56" s="22">
        <v>3.3929999999999998</v>
      </c>
      <c r="H56" s="22">
        <v>2.82</v>
      </c>
      <c r="I56" s="22">
        <v>0.57299999999999995</v>
      </c>
      <c r="J56" s="80">
        <v>20.3</v>
      </c>
    </row>
    <row r="57" spans="1:10" s="13" customFormat="1" ht="14.25" customHeight="1" x14ac:dyDescent="0.2">
      <c r="A57" s="18" t="s">
        <v>53</v>
      </c>
      <c r="B57" s="22">
        <v>26.471</v>
      </c>
      <c r="C57" s="22">
        <v>31.882000000000001</v>
      </c>
      <c r="D57" s="22">
        <v>33.896000000000001</v>
      </c>
      <c r="E57" s="78">
        <v>-17</v>
      </c>
      <c r="F57" s="78">
        <v>-21.9</v>
      </c>
      <c r="G57" s="22">
        <v>58.353000000000002</v>
      </c>
      <c r="H57" s="22">
        <v>66.938999999999993</v>
      </c>
      <c r="I57" s="22">
        <v>-8.5860000000000003</v>
      </c>
      <c r="J57" s="80">
        <v>-12.8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10.877000000000001</v>
      </c>
      <c r="C59" s="22">
        <v>12.856999999999999</v>
      </c>
      <c r="D59" s="22">
        <v>11.891</v>
      </c>
      <c r="E59" s="78">
        <v>-15.4</v>
      </c>
      <c r="F59" s="78">
        <v>-8.5</v>
      </c>
      <c r="G59" s="22">
        <v>23.734000000000002</v>
      </c>
      <c r="H59" s="22">
        <v>24.503</v>
      </c>
      <c r="I59" s="22">
        <v>-0.76900000000000002</v>
      </c>
      <c r="J59" s="80">
        <v>-3.1</v>
      </c>
    </row>
    <row r="60" spans="1:10" s="13" customFormat="1" ht="14.25" customHeight="1" x14ac:dyDescent="0.2">
      <c r="A60" s="61" t="s">
        <v>552</v>
      </c>
      <c r="B60" s="22">
        <v>6.5960000000000001</v>
      </c>
      <c r="C60" s="22">
        <v>7.2279999999999998</v>
      </c>
      <c r="D60" s="22">
        <v>6.3419999999999996</v>
      </c>
      <c r="E60" s="78">
        <v>-8.6999999999999993</v>
      </c>
      <c r="F60" s="78">
        <v>4</v>
      </c>
      <c r="G60" s="22">
        <v>13.824</v>
      </c>
      <c r="H60" s="22">
        <v>12.089</v>
      </c>
      <c r="I60" s="22">
        <v>1.7350000000000001</v>
      </c>
      <c r="J60" s="80">
        <v>14.4</v>
      </c>
    </row>
    <row r="61" spans="1:10" s="13" customFormat="1" ht="14.25" customHeight="1" x14ac:dyDescent="0.2">
      <c r="A61" s="17" t="s">
        <v>57</v>
      </c>
      <c r="B61" s="21">
        <v>218.68700000000001</v>
      </c>
      <c r="C61" s="21">
        <v>209.482</v>
      </c>
      <c r="D61" s="21">
        <v>212.59100000000001</v>
      </c>
      <c r="E61" s="77">
        <v>4.4000000000000004</v>
      </c>
      <c r="F61" s="77">
        <v>2.9</v>
      </c>
      <c r="G61" s="21">
        <v>428.16899999999998</v>
      </c>
      <c r="H61" s="41">
        <v>445.87</v>
      </c>
      <c r="I61" s="41">
        <v>-17.701000000000001</v>
      </c>
      <c r="J61" s="79">
        <v>-4</v>
      </c>
    </row>
    <row r="62" spans="1:10" s="13" customFormat="1" ht="14.25" customHeight="1" x14ac:dyDescent="0.2">
      <c r="A62" s="18" t="s">
        <v>58</v>
      </c>
      <c r="B62" s="22">
        <v>37.786000000000001</v>
      </c>
      <c r="C62" s="22">
        <v>36.658000000000001</v>
      </c>
      <c r="D62" s="22">
        <v>36.472000000000001</v>
      </c>
      <c r="E62" s="78">
        <v>3.1</v>
      </c>
      <c r="F62" s="78">
        <v>3.6</v>
      </c>
      <c r="G62" s="22">
        <v>74.444000000000003</v>
      </c>
      <c r="H62" s="22">
        <v>76.825000000000003</v>
      </c>
      <c r="I62" s="22">
        <v>-2.3809999999999998</v>
      </c>
      <c r="J62" s="80">
        <v>-3.1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15.396000000000001</v>
      </c>
      <c r="C64" s="22">
        <v>17.927</v>
      </c>
      <c r="D64" s="22">
        <v>17.248000000000001</v>
      </c>
      <c r="E64" s="78">
        <v>-14.1</v>
      </c>
      <c r="F64" s="78">
        <v>-10.7</v>
      </c>
      <c r="G64" s="22">
        <v>33.323</v>
      </c>
      <c r="H64" s="22">
        <v>39.99</v>
      </c>
      <c r="I64" s="22">
        <v>-6.6669999999999998</v>
      </c>
      <c r="J64" s="80">
        <v>-16.7</v>
      </c>
    </row>
    <row r="65" spans="1:10" s="13" customFormat="1" ht="14.25" customHeight="1" x14ac:dyDescent="0.2">
      <c r="A65" s="61" t="s">
        <v>553</v>
      </c>
      <c r="B65" s="22">
        <v>7.48</v>
      </c>
      <c r="C65" s="22">
        <v>4.9809999999999999</v>
      </c>
      <c r="D65" s="22">
        <v>7.2480000000000002</v>
      </c>
      <c r="E65" s="78">
        <v>50.2</v>
      </c>
      <c r="F65" s="78">
        <v>3.2</v>
      </c>
      <c r="G65" s="22">
        <v>12.461</v>
      </c>
      <c r="H65" s="22">
        <v>14.24</v>
      </c>
      <c r="I65" s="22">
        <v>-1.7789999999999999</v>
      </c>
      <c r="J65" s="80">
        <v>-12.5</v>
      </c>
    </row>
    <row r="66" spans="1:10" s="13" customFormat="1" ht="14.25" customHeight="1" x14ac:dyDescent="0.2">
      <c r="A66" s="18" t="s">
        <v>59</v>
      </c>
      <c r="B66" s="22">
        <v>180.90100000000001</v>
      </c>
      <c r="C66" s="22">
        <v>172.82400000000001</v>
      </c>
      <c r="D66" s="22">
        <v>176.119</v>
      </c>
      <c r="E66" s="78">
        <v>4.7</v>
      </c>
      <c r="F66" s="78">
        <v>2.7</v>
      </c>
      <c r="G66" s="22">
        <v>353.72500000000002</v>
      </c>
      <c r="H66" s="22">
        <v>369.04500000000002</v>
      </c>
      <c r="I66" s="22">
        <v>-15.32</v>
      </c>
      <c r="J66" s="80">
        <v>-4.2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84.369</v>
      </c>
      <c r="C68" s="22">
        <v>88.277000000000001</v>
      </c>
      <c r="D68" s="22">
        <v>85.509</v>
      </c>
      <c r="E68" s="78">
        <v>-4.4000000000000004</v>
      </c>
      <c r="F68" s="78">
        <v>-1.3</v>
      </c>
      <c r="G68" s="22">
        <v>172.64599999999999</v>
      </c>
      <c r="H68" s="22">
        <v>181.56899999999999</v>
      </c>
      <c r="I68" s="22">
        <v>-8.923</v>
      </c>
      <c r="J68" s="80">
        <v>-4.9000000000000004</v>
      </c>
    </row>
    <row r="69" spans="1:10" s="13" customFormat="1" ht="14.25" customHeight="1" x14ac:dyDescent="0.2">
      <c r="A69" s="61" t="s">
        <v>556</v>
      </c>
      <c r="B69" s="22">
        <v>25.625</v>
      </c>
      <c r="C69" s="22">
        <v>23.445</v>
      </c>
      <c r="D69" s="22">
        <v>22.798999999999999</v>
      </c>
      <c r="E69" s="78">
        <v>9.3000000000000007</v>
      </c>
      <c r="F69" s="78">
        <v>12.4</v>
      </c>
      <c r="G69" s="22">
        <v>49.07</v>
      </c>
      <c r="H69" s="22">
        <v>48.768000000000001</v>
      </c>
      <c r="I69" s="22">
        <v>0.30199999999999999</v>
      </c>
      <c r="J69" s="80">
        <v>0.6</v>
      </c>
    </row>
    <row r="70" spans="1:10" s="13" customFormat="1" ht="14.25" customHeight="1" x14ac:dyDescent="0.2">
      <c r="A70" s="61" t="s">
        <v>558</v>
      </c>
      <c r="B70" s="22">
        <v>13.436999999999999</v>
      </c>
      <c r="C70" s="22">
        <v>16.175999999999998</v>
      </c>
      <c r="D70" s="22">
        <v>15.298999999999999</v>
      </c>
      <c r="E70" s="78">
        <v>-16.899999999999999</v>
      </c>
      <c r="F70" s="78">
        <v>-12.2</v>
      </c>
      <c r="G70" s="22">
        <v>29.613</v>
      </c>
      <c r="H70" s="22">
        <v>34.081000000000003</v>
      </c>
      <c r="I70" s="22">
        <v>-4.468</v>
      </c>
      <c r="J70" s="80">
        <v>-13.1</v>
      </c>
    </row>
    <row r="71" spans="1:10" s="13" customFormat="1" ht="14.25" customHeight="1" x14ac:dyDescent="0.2">
      <c r="A71" s="61" t="s">
        <v>557</v>
      </c>
      <c r="B71" s="22">
        <v>10.335000000000001</v>
      </c>
      <c r="C71" s="22">
        <v>7.1050000000000004</v>
      </c>
      <c r="D71" s="22">
        <v>8.6839999999999993</v>
      </c>
      <c r="E71" s="78">
        <v>45.5</v>
      </c>
      <c r="F71" s="78">
        <v>19</v>
      </c>
      <c r="G71" s="22">
        <v>17.440000000000001</v>
      </c>
      <c r="H71" s="22">
        <v>18.545000000000002</v>
      </c>
      <c r="I71" s="22">
        <v>-1.105</v>
      </c>
      <c r="J71" s="80">
        <v>-6</v>
      </c>
    </row>
    <row r="72" spans="1:10" s="13" customFormat="1" ht="14.25" customHeight="1" x14ac:dyDescent="0.2">
      <c r="A72" s="61" t="s">
        <v>567</v>
      </c>
      <c r="B72" s="22">
        <v>8.3979999999999997</v>
      </c>
      <c r="C72" s="22">
        <v>6.41</v>
      </c>
      <c r="D72" s="22">
        <v>7.6319999999999997</v>
      </c>
      <c r="E72" s="78">
        <v>31</v>
      </c>
      <c r="F72" s="78">
        <v>10</v>
      </c>
      <c r="G72" s="22">
        <v>14.808</v>
      </c>
      <c r="H72" s="22">
        <v>15.971</v>
      </c>
      <c r="I72" s="22">
        <v>-1.163</v>
      </c>
      <c r="J72" s="80">
        <v>-7.3</v>
      </c>
    </row>
    <row r="73" spans="1:10" s="13" customFormat="1" ht="14.25" customHeight="1" x14ac:dyDescent="0.2">
      <c r="A73" s="17" t="s">
        <v>60</v>
      </c>
      <c r="B73" s="21">
        <v>4.0410000000000004</v>
      </c>
      <c r="C73" s="21">
        <v>3.5219999999999998</v>
      </c>
      <c r="D73" s="21">
        <v>3.5550000000000002</v>
      </c>
      <c r="E73" s="77">
        <v>14.7</v>
      </c>
      <c r="F73" s="77">
        <v>13.7</v>
      </c>
      <c r="G73" s="21">
        <v>7.5629999999999997</v>
      </c>
      <c r="H73" s="41">
        <v>7.5</v>
      </c>
      <c r="I73" s="41">
        <v>6.3E-2</v>
      </c>
      <c r="J73" s="79">
        <v>0.8</v>
      </c>
    </row>
    <row r="74" spans="1:10" s="13" customFormat="1" ht="14.25" customHeight="1" x14ac:dyDescent="0.2">
      <c r="A74" s="18" t="s">
        <v>61</v>
      </c>
      <c r="B74" s="22">
        <v>4.0410000000000004</v>
      </c>
      <c r="C74" s="22">
        <v>3.5219999999999998</v>
      </c>
      <c r="D74" s="22">
        <v>3.5550000000000002</v>
      </c>
      <c r="E74" s="78">
        <v>14.7</v>
      </c>
      <c r="F74" s="78">
        <v>13.7</v>
      </c>
      <c r="G74" s="22">
        <v>7.5629999999999997</v>
      </c>
      <c r="H74" s="22">
        <v>7.5</v>
      </c>
      <c r="I74" s="22">
        <v>6.3E-2</v>
      </c>
      <c r="J74" s="80">
        <v>0.8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0.14399999999999999</v>
      </c>
      <c r="C76" s="21">
        <v>8.3000000000000004E-2</v>
      </c>
      <c r="D76" s="21">
        <v>0.11899999999999999</v>
      </c>
      <c r="E76" s="77">
        <v>73.5</v>
      </c>
      <c r="F76" s="77">
        <v>21</v>
      </c>
      <c r="G76" s="21">
        <v>0.22700000000000001</v>
      </c>
      <c r="H76" s="41">
        <v>0.21299999999999999</v>
      </c>
      <c r="I76" s="41">
        <v>1.4E-2</v>
      </c>
      <c r="J76" s="79">
        <v>6.6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39" t="s">
        <v>94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41" t="s">
        <v>589</v>
      </c>
      <c r="H5" s="142"/>
      <c r="I5" s="142"/>
      <c r="J5" s="142"/>
    </row>
    <row r="6" spans="1:10" s="10" customFormat="1" ht="30" customHeight="1" x14ac:dyDescent="0.2">
      <c r="A6" s="139"/>
      <c r="B6" s="9" t="s">
        <v>588</v>
      </c>
      <c r="C6" s="9" t="s">
        <v>590</v>
      </c>
      <c r="D6" s="9" t="s">
        <v>588</v>
      </c>
      <c r="E6" s="19" t="s">
        <v>1</v>
      </c>
      <c r="F6" s="19" t="s">
        <v>2</v>
      </c>
      <c r="G6" s="11">
        <v>2018</v>
      </c>
      <c r="H6" s="11">
        <v>2017</v>
      </c>
      <c r="I6" s="141" t="s">
        <v>3</v>
      </c>
      <c r="J6" s="142"/>
    </row>
    <row r="7" spans="1:10" s="10" customFormat="1" ht="18" customHeight="1" x14ac:dyDescent="0.2">
      <c r="A7" s="139"/>
      <c r="B7" s="143" t="s">
        <v>4</v>
      </c>
      <c r="C7" s="144"/>
      <c r="D7" s="144"/>
      <c r="E7" s="143" t="s">
        <v>5</v>
      </c>
      <c r="F7" s="139"/>
      <c r="G7" s="143" t="s">
        <v>4</v>
      </c>
      <c r="H7" s="144"/>
      <c r="I7" s="144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24216.124</v>
      </c>
      <c r="C9" s="21">
        <v>23805.904999999999</v>
      </c>
      <c r="D9" s="21">
        <v>23906.165000000001</v>
      </c>
      <c r="E9" s="77">
        <v>1.7</v>
      </c>
      <c r="F9" s="77">
        <v>1.3</v>
      </c>
      <c r="G9" s="41">
        <v>48022.029000000002</v>
      </c>
      <c r="H9" s="21">
        <v>49056.659</v>
      </c>
      <c r="I9" s="21">
        <v>-1034.6300000000001</v>
      </c>
      <c r="J9" s="79">
        <v>-2.1</v>
      </c>
    </row>
    <row r="10" spans="1:10" s="13" customFormat="1" ht="14.25" customHeight="1" x14ac:dyDescent="0.2">
      <c r="A10" s="40" t="s">
        <v>54</v>
      </c>
      <c r="B10" s="21" t="s">
        <v>7</v>
      </c>
      <c r="C10" s="21" t="s">
        <v>7</v>
      </c>
      <c r="D10" s="21" t="s">
        <v>7</v>
      </c>
      <c r="E10" s="77" t="s">
        <v>406</v>
      </c>
      <c r="F10" s="77" t="s">
        <v>406</v>
      </c>
      <c r="G10" s="41" t="s">
        <v>7</v>
      </c>
      <c r="H10" s="21" t="s">
        <v>7</v>
      </c>
      <c r="I10" s="21" t="s">
        <v>7</v>
      </c>
      <c r="J10" s="79" t="s">
        <v>406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531</v>
      </c>
      <c r="B12" s="22">
        <v>2233.4189999999999</v>
      </c>
      <c r="C12" s="22">
        <v>2078.0479999999998</v>
      </c>
      <c r="D12" s="22">
        <v>1449.556</v>
      </c>
      <c r="E12" s="78">
        <v>7.5</v>
      </c>
      <c r="F12" s="78">
        <v>54.1</v>
      </c>
      <c r="G12" s="42">
        <v>4311.4669999999996</v>
      </c>
      <c r="H12" s="22">
        <v>3003.1579999999999</v>
      </c>
      <c r="I12" s="22">
        <v>1308.309</v>
      </c>
      <c r="J12" s="80">
        <v>43.6</v>
      </c>
    </row>
    <row r="13" spans="1:10" s="13" customFormat="1" ht="14.25" customHeight="1" x14ac:dyDescent="0.2">
      <c r="A13" s="61" t="s">
        <v>39</v>
      </c>
      <c r="B13" s="22">
        <v>1785.1969999999999</v>
      </c>
      <c r="C13" s="22">
        <v>1698.835</v>
      </c>
      <c r="D13" s="22">
        <v>1583.13</v>
      </c>
      <c r="E13" s="78">
        <v>5.0999999999999996</v>
      </c>
      <c r="F13" s="78">
        <v>12.8</v>
      </c>
      <c r="G13" s="42">
        <v>3484.0320000000002</v>
      </c>
      <c r="H13" s="22">
        <v>3411.453</v>
      </c>
      <c r="I13" s="22">
        <v>72.578999999999994</v>
      </c>
      <c r="J13" s="80">
        <v>2.1</v>
      </c>
    </row>
    <row r="14" spans="1:10" s="13" customFormat="1" ht="14.25" customHeight="1" x14ac:dyDescent="0.2">
      <c r="A14" s="61" t="s">
        <v>571</v>
      </c>
      <c r="B14" s="22">
        <v>1339.5530000000001</v>
      </c>
      <c r="C14" s="22">
        <v>1166.6890000000001</v>
      </c>
      <c r="D14" s="22">
        <v>973.94299999999998</v>
      </c>
      <c r="E14" s="78">
        <v>14.8</v>
      </c>
      <c r="F14" s="78">
        <v>37.5</v>
      </c>
      <c r="G14" s="42">
        <v>2506.2420000000002</v>
      </c>
      <c r="H14" s="22">
        <v>2493.085</v>
      </c>
      <c r="I14" s="22">
        <v>13.157</v>
      </c>
      <c r="J14" s="80">
        <v>0.5</v>
      </c>
    </row>
    <row r="15" spans="1:10" s="13" customFormat="1" ht="14.25" customHeight="1" x14ac:dyDescent="0.2">
      <c r="A15" s="61" t="s">
        <v>566</v>
      </c>
      <c r="B15" s="22">
        <v>1273.134</v>
      </c>
      <c r="C15" s="22">
        <v>1097.489</v>
      </c>
      <c r="D15" s="22">
        <v>1490.675</v>
      </c>
      <c r="E15" s="78">
        <v>16</v>
      </c>
      <c r="F15" s="78">
        <v>-14.6</v>
      </c>
      <c r="G15" s="42">
        <v>2370.623</v>
      </c>
      <c r="H15" s="22">
        <v>3727.0120000000002</v>
      </c>
      <c r="I15" s="22">
        <v>-1356.3889999999999</v>
      </c>
      <c r="J15" s="80">
        <v>-36.4</v>
      </c>
    </row>
    <row r="16" spans="1:10" s="13" customFormat="1" ht="14.25" customHeight="1" x14ac:dyDescent="0.2">
      <c r="A16" s="61" t="s">
        <v>529</v>
      </c>
      <c r="B16" s="22">
        <v>1094.3610000000001</v>
      </c>
      <c r="C16" s="22">
        <v>1150.307</v>
      </c>
      <c r="D16" s="22">
        <v>1738.587</v>
      </c>
      <c r="E16" s="78">
        <v>-4.9000000000000004</v>
      </c>
      <c r="F16" s="78">
        <v>-37.1</v>
      </c>
      <c r="G16" s="42">
        <v>2244.6680000000001</v>
      </c>
      <c r="H16" s="22">
        <v>3930.2420000000002</v>
      </c>
      <c r="I16" s="22">
        <v>-1685.5740000000001</v>
      </c>
      <c r="J16" s="80">
        <v>-42.9</v>
      </c>
    </row>
    <row r="17" spans="1:10" s="13" customFormat="1" ht="14.25" customHeight="1" x14ac:dyDescent="0.2">
      <c r="A17" s="40" t="s">
        <v>47</v>
      </c>
      <c r="B17" s="21" t="s">
        <v>7</v>
      </c>
      <c r="C17" s="21" t="s">
        <v>7</v>
      </c>
      <c r="D17" s="21" t="s">
        <v>7</v>
      </c>
      <c r="E17" s="77" t="s">
        <v>406</v>
      </c>
      <c r="F17" s="77" t="s">
        <v>406</v>
      </c>
      <c r="G17" s="41" t="s">
        <v>7</v>
      </c>
      <c r="H17" s="21" t="s">
        <v>7</v>
      </c>
      <c r="I17" s="21" t="s">
        <v>7</v>
      </c>
      <c r="J17" s="79" t="s">
        <v>406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572</v>
      </c>
      <c r="B19" s="22">
        <v>2443.1619999999998</v>
      </c>
      <c r="C19" s="22">
        <v>2759.567</v>
      </c>
      <c r="D19" s="22">
        <v>2202.308</v>
      </c>
      <c r="E19" s="78">
        <v>-11.5</v>
      </c>
      <c r="F19" s="78">
        <v>10.9</v>
      </c>
      <c r="G19" s="42">
        <v>5202.7290000000003</v>
      </c>
      <c r="H19" s="22">
        <v>4734.9089999999997</v>
      </c>
      <c r="I19" s="22">
        <v>467.82</v>
      </c>
      <c r="J19" s="80">
        <v>9.9</v>
      </c>
    </row>
    <row r="20" spans="1:10" s="13" customFormat="1" ht="14.25" customHeight="1" x14ac:dyDescent="0.2">
      <c r="A20" s="61" t="s">
        <v>573</v>
      </c>
      <c r="B20" s="22">
        <v>29.911000000000001</v>
      </c>
      <c r="C20" s="22" t="s">
        <v>7</v>
      </c>
      <c r="D20" s="22">
        <v>60.106000000000002</v>
      </c>
      <c r="E20" s="78" t="s">
        <v>406</v>
      </c>
      <c r="F20" s="78">
        <v>-50.2</v>
      </c>
      <c r="G20" s="42">
        <v>29.911000000000001</v>
      </c>
      <c r="H20" s="22">
        <v>141.93199999999999</v>
      </c>
      <c r="I20" s="22">
        <v>-112.021</v>
      </c>
      <c r="J20" s="80">
        <v>-78.900000000000006</v>
      </c>
    </row>
    <row r="21" spans="1:10" s="13" customFormat="1" ht="14.25" customHeight="1" x14ac:dyDescent="0.2">
      <c r="A21" s="40" t="s">
        <v>50</v>
      </c>
      <c r="B21" s="21" t="s">
        <v>7</v>
      </c>
      <c r="C21" s="21" t="s">
        <v>7</v>
      </c>
      <c r="D21" s="21" t="s">
        <v>7</v>
      </c>
      <c r="E21" s="77" t="s">
        <v>406</v>
      </c>
      <c r="F21" s="77" t="s">
        <v>406</v>
      </c>
      <c r="G21" s="41" t="s">
        <v>7</v>
      </c>
      <c r="H21" s="21" t="s">
        <v>7</v>
      </c>
      <c r="I21" s="21" t="s">
        <v>7</v>
      </c>
      <c r="J21" s="79" t="s">
        <v>406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568</v>
      </c>
      <c r="B23" s="22">
        <v>1556.11</v>
      </c>
      <c r="C23" s="22">
        <v>1733.7539999999999</v>
      </c>
      <c r="D23" s="22">
        <v>2493.913</v>
      </c>
      <c r="E23" s="78">
        <v>-10.199999999999999</v>
      </c>
      <c r="F23" s="78">
        <v>-37.6</v>
      </c>
      <c r="G23" s="42">
        <v>3289.864</v>
      </c>
      <c r="H23" s="22">
        <v>4375.7650000000003</v>
      </c>
      <c r="I23" s="22">
        <v>-1085.9010000000001</v>
      </c>
      <c r="J23" s="80">
        <v>-24.8</v>
      </c>
    </row>
    <row r="24" spans="1:10" s="13" customFormat="1" ht="14.25" customHeight="1" x14ac:dyDescent="0.2">
      <c r="A24" s="61" t="s">
        <v>574</v>
      </c>
      <c r="B24" s="22">
        <v>1094.9939999999999</v>
      </c>
      <c r="C24" s="22">
        <v>1142.424</v>
      </c>
      <c r="D24" s="22">
        <v>1049.809</v>
      </c>
      <c r="E24" s="78">
        <v>-4.2</v>
      </c>
      <c r="F24" s="78">
        <v>4.3</v>
      </c>
      <c r="G24" s="42">
        <v>2237.4180000000001</v>
      </c>
      <c r="H24" s="22">
        <v>2267.413</v>
      </c>
      <c r="I24" s="22">
        <v>-29.995000000000001</v>
      </c>
      <c r="J24" s="80">
        <v>-1.3</v>
      </c>
    </row>
    <row r="25" spans="1:10" s="13" customFormat="1" ht="14.25" customHeight="1" x14ac:dyDescent="0.2">
      <c r="A25" s="40" t="s">
        <v>57</v>
      </c>
      <c r="B25" s="21" t="s">
        <v>7</v>
      </c>
      <c r="C25" s="21" t="s">
        <v>7</v>
      </c>
      <c r="D25" s="21" t="s">
        <v>7</v>
      </c>
      <c r="E25" s="77" t="s">
        <v>406</v>
      </c>
      <c r="F25" s="77" t="s">
        <v>406</v>
      </c>
      <c r="G25" s="41" t="s">
        <v>7</v>
      </c>
      <c r="H25" s="21" t="s">
        <v>7</v>
      </c>
      <c r="I25" s="21" t="s">
        <v>7</v>
      </c>
      <c r="J25" s="79" t="s">
        <v>406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575</v>
      </c>
      <c r="B27" s="22">
        <v>2158.6060000000002</v>
      </c>
      <c r="C27" s="22">
        <v>1331.316</v>
      </c>
      <c r="D27" s="22">
        <v>1722.7940000000001</v>
      </c>
      <c r="E27" s="78">
        <v>62.1</v>
      </c>
      <c r="F27" s="78">
        <v>25.3</v>
      </c>
      <c r="G27" s="42">
        <v>3489.922</v>
      </c>
      <c r="H27" s="22">
        <v>3481.1669999999999</v>
      </c>
      <c r="I27" s="22">
        <v>8.7550000000000008</v>
      </c>
      <c r="J27" s="80">
        <v>0.3</v>
      </c>
    </row>
    <row r="28" spans="1:10" s="13" customFormat="1" ht="14.25" customHeight="1" x14ac:dyDescent="0.2">
      <c r="A28" s="61" t="s">
        <v>556</v>
      </c>
      <c r="B28" s="22">
        <v>945.16399999999999</v>
      </c>
      <c r="C28" s="22">
        <v>945.51</v>
      </c>
      <c r="D28" s="22">
        <v>893.66399999999999</v>
      </c>
      <c r="E28" s="78">
        <v>0</v>
      </c>
      <c r="F28" s="78">
        <v>5.8</v>
      </c>
      <c r="G28" s="42">
        <v>1890.674</v>
      </c>
      <c r="H28" s="22">
        <v>1795.846</v>
      </c>
      <c r="I28" s="22">
        <v>94.828000000000003</v>
      </c>
      <c r="J28" s="80">
        <v>5.3</v>
      </c>
    </row>
    <row r="29" spans="1:10" s="13" customFormat="1" ht="14.25" customHeight="1" x14ac:dyDescent="0.2">
      <c r="A29" s="40" t="s">
        <v>60</v>
      </c>
      <c r="B29" s="21" t="s">
        <v>7</v>
      </c>
      <c r="C29" s="21" t="s">
        <v>7</v>
      </c>
      <c r="D29" s="21" t="s">
        <v>7</v>
      </c>
      <c r="E29" s="77" t="s">
        <v>406</v>
      </c>
      <c r="F29" s="77" t="s">
        <v>406</v>
      </c>
      <c r="G29" s="41" t="s">
        <v>7</v>
      </c>
      <c r="H29" s="21" t="s">
        <v>7</v>
      </c>
      <c r="I29" s="21" t="s">
        <v>7</v>
      </c>
      <c r="J29" s="79" t="s">
        <v>406</v>
      </c>
    </row>
    <row r="30" spans="1:10" s="13" customFormat="1" ht="14.25" customHeight="1" x14ac:dyDescent="0.2">
      <c r="A30" s="40" t="s">
        <v>88</v>
      </c>
      <c r="B30" s="21" t="s">
        <v>7</v>
      </c>
      <c r="C30" s="21" t="s">
        <v>7</v>
      </c>
      <c r="D30" s="21" t="s">
        <v>7</v>
      </c>
      <c r="E30" s="77" t="s">
        <v>406</v>
      </c>
      <c r="F30" s="77" t="s">
        <v>406</v>
      </c>
      <c r="G30" s="41" t="s">
        <v>7</v>
      </c>
      <c r="H30" s="21" t="s">
        <v>7</v>
      </c>
      <c r="I30" s="21" t="s">
        <v>7</v>
      </c>
      <c r="J30" s="79" t="s">
        <v>406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13921.401</v>
      </c>
      <c r="C33" s="21">
        <v>14089.54</v>
      </c>
      <c r="D33" s="21">
        <v>14653.648999999999</v>
      </c>
      <c r="E33" s="77">
        <v>-1.2</v>
      </c>
      <c r="F33" s="77">
        <v>-5</v>
      </c>
      <c r="G33" s="41">
        <v>28010.940999999999</v>
      </c>
      <c r="H33" s="21">
        <v>29586.61</v>
      </c>
      <c r="I33" s="21">
        <v>-1575.6690000000001</v>
      </c>
      <c r="J33" s="79">
        <v>-5.3</v>
      </c>
    </row>
    <row r="34" spans="1:10" s="13" customFormat="1" ht="14.25" customHeight="1" x14ac:dyDescent="0.2">
      <c r="A34" s="40" t="s">
        <v>54</v>
      </c>
      <c r="B34" s="21" t="s">
        <v>7</v>
      </c>
      <c r="C34" s="21" t="s">
        <v>7</v>
      </c>
      <c r="D34" s="21" t="s">
        <v>7</v>
      </c>
      <c r="E34" s="77" t="s">
        <v>406</v>
      </c>
      <c r="F34" s="77" t="s">
        <v>406</v>
      </c>
      <c r="G34" s="41" t="s">
        <v>7</v>
      </c>
      <c r="H34" s="21" t="s">
        <v>7</v>
      </c>
      <c r="I34" s="21" t="s">
        <v>7</v>
      </c>
      <c r="J34" s="79" t="s">
        <v>406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531</v>
      </c>
      <c r="B36" s="22">
        <v>1049.473</v>
      </c>
      <c r="C36" s="22">
        <v>1130.5820000000001</v>
      </c>
      <c r="D36" s="22">
        <v>747.94600000000003</v>
      </c>
      <c r="E36" s="78">
        <v>-7.2</v>
      </c>
      <c r="F36" s="78">
        <v>40.299999999999997</v>
      </c>
      <c r="G36" s="42">
        <v>2180.0549999999998</v>
      </c>
      <c r="H36" s="22">
        <v>1582.6189999999999</v>
      </c>
      <c r="I36" s="22">
        <v>597.43600000000004</v>
      </c>
      <c r="J36" s="80">
        <v>37.700000000000003</v>
      </c>
    </row>
    <row r="37" spans="1:10" s="13" customFormat="1" ht="14.25" customHeight="1" x14ac:dyDescent="0.2">
      <c r="A37" s="61" t="s">
        <v>571</v>
      </c>
      <c r="B37" s="22">
        <v>902.92700000000002</v>
      </c>
      <c r="C37" s="22">
        <v>643.12599999999998</v>
      </c>
      <c r="D37" s="22">
        <v>619.37300000000005</v>
      </c>
      <c r="E37" s="78">
        <v>40.4</v>
      </c>
      <c r="F37" s="78">
        <v>45.8</v>
      </c>
      <c r="G37" s="42">
        <v>1546.0530000000001</v>
      </c>
      <c r="H37" s="22">
        <v>1587.376</v>
      </c>
      <c r="I37" s="22">
        <v>-41.323</v>
      </c>
      <c r="J37" s="80">
        <v>-2.6</v>
      </c>
    </row>
    <row r="38" spans="1:10" s="13" customFormat="1" ht="14.25" customHeight="1" x14ac:dyDescent="0.2">
      <c r="A38" s="61" t="s">
        <v>39</v>
      </c>
      <c r="B38" s="22">
        <v>886.76300000000003</v>
      </c>
      <c r="C38" s="22">
        <v>793.06399999999996</v>
      </c>
      <c r="D38" s="22">
        <v>768.01</v>
      </c>
      <c r="E38" s="78">
        <v>11.8</v>
      </c>
      <c r="F38" s="78">
        <v>15.5</v>
      </c>
      <c r="G38" s="42">
        <v>1679.827</v>
      </c>
      <c r="H38" s="22">
        <v>1697.145</v>
      </c>
      <c r="I38" s="22">
        <v>-17.318000000000001</v>
      </c>
      <c r="J38" s="80">
        <v>-1</v>
      </c>
    </row>
    <row r="39" spans="1:10" s="13" customFormat="1" ht="14.25" customHeight="1" x14ac:dyDescent="0.2">
      <c r="A39" s="61" t="s">
        <v>566</v>
      </c>
      <c r="B39" s="22">
        <v>764.01599999999996</v>
      </c>
      <c r="C39" s="22">
        <v>617.88</v>
      </c>
      <c r="D39" s="22">
        <v>926.28599999999994</v>
      </c>
      <c r="E39" s="78">
        <v>23.7</v>
      </c>
      <c r="F39" s="78">
        <v>-17.5</v>
      </c>
      <c r="G39" s="42">
        <v>1381.896</v>
      </c>
      <c r="H39" s="22">
        <v>2516.6439999999998</v>
      </c>
      <c r="I39" s="22">
        <v>-1134.748</v>
      </c>
      <c r="J39" s="80">
        <v>-45.1</v>
      </c>
    </row>
    <row r="40" spans="1:10" s="13" customFormat="1" ht="14.25" customHeight="1" x14ac:dyDescent="0.2">
      <c r="A40" s="61" t="s">
        <v>529</v>
      </c>
      <c r="B40" s="22">
        <v>631.47799999999995</v>
      </c>
      <c r="C40" s="22">
        <v>766.39800000000002</v>
      </c>
      <c r="D40" s="22">
        <v>1252.732</v>
      </c>
      <c r="E40" s="78">
        <v>-17.600000000000001</v>
      </c>
      <c r="F40" s="78">
        <v>-49.6</v>
      </c>
      <c r="G40" s="42">
        <v>1397.876</v>
      </c>
      <c r="H40" s="22">
        <v>2620.8159999999998</v>
      </c>
      <c r="I40" s="22">
        <v>-1222.94</v>
      </c>
      <c r="J40" s="80">
        <v>-46.7</v>
      </c>
    </row>
    <row r="41" spans="1:10" s="13" customFormat="1" ht="14.25" customHeight="1" x14ac:dyDescent="0.2">
      <c r="A41" s="40" t="s">
        <v>47</v>
      </c>
      <c r="B41" s="21" t="s">
        <v>7</v>
      </c>
      <c r="C41" s="21" t="s">
        <v>7</v>
      </c>
      <c r="D41" s="21" t="s">
        <v>7</v>
      </c>
      <c r="E41" s="77" t="s">
        <v>406</v>
      </c>
      <c r="F41" s="77" t="s">
        <v>406</v>
      </c>
      <c r="G41" s="41" t="s">
        <v>7</v>
      </c>
      <c r="H41" s="21" t="s">
        <v>7</v>
      </c>
      <c r="I41" s="21" t="s">
        <v>7</v>
      </c>
      <c r="J41" s="79" t="s">
        <v>406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572</v>
      </c>
      <c r="B43" s="22">
        <v>1497.394</v>
      </c>
      <c r="C43" s="22">
        <v>1680.348</v>
      </c>
      <c r="D43" s="22">
        <v>1290.5050000000001</v>
      </c>
      <c r="E43" s="78">
        <v>-10.9</v>
      </c>
      <c r="F43" s="78">
        <v>16</v>
      </c>
      <c r="G43" s="42">
        <v>3177.7420000000002</v>
      </c>
      <c r="H43" s="22">
        <v>2711.3910000000001</v>
      </c>
      <c r="I43" s="22">
        <v>466.351</v>
      </c>
      <c r="J43" s="80">
        <v>17.2</v>
      </c>
    </row>
    <row r="44" spans="1:10" s="13" customFormat="1" ht="14.25" customHeight="1" x14ac:dyDescent="0.2">
      <c r="A44" s="61" t="s">
        <v>573</v>
      </c>
      <c r="B44" s="22">
        <v>29.911000000000001</v>
      </c>
      <c r="C44" s="22" t="s">
        <v>7</v>
      </c>
      <c r="D44" s="22">
        <v>60.106000000000002</v>
      </c>
      <c r="E44" s="78" t="s">
        <v>406</v>
      </c>
      <c r="F44" s="78">
        <v>-50.2</v>
      </c>
      <c r="G44" s="42">
        <v>29.911000000000001</v>
      </c>
      <c r="H44" s="22">
        <v>141.93199999999999</v>
      </c>
      <c r="I44" s="22">
        <v>-112.021</v>
      </c>
      <c r="J44" s="80">
        <v>-78.900000000000006</v>
      </c>
    </row>
    <row r="45" spans="1:10" s="13" customFormat="1" ht="14.25" customHeight="1" x14ac:dyDescent="0.2">
      <c r="A45" s="40" t="s">
        <v>50</v>
      </c>
      <c r="B45" s="21" t="s">
        <v>7</v>
      </c>
      <c r="C45" s="21" t="s">
        <v>7</v>
      </c>
      <c r="D45" s="21" t="s">
        <v>7</v>
      </c>
      <c r="E45" s="77" t="s">
        <v>406</v>
      </c>
      <c r="F45" s="77" t="s">
        <v>406</v>
      </c>
      <c r="G45" s="41" t="s">
        <v>7</v>
      </c>
      <c r="H45" s="21" t="s">
        <v>7</v>
      </c>
      <c r="I45" s="21" t="s">
        <v>7</v>
      </c>
      <c r="J45" s="79" t="s">
        <v>406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568</v>
      </c>
      <c r="B47" s="22">
        <v>923.74800000000005</v>
      </c>
      <c r="C47" s="22">
        <v>971.78800000000001</v>
      </c>
      <c r="D47" s="22">
        <v>1705.549</v>
      </c>
      <c r="E47" s="78">
        <v>-4.9000000000000004</v>
      </c>
      <c r="F47" s="78">
        <v>-45.8</v>
      </c>
      <c r="G47" s="42">
        <v>1895.5360000000001</v>
      </c>
      <c r="H47" s="22">
        <v>2587.279</v>
      </c>
      <c r="I47" s="22">
        <v>-691.74300000000005</v>
      </c>
      <c r="J47" s="80">
        <v>-26.7</v>
      </c>
    </row>
    <row r="48" spans="1:10" s="13" customFormat="1" ht="14.25" customHeight="1" x14ac:dyDescent="0.2">
      <c r="A48" s="61" t="s">
        <v>574</v>
      </c>
      <c r="B48" s="22">
        <v>649.52499999999998</v>
      </c>
      <c r="C48" s="22">
        <v>718.024</v>
      </c>
      <c r="D48" s="22">
        <v>677.40599999999995</v>
      </c>
      <c r="E48" s="78">
        <v>-9.5</v>
      </c>
      <c r="F48" s="78">
        <v>-4.0999999999999996</v>
      </c>
      <c r="G48" s="42">
        <v>1367.549</v>
      </c>
      <c r="H48" s="22">
        <v>1459.365</v>
      </c>
      <c r="I48" s="22">
        <v>-91.816000000000003</v>
      </c>
      <c r="J48" s="80">
        <v>-6.3</v>
      </c>
    </row>
    <row r="49" spans="1:10" s="13" customFormat="1" ht="14.25" customHeight="1" x14ac:dyDescent="0.2">
      <c r="A49" s="40" t="s">
        <v>57</v>
      </c>
      <c r="B49" s="21" t="s">
        <v>7</v>
      </c>
      <c r="C49" s="21" t="s">
        <v>7</v>
      </c>
      <c r="D49" s="21" t="s">
        <v>7</v>
      </c>
      <c r="E49" s="77" t="s">
        <v>406</v>
      </c>
      <c r="F49" s="77" t="s">
        <v>406</v>
      </c>
      <c r="G49" s="41" t="s">
        <v>7</v>
      </c>
      <c r="H49" s="21" t="s">
        <v>7</v>
      </c>
      <c r="I49" s="21" t="s">
        <v>7</v>
      </c>
      <c r="J49" s="79" t="s">
        <v>406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575</v>
      </c>
      <c r="B51" s="22">
        <v>1071.0129999999999</v>
      </c>
      <c r="C51" s="22">
        <v>797.78</v>
      </c>
      <c r="D51" s="22">
        <v>1050.0260000000001</v>
      </c>
      <c r="E51" s="78">
        <v>34.200000000000003</v>
      </c>
      <c r="F51" s="78">
        <v>2</v>
      </c>
      <c r="G51" s="42">
        <v>1868.7929999999999</v>
      </c>
      <c r="H51" s="22">
        <v>2020.41</v>
      </c>
      <c r="I51" s="22">
        <v>-151.61699999999999</v>
      </c>
      <c r="J51" s="80">
        <v>-7.5</v>
      </c>
    </row>
    <row r="52" spans="1:10" s="13" customFormat="1" ht="14.25" customHeight="1" x14ac:dyDescent="0.2">
      <c r="A52" s="61" t="s">
        <v>556</v>
      </c>
      <c r="B52" s="22">
        <v>473.05200000000002</v>
      </c>
      <c r="C52" s="22">
        <v>509.322</v>
      </c>
      <c r="D52" s="22">
        <v>436.75400000000002</v>
      </c>
      <c r="E52" s="78">
        <v>-7.1</v>
      </c>
      <c r="F52" s="78">
        <v>8.3000000000000007</v>
      </c>
      <c r="G52" s="42">
        <v>982.37400000000002</v>
      </c>
      <c r="H52" s="22">
        <v>907.93299999999999</v>
      </c>
      <c r="I52" s="22">
        <v>74.441000000000003</v>
      </c>
      <c r="J52" s="80">
        <v>8.1999999999999993</v>
      </c>
    </row>
    <row r="53" spans="1:10" s="13" customFormat="1" ht="14.25" customHeight="1" x14ac:dyDescent="0.2">
      <c r="A53" s="40" t="s">
        <v>60</v>
      </c>
      <c r="B53" s="21" t="s">
        <v>7</v>
      </c>
      <c r="C53" s="21" t="s">
        <v>7</v>
      </c>
      <c r="D53" s="21" t="s">
        <v>7</v>
      </c>
      <c r="E53" s="77" t="s">
        <v>406</v>
      </c>
      <c r="F53" s="77" t="s">
        <v>406</v>
      </c>
      <c r="G53" s="41" t="s">
        <v>7</v>
      </c>
      <c r="H53" s="21" t="s">
        <v>7</v>
      </c>
      <c r="I53" s="21" t="s">
        <v>7</v>
      </c>
      <c r="J53" s="79" t="s">
        <v>406</v>
      </c>
    </row>
    <row r="54" spans="1:10" s="13" customFormat="1" ht="14.25" customHeight="1" x14ac:dyDescent="0.2">
      <c r="A54" s="40" t="s">
        <v>88</v>
      </c>
      <c r="B54" s="21" t="s">
        <v>7</v>
      </c>
      <c r="C54" s="21" t="s">
        <v>7</v>
      </c>
      <c r="D54" s="21" t="s">
        <v>7</v>
      </c>
      <c r="E54" s="77" t="s">
        <v>406</v>
      </c>
      <c r="F54" s="77" t="s">
        <v>406</v>
      </c>
      <c r="G54" s="41" t="s">
        <v>7</v>
      </c>
      <c r="H54" s="21" t="s">
        <v>7</v>
      </c>
      <c r="I54" s="21" t="s">
        <v>7</v>
      </c>
      <c r="J54" s="79" t="s">
        <v>406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10294.723</v>
      </c>
      <c r="C56" s="21">
        <v>9716.3649999999998</v>
      </c>
      <c r="D56" s="21">
        <v>9252.5159999999996</v>
      </c>
      <c r="E56" s="77">
        <v>6</v>
      </c>
      <c r="F56" s="77">
        <v>11.3</v>
      </c>
      <c r="G56" s="41">
        <v>20011.088</v>
      </c>
      <c r="H56" s="21">
        <v>19470.048999999999</v>
      </c>
      <c r="I56" s="21">
        <v>541.03899999999999</v>
      </c>
      <c r="J56" s="79">
        <v>2.8</v>
      </c>
    </row>
    <row r="57" spans="1:10" s="13" customFormat="1" ht="14.25" customHeight="1" x14ac:dyDescent="0.2">
      <c r="A57" s="40" t="s">
        <v>54</v>
      </c>
      <c r="B57" s="21" t="s">
        <v>7</v>
      </c>
      <c r="C57" s="21" t="s">
        <v>7</v>
      </c>
      <c r="D57" s="21" t="s">
        <v>7</v>
      </c>
      <c r="E57" s="77" t="s">
        <v>406</v>
      </c>
      <c r="F57" s="77" t="s">
        <v>406</v>
      </c>
      <c r="G57" s="41" t="s">
        <v>7</v>
      </c>
      <c r="H57" s="21" t="s">
        <v>7</v>
      </c>
      <c r="I57" s="21" t="s">
        <v>7</v>
      </c>
      <c r="J57" s="79" t="s">
        <v>406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531</v>
      </c>
      <c r="B59" s="22">
        <v>1183.9459999999999</v>
      </c>
      <c r="C59" s="22">
        <v>947.46600000000001</v>
      </c>
      <c r="D59" s="22">
        <v>701.61</v>
      </c>
      <c r="E59" s="78">
        <v>25</v>
      </c>
      <c r="F59" s="78">
        <v>68.7</v>
      </c>
      <c r="G59" s="42">
        <v>2131.4119999999998</v>
      </c>
      <c r="H59" s="22">
        <v>1420.539</v>
      </c>
      <c r="I59" s="22">
        <v>710.87300000000005</v>
      </c>
      <c r="J59" s="80">
        <v>50</v>
      </c>
    </row>
    <row r="60" spans="1:10" s="13" customFormat="1" ht="14.25" customHeight="1" x14ac:dyDescent="0.2">
      <c r="A60" s="61" t="s">
        <v>39</v>
      </c>
      <c r="B60" s="22">
        <v>898.43399999999997</v>
      </c>
      <c r="C60" s="22">
        <v>905.77099999999996</v>
      </c>
      <c r="D60" s="22">
        <v>815.12</v>
      </c>
      <c r="E60" s="78">
        <v>-0.8</v>
      </c>
      <c r="F60" s="78">
        <v>10.199999999999999</v>
      </c>
      <c r="G60" s="42">
        <v>1804.2049999999999</v>
      </c>
      <c r="H60" s="22">
        <v>1714.308</v>
      </c>
      <c r="I60" s="22">
        <v>89.897000000000006</v>
      </c>
      <c r="J60" s="80">
        <v>5.2</v>
      </c>
    </row>
    <row r="61" spans="1:10" s="13" customFormat="1" ht="14.25" customHeight="1" x14ac:dyDescent="0.2">
      <c r="A61" s="61" t="s">
        <v>532</v>
      </c>
      <c r="B61" s="22">
        <v>554.03200000000004</v>
      </c>
      <c r="C61" s="22">
        <v>554.49800000000005</v>
      </c>
      <c r="D61" s="22">
        <v>491.57</v>
      </c>
      <c r="E61" s="78">
        <v>-0.1</v>
      </c>
      <c r="F61" s="78">
        <v>12.7</v>
      </c>
      <c r="G61" s="42">
        <v>1108.53</v>
      </c>
      <c r="H61" s="22">
        <v>1030.568</v>
      </c>
      <c r="I61" s="22">
        <v>77.962000000000003</v>
      </c>
      <c r="J61" s="80">
        <v>7.6</v>
      </c>
    </row>
    <row r="62" spans="1:10" s="13" customFormat="1" ht="14.25" customHeight="1" x14ac:dyDescent="0.2">
      <c r="A62" s="61" t="s">
        <v>566</v>
      </c>
      <c r="B62" s="22">
        <v>509.11799999999999</v>
      </c>
      <c r="C62" s="22">
        <v>479.60899999999998</v>
      </c>
      <c r="D62" s="22">
        <v>564.38900000000001</v>
      </c>
      <c r="E62" s="78">
        <v>6.2</v>
      </c>
      <c r="F62" s="78">
        <v>-9.8000000000000007</v>
      </c>
      <c r="G62" s="42">
        <v>988.72699999999998</v>
      </c>
      <c r="H62" s="22">
        <v>1210.3679999999999</v>
      </c>
      <c r="I62" s="22">
        <v>-221.64099999999999</v>
      </c>
      <c r="J62" s="80">
        <v>-18.3</v>
      </c>
    </row>
    <row r="63" spans="1:10" s="13" customFormat="1" ht="14.25" customHeight="1" x14ac:dyDescent="0.2">
      <c r="A63" s="61" t="s">
        <v>529</v>
      </c>
      <c r="B63" s="22">
        <v>462.88299999999998</v>
      </c>
      <c r="C63" s="22">
        <v>383.90899999999999</v>
      </c>
      <c r="D63" s="22">
        <v>485.85500000000002</v>
      </c>
      <c r="E63" s="78">
        <v>20.6</v>
      </c>
      <c r="F63" s="78">
        <v>-4.7</v>
      </c>
      <c r="G63" s="42">
        <v>846.79200000000003</v>
      </c>
      <c r="H63" s="22">
        <v>1309.4259999999999</v>
      </c>
      <c r="I63" s="22">
        <v>-462.63400000000001</v>
      </c>
      <c r="J63" s="80">
        <v>-35.299999999999997</v>
      </c>
    </row>
    <row r="64" spans="1:10" s="13" customFormat="1" ht="14.25" customHeight="1" x14ac:dyDescent="0.2">
      <c r="A64" s="40" t="s">
        <v>47</v>
      </c>
      <c r="B64" s="21" t="s">
        <v>7</v>
      </c>
      <c r="C64" s="21" t="s">
        <v>7</v>
      </c>
      <c r="D64" s="21" t="s">
        <v>7</v>
      </c>
      <c r="E64" s="77" t="s">
        <v>406</v>
      </c>
      <c r="F64" s="77" t="s">
        <v>406</v>
      </c>
      <c r="G64" s="41" t="s">
        <v>7</v>
      </c>
      <c r="H64" s="21" t="s">
        <v>7</v>
      </c>
      <c r="I64" s="21" t="s">
        <v>7</v>
      </c>
      <c r="J64" s="79" t="s">
        <v>406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572</v>
      </c>
      <c r="B66" s="22">
        <v>945.76800000000003</v>
      </c>
      <c r="C66" s="22">
        <v>1079.2190000000001</v>
      </c>
      <c r="D66" s="22">
        <v>911.803</v>
      </c>
      <c r="E66" s="78">
        <v>-12.4</v>
      </c>
      <c r="F66" s="78">
        <v>3.7</v>
      </c>
      <c r="G66" s="42">
        <v>2024.9870000000001</v>
      </c>
      <c r="H66" s="22">
        <v>2023.518</v>
      </c>
      <c r="I66" s="22">
        <v>1.4690000000000001</v>
      </c>
      <c r="J66" s="80">
        <v>0.1</v>
      </c>
    </row>
    <row r="67" spans="1:10" s="13" customFormat="1" ht="14.25" customHeight="1" x14ac:dyDescent="0.2">
      <c r="A67" s="61" t="s">
        <v>576</v>
      </c>
      <c r="B67" s="22">
        <v>3.988</v>
      </c>
      <c r="C67" s="22" t="s">
        <v>7</v>
      </c>
      <c r="D67" s="22" t="s">
        <v>7</v>
      </c>
      <c r="E67" s="78" t="s">
        <v>406</v>
      </c>
      <c r="F67" s="78" t="s">
        <v>406</v>
      </c>
      <c r="G67" s="42">
        <v>3.988</v>
      </c>
      <c r="H67" s="22" t="s">
        <v>7</v>
      </c>
      <c r="I67" s="22">
        <v>3.988</v>
      </c>
      <c r="J67" s="80" t="s">
        <v>406</v>
      </c>
    </row>
    <row r="68" spans="1:10" s="13" customFormat="1" ht="14.25" customHeight="1" x14ac:dyDescent="0.2">
      <c r="A68" s="40" t="s">
        <v>50</v>
      </c>
      <c r="B68" s="21" t="s">
        <v>7</v>
      </c>
      <c r="C68" s="21" t="s">
        <v>7</v>
      </c>
      <c r="D68" s="21" t="s">
        <v>7</v>
      </c>
      <c r="E68" s="77" t="s">
        <v>406</v>
      </c>
      <c r="F68" s="77" t="s">
        <v>406</v>
      </c>
      <c r="G68" s="41" t="s">
        <v>7</v>
      </c>
      <c r="H68" s="21" t="s">
        <v>7</v>
      </c>
      <c r="I68" s="21" t="s">
        <v>7</v>
      </c>
      <c r="J68" s="79" t="s">
        <v>406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568</v>
      </c>
      <c r="B70" s="22">
        <v>632.36199999999997</v>
      </c>
      <c r="C70" s="22">
        <v>761.96600000000001</v>
      </c>
      <c r="D70" s="22">
        <v>788.36400000000003</v>
      </c>
      <c r="E70" s="78">
        <v>-17</v>
      </c>
      <c r="F70" s="78">
        <v>-19.8</v>
      </c>
      <c r="G70" s="42">
        <v>1394.328</v>
      </c>
      <c r="H70" s="22">
        <v>1788.4860000000001</v>
      </c>
      <c r="I70" s="22">
        <v>-394.15800000000002</v>
      </c>
      <c r="J70" s="80">
        <v>-22</v>
      </c>
    </row>
    <row r="71" spans="1:10" s="13" customFormat="1" ht="14.25" customHeight="1" x14ac:dyDescent="0.2">
      <c r="A71" s="61" t="s">
        <v>574</v>
      </c>
      <c r="B71" s="22">
        <v>445.46899999999999</v>
      </c>
      <c r="C71" s="22">
        <v>424.4</v>
      </c>
      <c r="D71" s="22">
        <v>372.40300000000002</v>
      </c>
      <c r="E71" s="78">
        <v>5</v>
      </c>
      <c r="F71" s="78">
        <v>19.600000000000001</v>
      </c>
      <c r="G71" s="42">
        <v>869.86900000000003</v>
      </c>
      <c r="H71" s="22">
        <v>808.048</v>
      </c>
      <c r="I71" s="22">
        <v>61.820999999999998</v>
      </c>
      <c r="J71" s="80">
        <v>7.7</v>
      </c>
    </row>
    <row r="72" spans="1:10" s="13" customFormat="1" ht="14.25" customHeight="1" x14ac:dyDescent="0.2">
      <c r="A72" s="40" t="s">
        <v>57</v>
      </c>
      <c r="B72" s="21" t="s">
        <v>7</v>
      </c>
      <c r="C72" s="21" t="s">
        <v>7</v>
      </c>
      <c r="D72" s="21" t="s">
        <v>7</v>
      </c>
      <c r="E72" s="77" t="s">
        <v>406</v>
      </c>
      <c r="F72" s="77" t="s">
        <v>406</v>
      </c>
      <c r="G72" s="41" t="s">
        <v>7</v>
      </c>
      <c r="H72" s="21" t="s">
        <v>7</v>
      </c>
      <c r="I72" s="21" t="s">
        <v>7</v>
      </c>
      <c r="J72" s="79" t="s">
        <v>406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575</v>
      </c>
      <c r="B74" s="22">
        <v>1087.5930000000001</v>
      </c>
      <c r="C74" s="22">
        <v>533.53599999999994</v>
      </c>
      <c r="D74" s="22">
        <v>672.76800000000003</v>
      </c>
      <c r="E74" s="78">
        <v>103.8</v>
      </c>
      <c r="F74" s="78">
        <v>61.7</v>
      </c>
      <c r="G74" s="42">
        <v>1621.1289999999999</v>
      </c>
      <c r="H74" s="22">
        <v>1460.7570000000001</v>
      </c>
      <c r="I74" s="22">
        <v>160.37200000000001</v>
      </c>
      <c r="J74" s="80">
        <v>11</v>
      </c>
    </row>
    <row r="75" spans="1:10" s="13" customFormat="1" ht="14.25" customHeight="1" x14ac:dyDescent="0.2">
      <c r="A75" s="61" t="s">
        <v>556</v>
      </c>
      <c r="B75" s="22">
        <v>472.11200000000002</v>
      </c>
      <c r="C75" s="22">
        <v>436.18799999999999</v>
      </c>
      <c r="D75" s="22">
        <v>456.91</v>
      </c>
      <c r="E75" s="78">
        <v>8.1999999999999993</v>
      </c>
      <c r="F75" s="78">
        <v>3.3</v>
      </c>
      <c r="G75" s="42">
        <v>908.3</v>
      </c>
      <c r="H75" s="22">
        <v>887.91300000000001</v>
      </c>
      <c r="I75" s="22">
        <v>20.387</v>
      </c>
      <c r="J75" s="80">
        <v>2.2999999999999998</v>
      </c>
    </row>
    <row r="76" spans="1:10" s="13" customFormat="1" ht="14.25" customHeight="1" x14ac:dyDescent="0.2">
      <c r="A76" s="40" t="s">
        <v>60</v>
      </c>
      <c r="B76" s="21" t="s">
        <v>7</v>
      </c>
      <c r="C76" s="21" t="s">
        <v>7</v>
      </c>
      <c r="D76" s="21" t="s">
        <v>7</v>
      </c>
      <c r="E76" s="77" t="s">
        <v>406</v>
      </c>
      <c r="F76" s="77" t="s">
        <v>406</v>
      </c>
      <c r="G76" s="41" t="s">
        <v>7</v>
      </c>
      <c r="H76" s="21" t="s">
        <v>7</v>
      </c>
      <c r="I76" s="21" t="s">
        <v>7</v>
      </c>
      <c r="J76" s="79" t="s">
        <v>406</v>
      </c>
    </row>
    <row r="77" spans="1:10" s="13" customFormat="1" ht="14.25" customHeight="1" x14ac:dyDescent="0.2">
      <c r="A77" s="40" t="s">
        <v>88</v>
      </c>
      <c r="B77" s="21" t="s">
        <v>7</v>
      </c>
      <c r="C77" s="21" t="s">
        <v>7</v>
      </c>
      <c r="D77" s="21" t="s">
        <v>7</v>
      </c>
      <c r="E77" s="77" t="s">
        <v>406</v>
      </c>
      <c r="F77" s="77" t="s">
        <v>406</v>
      </c>
      <c r="G77" s="41" t="s">
        <v>7</v>
      </c>
      <c r="H77" s="21" t="s">
        <v>7</v>
      </c>
      <c r="I77" s="21" t="s">
        <v>7</v>
      </c>
      <c r="J77" s="79" t="s">
        <v>406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38" t="s">
        <v>331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41" t="s">
        <v>589</v>
      </c>
      <c r="H5" s="142"/>
      <c r="I5" s="142"/>
      <c r="J5" s="142"/>
    </row>
    <row r="6" spans="1:10" s="10" customFormat="1" ht="30" customHeight="1" x14ac:dyDescent="0.2">
      <c r="A6" s="139"/>
      <c r="B6" s="9" t="s">
        <v>588</v>
      </c>
      <c r="C6" s="9" t="s">
        <v>590</v>
      </c>
      <c r="D6" s="9" t="s">
        <v>588</v>
      </c>
      <c r="E6" s="19" t="s">
        <v>1</v>
      </c>
      <c r="F6" s="19" t="s">
        <v>2</v>
      </c>
      <c r="G6" s="11">
        <v>2018</v>
      </c>
      <c r="H6" s="11">
        <v>2017</v>
      </c>
      <c r="I6" s="141" t="s">
        <v>3</v>
      </c>
      <c r="J6" s="142"/>
    </row>
    <row r="7" spans="1:10" s="10" customFormat="1" ht="18" customHeight="1" x14ac:dyDescent="0.2">
      <c r="A7" s="139"/>
      <c r="B7" s="143" t="s">
        <v>4</v>
      </c>
      <c r="C7" s="144"/>
      <c r="D7" s="144"/>
      <c r="E7" s="143" t="s">
        <v>5</v>
      </c>
      <c r="F7" s="139"/>
      <c r="G7" s="143" t="s">
        <v>4</v>
      </c>
      <c r="H7" s="144"/>
      <c r="I7" s="144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24216.124</v>
      </c>
      <c r="C9" s="21">
        <v>23805.904999999999</v>
      </c>
      <c r="D9" s="21">
        <v>23906.165000000001</v>
      </c>
      <c r="E9" s="77">
        <v>1.7</v>
      </c>
      <c r="F9" s="77">
        <v>1.3</v>
      </c>
      <c r="G9" s="41">
        <v>48022.029000000002</v>
      </c>
      <c r="H9" s="21">
        <v>49056.659</v>
      </c>
      <c r="I9" s="21">
        <v>-1034.6300000000001</v>
      </c>
      <c r="J9" s="79">
        <v>-2.1</v>
      </c>
    </row>
    <row r="10" spans="1:10" s="13" customFormat="1" ht="14.25" customHeight="1" x14ac:dyDescent="0.2">
      <c r="A10" s="40" t="s">
        <v>96</v>
      </c>
      <c r="B10" s="21">
        <v>8950.3179999999993</v>
      </c>
      <c r="C10" s="21">
        <v>9182.4869999999992</v>
      </c>
      <c r="D10" s="21">
        <v>10147.981</v>
      </c>
      <c r="E10" s="77">
        <v>-2.5</v>
      </c>
      <c r="F10" s="77">
        <v>-11.8</v>
      </c>
      <c r="G10" s="41">
        <v>18132.805</v>
      </c>
      <c r="H10" s="21">
        <v>20779.120999999999</v>
      </c>
      <c r="I10" s="21">
        <v>-2646.3159999999998</v>
      </c>
      <c r="J10" s="79">
        <v>-12.7</v>
      </c>
    </row>
    <row r="11" spans="1:10" s="13" customFormat="1" ht="14.25" customHeight="1" x14ac:dyDescent="0.2">
      <c r="A11" s="27" t="s">
        <v>97</v>
      </c>
      <c r="B11" s="22">
        <v>3460.826</v>
      </c>
      <c r="C11" s="22">
        <v>3453.502</v>
      </c>
      <c r="D11" s="22">
        <v>3793.413</v>
      </c>
      <c r="E11" s="78">
        <v>0.2</v>
      </c>
      <c r="F11" s="78">
        <v>-8.8000000000000007</v>
      </c>
      <c r="G11" s="42">
        <v>6914.3280000000004</v>
      </c>
      <c r="H11" s="22">
        <v>7795.2030000000004</v>
      </c>
      <c r="I11" s="22">
        <v>-880.875</v>
      </c>
      <c r="J11" s="80">
        <v>-11.3</v>
      </c>
    </row>
    <row r="12" spans="1:10" s="13" customFormat="1" ht="14.25" customHeight="1" x14ac:dyDescent="0.2">
      <c r="A12" s="27" t="s">
        <v>98</v>
      </c>
      <c r="B12" s="22">
        <v>5489.4920000000002</v>
      </c>
      <c r="C12" s="22">
        <v>5728.9849999999997</v>
      </c>
      <c r="D12" s="22">
        <v>6354.5680000000002</v>
      </c>
      <c r="E12" s="78">
        <v>-4.2</v>
      </c>
      <c r="F12" s="78">
        <v>-13.6</v>
      </c>
      <c r="G12" s="42">
        <v>11218.477000000001</v>
      </c>
      <c r="H12" s="22">
        <v>12983.918</v>
      </c>
      <c r="I12" s="22">
        <v>-1765.441</v>
      </c>
      <c r="J12" s="80">
        <v>-13.6</v>
      </c>
    </row>
    <row r="13" spans="1:10" s="13" customFormat="1" ht="14.25" customHeight="1" x14ac:dyDescent="0.2">
      <c r="A13" s="40" t="s">
        <v>99</v>
      </c>
      <c r="B13" s="21">
        <v>1930.577</v>
      </c>
      <c r="C13" s="21">
        <v>1892.6959999999999</v>
      </c>
      <c r="D13" s="21">
        <v>1850.8889999999999</v>
      </c>
      <c r="E13" s="77">
        <v>2</v>
      </c>
      <c r="F13" s="77">
        <v>4.3</v>
      </c>
      <c r="G13" s="41">
        <v>3823.2730000000001</v>
      </c>
      <c r="H13" s="21">
        <v>3679.884</v>
      </c>
      <c r="I13" s="21">
        <v>143.38900000000001</v>
      </c>
      <c r="J13" s="79">
        <v>3.9</v>
      </c>
    </row>
    <row r="14" spans="1:10" s="13" customFormat="1" ht="14.25" customHeight="1" x14ac:dyDescent="0.2">
      <c r="A14" s="40" t="s">
        <v>100</v>
      </c>
      <c r="B14" s="21">
        <v>10616.392</v>
      </c>
      <c r="C14" s="21">
        <v>10136.196</v>
      </c>
      <c r="D14" s="21">
        <v>9598.2189999999991</v>
      </c>
      <c r="E14" s="77">
        <v>4.7</v>
      </c>
      <c r="F14" s="77">
        <v>10.6</v>
      </c>
      <c r="G14" s="41">
        <v>20752.588</v>
      </c>
      <c r="H14" s="21">
        <v>19980.651999999998</v>
      </c>
      <c r="I14" s="21">
        <v>771.93600000000004</v>
      </c>
      <c r="J14" s="79">
        <v>3.9</v>
      </c>
    </row>
    <row r="15" spans="1:10" s="13" customFormat="1" ht="14.25" customHeight="1" x14ac:dyDescent="0.2">
      <c r="A15" s="27" t="s">
        <v>101</v>
      </c>
      <c r="B15" s="22">
        <v>3711.2620000000002</v>
      </c>
      <c r="C15" s="22">
        <v>3620.2919999999999</v>
      </c>
      <c r="D15" s="22">
        <v>3173.9560000000001</v>
      </c>
      <c r="E15" s="78">
        <v>2.5</v>
      </c>
      <c r="F15" s="78">
        <v>16.899999999999999</v>
      </c>
      <c r="G15" s="42">
        <v>7331.5540000000001</v>
      </c>
      <c r="H15" s="22">
        <v>6765.299</v>
      </c>
      <c r="I15" s="22">
        <v>566.255</v>
      </c>
      <c r="J15" s="80">
        <v>8.4</v>
      </c>
    </row>
    <row r="16" spans="1:10" s="13" customFormat="1" ht="14.25" customHeight="1" x14ac:dyDescent="0.2">
      <c r="A16" s="27" t="s">
        <v>113</v>
      </c>
      <c r="B16" s="22">
        <v>14.29</v>
      </c>
      <c r="C16" s="22">
        <v>23.297999999999998</v>
      </c>
      <c r="D16" s="22">
        <v>23.120999999999999</v>
      </c>
      <c r="E16" s="78">
        <v>-38.700000000000003</v>
      </c>
      <c r="F16" s="78">
        <v>-38.200000000000003</v>
      </c>
      <c r="G16" s="42">
        <v>37.588000000000001</v>
      </c>
      <c r="H16" s="22">
        <v>46.418999999999997</v>
      </c>
      <c r="I16" s="22">
        <v>-8.8309999999999995</v>
      </c>
      <c r="J16" s="80">
        <v>-19</v>
      </c>
    </row>
    <row r="17" spans="1:10" s="13" customFormat="1" ht="14.25" customHeight="1" x14ac:dyDescent="0.2">
      <c r="A17" s="27" t="s">
        <v>102</v>
      </c>
      <c r="B17" s="22">
        <v>6820.6170000000002</v>
      </c>
      <c r="C17" s="22">
        <v>6416.6809999999996</v>
      </c>
      <c r="D17" s="22">
        <v>6324.65</v>
      </c>
      <c r="E17" s="78">
        <v>6.3</v>
      </c>
      <c r="F17" s="78">
        <v>7.8</v>
      </c>
      <c r="G17" s="42">
        <v>13237.298000000001</v>
      </c>
      <c r="H17" s="22">
        <v>13002.614</v>
      </c>
      <c r="I17" s="22">
        <v>234.684</v>
      </c>
      <c r="J17" s="80">
        <v>1.8</v>
      </c>
    </row>
    <row r="18" spans="1:10" s="13" customFormat="1" ht="14.25" customHeight="1" x14ac:dyDescent="0.2">
      <c r="A18" s="27" t="s">
        <v>112</v>
      </c>
      <c r="B18" s="22">
        <v>70.222999999999999</v>
      </c>
      <c r="C18" s="22">
        <v>75.924999999999997</v>
      </c>
      <c r="D18" s="22">
        <v>76.492000000000004</v>
      </c>
      <c r="E18" s="78">
        <v>-7.5</v>
      </c>
      <c r="F18" s="78">
        <v>-8.1999999999999993</v>
      </c>
      <c r="G18" s="42">
        <v>146.148</v>
      </c>
      <c r="H18" s="22">
        <v>166.32</v>
      </c>
      <c r="I18" s="22">
        <v>-20.172000000000001</v>
      </c>
      <c r="J18" s="80">
        <v>-12.1</v>
      </c>
    </row>
    <row r="19" spans="1:10" s="13" customFormat="1" ht="14.25" customHeight="1" x14ac:dyDescent="0.2">
      <c r="A19" s="40" t="s">
        <v>103</v>
      </c>
      <c r="B19" s="21">
        <v>1744.837</v>
      </c>
      <c r="C19" s="21">
        <v>1675.982</v>
      </c>
      <c r="D19" s="21">
        <v>1573.6030000000001</v>
      </c>
      <c r="E19" s="77">
        <v>4.0999999999999996</v>
      </c>
      <c r="F19" s="77">
        <v>10.9</v>
      </c>
      <c r="G19" s="41">
        <v>3420.819</v>
      </c>
      <c r="H19" s="21">
        <v>3114.0030000000002</v>
      </c>
      <c r="I19" s="21">
        <v>306.81599999999997</v>
      </c>
      <c r="J19" s="79">
        <v>9.9</v>
      </c>
    </row>
    <row r="20" spans="1:10" s="13" customFormat="1" ht="14.25" customHeight="1" x14ac:dyDescent="0.2">
      <c r="A20" s="27" t="s">
        <v>104</v>
      </c>
      <c r="B20" s="22">
        <v>1731.876</v>
      </c>
      <c r="C20" s="22">
        <v>1661.7149999999999</v>
      </c>
      <c r="D20" s="22">
        <v>1558.999</v>
      </c>
      <c r="E20" s="78">
        <v>4.2</v>
      </c>
      <c r="F20" s="78">
        <v>11.1</v>
      </c>
      <c r="G20" s="42">
        <v>3393.5909999999999</v>
      </c>
      <c r="H20" s="22">
        <v>3083.2869999999998</v>
      </c>
      <c r="I20" s="22">
        <v>310.30399999999997</v>
      </c>
      <c r="J20" s="80">
        <v>10.1</v>
      </c>
    </row>
    <row r="21" spans="1:10" s="13" customFormat="1" ht="14.25" customHeight="1" x14ac:dyDescent="0.2">
      <c r="A21" s="27" t="s">
        <v>114</v>
      </c>
      <c r="B21" s="22">
        <v>12.961</v>
      </c>
      <c r="C21" s="22">
        <v>14.266999999999999</v>
      </c>
      <c r="D21" s="22">
        <v>14.603999999999999</v>
      </c>
      <c r="E21" s="78">
        <v>-9.1999999999999993</v>
      </c>
      <c r="F21" s="78">
        <v>-11.3</v>
      </c>
      <c r="G21" s="42">
        <v>27.228000000000002</v>
      </c>
      <c r="H21" s="22">
        <v>30.716000000000001</v>
      </c>
      <c r="I21" s="22">
        <v>-3.488</v>
      </c>
      <c r="J21" s="80">
        <v>-11.4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406</v>
      </c>
      <c r="F22" s="78" t="s">
        <v>406</v>
      </c>
      <c r="G22" s="42" t="s">
        <v>7</v>
      </c>
      <c r="H22" s="22" t="s">
        <v>7</v>
      </c>
      <c r="I22" s="22" t="s">
        <v>7</v>
      </c>
      <c r="J22" s="80" t="s">
        <v>406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708.45</v>
      </c>
      <c r="C24" s="22">
        <v>652.68299999999999</v>
      </c>
      <c r="D24" s="22">
        <v>488.96</v>
      </c>
      <c r="E24" s="78">
        <v>8.5</v>
      </c>
      <c r="F24" s="78">
        <v>44.9</v>
      </c>
      <c r="G24" s="42">
        <v>1361.133</v>
      </c>
      <c r="H24" s="22">
        <v>996.74699999999996</v>
      </c>
      <c r="I24" s="22">
        <v>364.38600000000002</v>
      </c>
      <c r="J24" s="80">
        <v>36.6</v>
      </c>
    </row>
    <row r="25" spans="1:10" s="13" customFormat="1" ht="14.25" customHeight="1" x14ac:dyDescent="0.2">
      <c r="A25" s="27" t="s">
        <v>107</v>
      </c>
      <c r="B25" s="21">
        <v>201.01300000000001</v>
      </c>
      <c r="C25" s="21">
        <v>201.97</v>
      </c>
      <c r="D25" s="21">
        <v>189.63</v>
      </c>
      <c r="E25" s="77">
        <v>-0.5</v>
      </c>
      <c r="F25" s="77">
        <v>6</v>
      </c>
      <c r="G25" s="41">
        <v>402.983</v>
      </c>
      <c r="H25" s="21">
        <v>376.29500000000002</v>
      </c>
      <c r="I25" s="21">
        <v>26.687999999999999</v>
      </c>
      <c r="J25" s="79">
        <v>7.1</v>
      </c>
    </row>
    <row r="26" spans="1:10" s="13" customFormat="1" ht="14.25" customHeight="1" x14ac:dyDescent="0.2">
      <c r="A26" s="27" t="s">
        <v>322</v>
      </c>
      <c r="B26" s="21">
        <v>58.805999999999997</v>
      </c>
      <c r="C26" s="21">
        <v>61.2</v>
      </c>
      <c r="D26" s="21">
        <v>49.804000000000002</v>
      </c>
      <c r="E26" s="77">
        <v>-3.9</v>
      </c>
      <c r="F26" s="77">
        <v>18.100000000000001</v>
      </c>
      <c r="G26" s="41">
        <v>120.006</v>
      </c>
      <c r="H26" s="21">
        <v>116.81399999999999</v>
      </c>
      <c r="I26" s="21">
        <v>3.1920000000000002</v>
      </c>
      <c r="J26" s="79">
        <v>2.7</v>
      </c>
    </row>
    <row r="27" spans="1:10" s="13" customFormat="1" ht="14.25" customHeight="1" x14ac:dyDescent="0.2">
      <c r="A27" s="27" t="s">
        <v>110</v>
      </c>
      <c r="B27" s="22">
        <v>5.7309999999999999</v>
      </c>
      <c r="C27" s="22">
        <v>2.6909999999999998</v>
      </c>
      <c r="D27" s="22">
        <v>7.0789999999999997</v>
      </c>
      <c r="E27" s="78">
        <v>113</v>
      </c>
      <c r="F27" s="78">
        <v>-19</v>
      </c>
      <c r="G27" s="42">
        <v>8.4220000000000006</v>
      </c>
      <c r="H27" s="22">
        <v>13.143000000000001</v>
      </c>
      <c r="I27" s="22">
        <v>-4.7210000000000001</v>
      </c>
      <c r="J27" s="80">
        <v>-35.9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406</v>
      </c>
      <c r="F28" s="77" t="s">
        <v>406</v>
      </c>
      <c r="G28" s="41" t="s">
        <v>7</v>
      </c>
      <c r="H28" s="21" t="s">
        <v>7</v>
      </c>
      <c r="I28" s="21" t="s">
        <v>7</v>
      </c>
      <c r="J28" s="79" t="s">
        <v>406</v>
      </c>
    </row>
    <row r="29" spans="1:10" s="13" customFormat="1" ht="14.25" customHeight="1" x14ac:dyDescent="0.2">
      <c r="A29" s="20" t="s">
        <v>34</v>
      </c>
      <c r="B29" s="22">
        <v>4419.1040000000003</v>
      </c>
      <c r="C29" s="22">
        <v>4243.2820000000002</v>
      </c>
      <c r="D29" s="22">
        <v>4374.29</v>
      </c>
      <c r="E29" s="78">
        <v>4.0999999999999996</v>
      </c>
      <c r="F29" s="78">
        <v>1</v>
      </c>
      <c r="G29" s="22">
        <v>8662.3860000000004</v>
      </c>
      <c r="H29" s="22">
        <v>8889.8979999999992</v>
      </c>
      <c r="I29" s="22">
        <v>-227.512</v>
      </c>
      <c r="J29" s="80">
        <v>-2.6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13921.401</v>
      </c>
      <c r="C32" s="21">
        <v>14089.54</v>
      </c>
      <c r="D32" s="21">
        <v>14653.648999999999</v>
      </c>
      <c r="E32" s="77">
        <v>-1.2</v>
      </c>
      <c r="F32" s="77">
        <v>-5</v>
      </c>
      <c r="G32" s="41">
        <v>28010.940999999999</v>
      </c>
      <c r="H32" s="21">
        <v>29586.61</v>
      </c>
      <c r="I32" s="21">
        <v>-1575.6690000000001</v>
      </c>
      <c r="J32" s="79">
        <v>-5.3</v>
      </c>
    </row>
    <row r="33" spans="1:10" s="13" customFormat="1" ht="14.25" customHeight="1" x14ac:dyDescent="0.2">
      <c r="A33" s="40" t="s">
        <v>96</v>
      </c>
      <c r="B33" s="21">
        <v>6638.3580000000002</v>
      </c>
      <c r="C33" s="21">
        <v>6949.4260000000004</v>
      </c>
      <c r="D33" s="21">
        <v>8096.1049999999996</v>
      </c>
      <c r="E33" s="77">
        <v>-4.5</v>
      </c>
      <c r="F33" s="77">
        <v>-18</v>
      </c>
      <c r="G33" s="41">
        <v>13587.784</v>
      </c>
      <c r="H33" s="21">
        <v>16048.313</v>
      </c>
      <c r="I33" s="21">
        <v>-2460.529</v>
      </c>
      <c r="J33" s="79">
        <v>-15.3</v>
      </c>
    </row>
    <row r="34" spans="1:10" s="13" customFormat="1" ht="14.25" customHeight="1" x14ac:dyDescent="0.2">
      <c r="A34" s="27" t="s">
        <v>97</v>
      </c>
      <c r="B34" s="22">
        <v>2775.0390000000002</v>
      </c>
      <c r="C34" s="22">
        <v>2719.0940000000001</v>
      </c>
      <c r="D34" s="22">
        <v>3024.7060000000001</v>
      </c>
      <c r="E34" s="78">
        <v>2.1</v>
      </c>
      <c r="F34" s="78">
        <v>-8.3000000000000007</v>
      </c>
      <c r="G34" s="42">
        <v>5494.1329999999998</v>
      </c>
      <c r="H34" s="22">
        <v>6260.1840000000002</v>
      </c>
      <c r="I34" s="22">
        <v>-766.05100000000004</v>
      </c>
      <c r="J34" s="80">
        <v>-12.2</v>
      </c>
    </row>
    <row r="35" spans="1:10" s="13" customFormat="1" ht="14.25" customHeight="1" x14ac:dyDescent="0.2">
      <c r="A35" s="27" t="s">
        <v>98</v>
      </c>
      <c r="B35" s="22">
        <v>3863.319</v>
      </c>
      <c r="C35" s="22">
        <v>4230.3320000000003</v>
      </c>
      <c r="D35" s="22">
        <v>5071.3990000000003</v>
      </c>
      <c r="E35" s="78">
        <v>-8.6999999999999993</v>
      </c>
      <c r="F35" s="78">
        <v>-23.8</v>
      </c>
      <c r="G35" s="42">
        <v>8093.6509999999998</v>
      </c>
      <c r="H35" s="22">
        <v>9788.1290000000008</v>
      </c>
      <c r="I35" s="22">
        <v>-1694.4780000000001</v>
      </c>
      <c r="J35" s="80">
        <v>-17.3</v>
      </c>
    </row>
    <row r="36" spans="1:10" s="13" customFormat="1" ht="14.25" customHeight="1" x14ac:dyDescent="0.2">
      <c r="A36" s="40" t="s">
        <v>99</v>
      </c>
      <c r="B36" s="21">
        <v>840.678</v>
      </c>
      <c r="C36" s="21">
        <v>866.39599999999996</v>
      </c>
      <c r="D36" s="21">
        <v>854.04200000000003</v>
      </c>
      <c r="E36" s="77">
        <v>-3</v>
      </c>
      <c r="F36" s="77">
        <v>-1.6</v>
      </c>
      <c r="G36" s="41">
        <v>1707.0740000000001</v>
      </c>
      <c r="H36" s="21">
        <v>1812.72</v>
      </c>
      <c r="I36" s="21">
        <v>-105.646</v>
      </c>
      <c r="J36" s="79">
        <v>-5.8</v>
      </c>
    </row>
    <row r="37" spans="1:10" s="13" customFormat="1" ht="14.25" customHeight="1" x14ac:dyDescent="0.2">
      <c r="A37" s="40" t="s">
        <v>100</v>
      </c>
      <c r="B37" s="21">
        <v>5044.62</v>
      </c>
      <c r="C37" s="21">
        <v>4956.1769999999997</v>
      </c>
      <c r="D37" s="21">
        <v>4518.4319999999998</v>
      </c>
      <c r="E37" s="77">
        <v>1.8</v>
      </c>
      <c r="F37" s="77">
        <v>11.6</v>
      </c>
      <c r="G37" s="41">
        <v>10000.797</v>
      </c>
      <c r="H37" s="21">
        <v>9349.2620000000006</v>
      </c>
      <c r="I37" s="21">
        <v>651.53499999999997</v>
      </c>
      <c r="J37" s="79">
        <v>7</v>
      </c>
    </row>
    <row r="38" spans="1:10" s="13" customFormat="1" ht="14.25" customHeight="1" x14ac:dyDescent="0.2">
      <c r="A38" s="27" t="s">
        <v>101</v>
      </c>
      <c r="B38" s="22">
        <v>1893.7570000000001</v>
      </c>
      <c r="C38" s="22">
        <v>1907.36</v>
      </c>
      <c r="D38" s="22">
        <v>1618.6990000000001</v>
      </c>
      <c r="E38" s="78">
        <v>-0.7</v>
      </c>
      <c r="F38" s="78">
        <v>17</v>
      </c>
      <c r="G38" s="42">
        <v>3801.1170000000002</v>
      </c>
      <c r="H38" s="22">
        <v>3419.6660000000002</v>
      </c>
      <c r="I38" s="22">
        <v>381.45100000000002</v>
      </c>
      <c r="J38" s="80">
        <v>11.2</v>
      </c>
    </row>
    <row r="39" spans="1:10" s="13" customFormat="1" ht="14.25" customHeight="1" x14ac:dyDescent="0.2">
      <c r="A39" s="27" t="s">
        <v>113</v>
      </c>
      <c r="B39" s="22">
        <v>5.3780000000000001</v>
      </c>
      <c r="C39" s="22">
        <v>8.673</v>
      </c>
      <c r="D39" s="22">
        <v>10.228</v>
      </c>
      <c r="E39" s="78">
        <v>-38</v>
      </c>
      <c r="F39" s="78">
        <v>-47.4</v>
      </c>
      <c r="G39" s="42">
        <v>14.051</v>
      </c>
      <c r="H39" s="22">
        <v>19.922000000000001</v>
      </c>
      <c r="I39" s="22">
        <v>-5.8710000000000004</v>
      </c>
      <c r="J39" s="80">
        <v>-29.5</v>
      </c>
    </row>
    <row r="40" spans="1:10" s="13" customFormat="1" ht="14.25" customHeight="1" x14ac:dyDescent="0.2">
      <c r="A40" s="27" t="s">
        <v>102</v>
      </c>
      <c r="B40" s="22">
        <v>3096.645</v>
      </c>
      <c r="C40" s="22">
        <v>2990.7840000000001</v>
      </c>
      <c r="D40" s="22">
        <v>2844.5970000000002</v>
      </c>
      <c r="E40" s="78">
        <v>3.5</v>
      </c>
      <c r="F40" s="78">
        <v>8.9</v>
      </c>
      <c r="G40" s="42">
        <v>6087.4290000000001</v>
      </c>
      <c r="H40" s="22">
        <v>5815.86</v>
      </c>
      <c r="I40" s="22">
        <v>271.56900000000002</v>
      </c>
      <c r="J40" s="80">
        <v>4.7</v>
      </c>
    </row>
    <row r="41" spans="1:10" s="13" customFormat="1" ht="14.25" customHeight="1" x14ac:dyDescent="0.2">
      <c r="A41" s="27" t="s">
        <v>112</v>
      </c>
      <c r="B41" s="22">
        <v>48.84</v>
      </c>
      <c r="C41" s="22">
        <v>49.36</v>
      </c>
      <c r="D41" s="22">
        <v>44.908000000000001</v>
      </c>
      <c r="E41" s="78">
        <v>-1.1000000000000001</v>
      </c>
      <c r="F41" s="78">
        <v>8.8000000000000007</v>
      </c>
      <c r="G41" s="42">
        <v>98.2</v>
      </c>
      <c r="H41" s="22">
        <v>93.813999999999993</v>
      </c>
      <c r="I41" s="22">
        <v>4.3860000000000001</v>
      </c>
      <c r="J41" s="80">
        <v>4.7</v>
      </c>
    </row>
    <row r="42" spans="1:10" s="13" customFormat="1" ht="14.25" customHeight="1" x14ac:dyDescent="0.2">
      <c r="A42" s="40" t="s">
        <v>103</v>
      </c>
      <c r="B42" s="21">
        <v>851.85299999999995</v>
      </c>
      <c r="C42" s="21">
        <v>798.447</v>
      </c>
      <c r="D42" s="21">
        <v>761.20100000000002</v>
      </c>
      <c r="E42" s="77">
        <v>6.7</v>
      </c>
      <c r="F42" s="77">
        <v>11.9</v>
      </c>
      <c r="G42" s="41">
        <v>1650.3</v>
      </c>
      <c r="H42" s="21">
        <v>1501.0250000000001</v>
      </c>
      <c r="I42" s="21">
        <v>149.27500000000001</v>
      </c>
      <c r="J42" s="79">
        <v>9.9</v>
      </c>
    </row>
    <row r="43" spans="1:10" s="13" customFormat="1" ht="14.25" customHeight="1" x14ac:dyDescent="0.2">
      <c r="A43" s="27" t="s">
        <v>104</v>
      </c>
      <c r="B43" s="22">
        <v>845.38699999999994</v>
      </c>
      <c r="C43" s="22">
        <v>790.40200000000004</v>
      </c>
      <c r="D43" s="22">
        <v>753.899</v>
      </c>
      <c r="E43" s="78">
        <v>7</v>
      </c>
      <c r="F43" s="78">
        <v>12.1</v>
      </c>
      <c r="G43" s="42">
        <v>1635.789</v>
      </c>
      <c r="H43" s="22">
        <v>1485.6790000000001</v>
      </c>
      <c r="I43" s="22">
        <v>150.11000000000001</v>
      </c>
      <c r="J43" s="80">
        <v>10.1</v>
      </c>
    </row>
    <row r="44" spans="1:10" s="13" customFormat="1" ht="14.25" customHeight="1" x14ac:dyDescent="0.2">
      <c r="A44" s="27" t="s">
        <v>114</v>
      </c>
      <c r="B44" s="22">
        <v>6.4660000000000002</v>
      </c>
      <c r="C44" s="22">
        <v>8.0449999999999999</v>
      </c>
      <c r="D44" s="22">
        <v>7.3019999999999996</v>
      </c>
      <c r="E44" s="78">
        <v>-19.600000000000001</v>
      </c>
      <c r="F44" s="78">
        <v>-11.4</v>
      </c>
      <c r="G44" s="42">
        <v>14.510999999999999</v>
      </c>
      <c r="H44" s="22">
        <v>15.346</v>
      </c>
      <c r="I44" s="22">
        <v>-0.83499999999999996</v>
      </c>
      <c r="J44" s="80">
        <v>-5.4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406</v>
      </c>
      <c r="F45" s="78" t="s">
        <v>406</v>
      </c>
      <c r="G45" s="42" t="s">
        <v>7</v>
      </c>
      <c r="H45" s="22" t="s">
        <v>7</v>
      </c>
      <c r="I45" s="22" t="s">
        <v>7</v>
      </c>
      <c r="J45" s="80" t="s">
        <v>406</v>
      </c>
    </row>
    <row r="46" spans="1:10" s="13" customFormat="1" ht="14.25" customHeight="1" x14ac:dyDescent="0.2">
      <c r="A46" s="40" t="s">
        <v>105</v>
      </c>
      <c r="B46" s="21">
        <v>545.89200000000005</v>
      </c>
      <c r="C46" s="21">
        <v>519.09400000000005</v>
      </c>
      <c r="D46" s="21">
        <v>423.86900000000003</v>
      </c>
      <c r="E46" s="77">
        <v>5.2</v>
      </c>
      <c r="F46" s="77">
        <v>28.8</v>
      </c>
      <c r="G46" s="41">
        <v>1064.9860000000001</v>
      </c>
      <c r="H46" s="21">
        <v>875.29</v>
      </c>
      <c r="I46" s="21">
        <v>189.696</v>
      </c>
      <c r="J46" s="79">
        <v>21.7</v>
      </c>
    </row>
    <row r="47" spans="1:10" s="13" customFormat="1" ht="14.25" customHeight="1" x14ac:dyDescent="0.2">
      <c r="A47" s="27" t="s">
        <v>108</v>
      </c>
      <c r="B47" s="22">
        <v>365.286</v>
      </c>
      <c r="C47" s="22">
        <v>332.40699999999998</v>
      </c>
      <c r="D47" s="22">
        <v>245.69300000000001</v>
      </c>
      <c r="E47" s="78">
        <v>9.9</v>
      </c>
      <c r="F47" s="78">
        <v>48.7</v>
      </c>
      <c r="G47" s="42">
        <v>697.69299999999998</v>
      </c>
      <c r="H47" s="22">
        <v>505.87099999999998</v>
      </c>
      <c r="I47" s="22">
        <v>191.822</v>
      </c>
      <c r="J47" s="80">
        <v>37.9</v>
      </c>
    </row>
    <row r="48" spans="1:10" s="13" customFormat="1" ht="14.25" customHeight="1" x14ac:dyDescent="0.2">
      <c r="A48" s="29" t="s">
        <v>107</v>
      </c>
      <c r="B48" s="21">
        <v>139.66</v>
      </c>
      <c r="C48" s="21">
        <v>141.87100000000001</v>
      </c>
      <c r="D48" s="21">
        <v>140.57900000000001</v>
      </c>
      <c r="E48" s="77">
        <v>-1.6</v>
      </c>
      <c r="F48" s="77">
        <v>-0.7</v>
      </c>
      <c r="G48" s="41">
        <v>281.53100000000001</v>
      </c>
      <c r="H48" s="21">
        <v>276.02</v>
      </c>
      <c r="I48" s="21">
        <v>5.5110000000000001</v>
      </c>
      <c r="J48" s="79">
        <v>2</v>
      </c>
    </row>
    <row r="49" spans="1:10" s="13" customFormat="1" ht="14.25" customHeight="1" x14ac:dyDescent="0.2">
      <c r="A49" s="27" t="s">
        <v>106</v>
      </c>
      <c r="B49" s="21">
        <v>37.334000000000003</v>
      </c>
      <c r="C49" s="21">
        <v>42.814999999999998</v>
      </c>
      <c r="D49" s="21">
        <v>33.854999999999997</v>
      </c>
      <c r="E49" s="77">
        <v>-12.8</v>
      </c>
      <c r="F49" s="77">
        <v>10.3</v>
      </c>
      <c r="G49" s="41">
        <v>80.149000000000001</v>
      </c>
      <c r="H49" s="21">
        <v>86.004999999999995</v>
      </c>
      <c r="I49" s="21">
        <v>-5.8559999999999999</v>
      </c>
      <c r="J49" s="79">
        <v>-6.8</v>
      </c>
    </row>
    <row r="50" spans="1:10" s="13" customFormat="1" ht="14.25" customHeight="1" x14ac:dyDescent="0.2">
      <c r="A50" s="27" t="s">
        <v>110</v>
      </c>
      <c r="B50" s="22">
        <v>3.6120000000000001</v>
      </c>
      <c r="C50" s="22">
        <v>2.0009999999999999</v>
      </c>
      <c r="D50" s="22">
        <v>3.742</v>
      </c>
      <c r="E50" s="78">
        <v>80.5</v>
      </c>
      <c r="F50" s="78">
        <v>-3.5</v>
      </c>
      <c r="G50" s="42">
        <v>5.6130000000000004</v>
      </c>
      <c r="H50" s="22">
        <v>7.3940000000000001</v>
      </c>
      <c r="I50" s="22">
        <v>-1.7809999999999999</v>
      </c>
      <c r="J50" s="80">
        <v>-24.1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406</v>
      </c>
      <c r="F51" s="77" t="s">
        <v>406</v>
      </c>
      <c r="G51" s="41" t="s">
        <v>7</v>
      </c>
      <c r="H51" s="21" t="s">
        <v>7</v>
      </c>
      <c r="I51" s="21" t="s">
        <v>7</v>
      </c>
      <c r="J51" s="79" t="s">
        <v>406</v>
      </c>
    </row>
    <row r="52" spans="1:10" s="13" customFormat="1" ht="14.25" customHeight="1" x14ac:dyDescent="0.2">
      <c r="A52" s="20" t="s">
        <v>34</v>
      </c>
      <c r="B52" s="22">
        <v>2160.2469999999998</v>
      </c>
      <c r="C52" s="22">
        <v>2141.46</v>
      </c>
      <c r="D52" s="22">
        <v>2190.3969999999999</v>
      </c>
      <c r="E52" s="78">
        <v>0.9</v>
      </c>
      <c r="F52" s="78">
        <v>-1.4</v>
      </c>
      <c r="G52" s="22">
        <v>4301.7070000000003</v>
      </c>
      <c r="H52" s="22">
        <v>4447.2309999999998</v>
      </c>
      <c r="I52" s="22">
        <v>-145.524</v>
      </c>
      <c r="J52" s="80">
        <v>-3.3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10294.723</v>
      </c>
      <c r="C54" s="21">
        <v>9716.3649999999998</v>
      </c>
      <c r="D54" s="21">
        <v>9252.5159999999996</v>
      </c>
      <c r="E54" s="77">
        <v>6</v>
      </c>
      <c r="F54" s="77">
        <v>11.3</v>
      </c>
      <c r="G54" s="41">
        <v>20011.088</v>
      </c>
      <c r="H54" s="21">
        <v>19470.048999999999</v>
      </c>
      <c r="I54" s="21">
        <v>541.03899999999999</v>
      </c>
      <c r="J54" s="79">
        <v>2.8</v>
      </c>
    </row>
    <row r="55" spans="1:10" s="13" customFormat="1" ht="14.25" customHeight="1" x14ac:dyDescent="0.2">
      <c r="A55" s="40" t="s">
        <v>96</v>
      </c>
      <c r="B55" s="21">
        <v>2311.96</v>
      </c>
      <c r="C55" s="21">
        <v>2233.0610000000001</v>
      </c>
      <c r="D55" s="21">
        <v>2051.8760000000002</v>
      </c>
      <c r="E55" s="77">
        <v>3.5</v>
      </c>
      <c r="F55" s="77">
        <v>12.7</v>
      </c>
      <c r="G55" s="41">
        <v>4545.0209999999997</v>
      </c>
      <c r="H55" s="21">
        <v>4730.808</v>
      </c>
      <c r="I55" s="21">
        <v>-185.78700000000001</v>
      </c>
      <c r="J55" s="79">
        <v>-3.9</v>
      </c>
    </row>
    <row r="56" spans="1:10" s="13" customFormat="1" ht="14.25" customHeight="1" x14ac:dyDescent="0.2">
      <c r="A56" s="27" t="s">
        <v>97</v>
      </c>
      <c r="B56" s="22">
        <v>685.78700000000003</v>
      </c>
      <c r="C56" s="22">
        <v>734.40800000000002</v>
      </c>
      <c r="D56" s="22">
        <v>768.70699999999999</v>
      </c>
      <c r="E56" s="78">
        <v>-6.6</v>
      </c>
      <c r="F56" s="78">
        <v>-10.8</v>
      </c>
      <c r="G56" s="42">
        <v>1420.1949999999999</v>
      </c>
      <c r="H56" s="22">
        <v>1535.019</v>
      </c>
      <c r="I56" s="22">
        <v>-114.824</v>
      </c>
      <c r="J56" s="80">
        <v>-7.5</v>
      </c>
    </row>
    <row r="57" spans="1:10" s="13" customFormat="1" ht="14.25" customHeight="1" x14ac:dyDescent="0.2">
      <c r="A57" s="27" t="s">
        <v>98</v>
      </c>
      <c r="B57" s="22">
        <v>1626.173</v>
      </c>
      <c r="C57" s="22">
        <v>1498.653</v>
      </c>
      <c r="D57" s="22">
        <v>1283.1690000000001</v>
      </c>
      <c r="E57" s="78">
        <v>8.5</v>
      </c>
      <c r="F57" s="78">
        <v>26.7</v>
      </c>
      <c r="G57" s="42">
        <v>3124.826</v>
      </c>
      <c r="H57" s="22">
        <v>3195.7890000000002</v>
      </c>
      <c r="I57" s="22">
        <v>-70.962999999999994</v>
      </c>
      <c r="J57" s="80">
        <v>-2.2000000000000002</v>
      </c>
    </row>
    <row r="58" spans="1:10" s="13" customFormat="1" ht="14.25" customHeight="1" x14ac:dyDescent="0.2">
      <c r="A58" s="40" t="s">
        <v>99</v>
      </c>
      <c r="B58" s="21">
        <v>1089.8989999999999</v>
      </c>
      <c r="C58" s="21">
        <v>1026.3</v>
      </c>
      <c r="D58" s="21">
        <v>996.84699999999998</v>
      </c>
      <c r="E58" s="77">
        <v>6.2</v>
      </c>
      <c r="F58" s="77">
        <v>9.3000000000000007</v>
      </c>
      <c r="G58" s="41">
        <v>2116.1990000000001</v>
      </c>
      <c r="H58" s="21">
        <v>1867.164</v>
      </c>
      <c r="I58" s="21">
        <v>249.035</v>
      </c>
      <c r="J58" s="79">
        <v>13.3</v>
      </c>
    </row>
    <row r="59" spans="1:10" s="13" customFormat="1" ht="14.25" customHeight="1" x14ac:dyDescent="0.2">
      <c r="A59" s="40" t="s">
        <v>100</v>
      </c>
      <c r="B59" s="21">
        <v>5571.7719999999999</v>
      </c>
      <c r="C59" s="21">
        <v>5180.0190000000002</v>
      </c>
      <c r="D59" s="21">
        <v>5079.7870000000003</v>
      </c>
      <c r="E59" s="77">
        <v>7.6</v>
      </c>
      <c r="F59" s="77">
        <v>9.6999999999999993</v>
      </c>
      <c r="G59" s="41">
        <v>10751.790999999999</v>
      </c>
      <c r="H59" s="21">
        <v>10631.39</v>
      </c>
      <c r="I59" s="21">
        <v>120.401</v>
      </c>
      <c r="J59" s="79">
        <v>1.1000000000000001</v>
      </c>
    </row>
    <row r="60" spans="1:10" s="13" customFormat="1" ht="14.25" customHeight="1" x14ac:dyDescent="0.2">
      <c r="A60" s="27" t="s">
        <v>101</v>
      </c>
      <c r="B60" s="22">
        <v>1817.5050000000001</v>
      </c>
      <c r="C60" s="22">
        <v>1712.932</v>
      </c>
      <c r="D60" s="22">
        <v>1555.2570000000001</v>
      </c>
      <c r="E60" s="78">
        <v>6.1</v>
      </c>
      <c r="F60" s="78">
        <v>16.899999999999999</v>
      </c>
      <c r="G60" s="42">
        <v>3530.4369999999999</v>
      </c>
      <c r="H60" s="22">
        <v>3345.6329999999998</v>
      </c>
      <c r="I60" s="22">
        <v>184.804</v>
      </c>
      <c r="J60" s="80">
        <v>5.5</v>
      </c>
    </row>
    <row r="61" spans="1:10" s="13" customFormat="1" ht="14.25" customHeight="1" x14ac:dyDescent="0.2">
      <c r="A61" s="27" t="s">
        <v>113</v>
      </c>
      <c r="B61" s="22">
        <v>8.9120000000000008</v>
      </c>
      <c r="C61" s="22">
        <v>14.625</v>
      </c>
      <c r="D61" s="22">
        <v>12.893000000000001</v>
      </c>
      <c r="E61" s="78">
        <v>-39.1</v>
      </c>
      <c r="F61" s="78">
        <v>-30.9</v>
      </c>
      <c r="G61" s="42">
        <v>23.536999999999999</v>
      </c>
      <c r="H61" s="22">
        <v>26.497</v>
      </c>
      <c r="I61" s="22">
        <v>-2.96</v>
      </c>
      <c r="J61" s="80">
        <v>-11.2</v>
      </c>
    </row>
    <row r="62" spans="1:10" s="13" customFormat="1" ht="14.25" customHeight="1" x14ac:dyDescent="0.2">
      <c r="A62" s="27" t="s">
        <v>102</v>
      </c>
      <c r="B62" s="22">
        <v>3723.9720000000002</v>
      </c>
      <c r="C62" s="22">
        <v>3425.8969999999999</v>
      </c>
      <c r="D62" s="22">
        <v>3480.0529999999999</v>
      </c>
      <c r="E62" s="78">
        <v>8.6999999999999993</v>
      </c>
      <c r="F62" s="78">
        <v>7</v>
      </c>
      <c r="G62" s="42">
        <v>7149.8689999999997</v>
      </c>
      <c r="H62" s="22">
        <v>7186.7539999999999</v>
      </c>
      <c r="I62" s="22">
        <v>-36.884999999999998</v>
      </c>
      <c r="J62" s="80">
        <v>-0.5</v>
      </c>
    </row>
    <row r="63" spans="1:10" s="13" customFormat="1" ht="14.25" customHeight="1" x14ac:dyDescent="0.2">
      <c r="A63" s="27" t="s">
        <v>112</v>
      </c>
      <c r="B63" s="22">
        <v>21.382999999999999</v>
      </c>
      <c r="C63" s="22">
        <v>26.565000000000001</v>
      </c>
      <c r="D63" s="22">
        <v>31.584</v>
      </c>
      <c r="E63" s="78">
        <v>-19.5</v>
      </c>
      <c r="F63" s="78">
        <v>-32.299999999999997</v>
      </c>
      <c r="G63" s="42">
        <v>47.948</v>
      </c>
      <c r="H63" s="22">
        <v>72.506</v>
      </c>
      <c r="I63" s="22">
        <v>-24.558</v>
      </c>
      <c r="J63" s="80">
        <v>-33.9</v>
      </c>
    </row>
    <row r="64" spans="1:10" s="13" customFormat="1" ht="14.25" customHeight="1" x14ac:dyDescent="0.2">
      <c r="A64" s="40" t="s">
        <v>103</v>
      </c>
      <c r="B64" s="21">
        <v>892.98400000000004</v>
      </c>
      <c r="C64" s="21">
        <v>877.53499999999997</v>
      </c>
      <c r="D64" s="21">
        <v>812.40200000000004</v>
      </c>
      <c r="E64" s="77">
        <v>1.8</v>
      </c>
      <c r="F64" s="77">
        <v>9.9</v>
      </c>
      <c r="G64" s="41">
        <v>1770.519</v>
      </c>
      <c r="H64" s="21">
        <v>1612.9780000000001</v>
      </c>
      <c r="I64" s="21">
        <v>157.541</v>
      </c>
      <c r="J64" s="79">
        <v>9.8000000000000007</v>
      </c>
    </row>
    <row r="65" spans="1:10" s="13" customFormat="1" ht="14.25" customHeight="1" x14ac:dyDescent="0.2">
      <c r="A65" s="27" t="s">
        <v>104</v>
      </c>
      <c r="B65" s="22">
        <v>886.48900000000003</v>
      </c>
      <c r="C65" s="22">
        <v>871.31299999999999</v>
      </c>
      <c r="D65" s="22">
        <v>805.1</v>
      </c>
      <c r="E65" s="78">
        <v>1.7</v>
      </c>
      <c r="F65" s="78">
        <v>10.1</v>
      </c>
      <c r="G65" s="42">
        <v>1757.8019999999999</v>
      </c>
      <c r="H65" s="22">
        <v>1597.6079999999999</v>
      </c>
      <c r="I65" s="22">
        <v>160.19399999999999</v>
      </c>
      <c r="J65" s="80">
        <v>10</v>
      </c>
    </row>
    <row r="66" spans="1:10" s="13" customFormat="1" ht="14.25" customHeight="1" x14ac:dyDescent="0.2">
      <c r="A66" s="27" t="s">
        <v>114</v>
      </c>
      <c r="B66" s="22">
        <v>6.4950000000000001</v>
      </c>
      <c r="C66" s="22">
        <v>6.2220000000000004</v>
      </c>
      <c r="D66" s="22">
        <v>7.3019999999999996</v>
      </c>
      <c r="E66" s="78">
        <v>4.4000000000000004</v>
      </c>
      <c r="F66" s="78">
        <v>-11.1</v>
      </c>
      <c r="G66" s="42">
        <v>12.717000000000001</v>
      </c>
      <c r="H66" s="22">
        <v>15.37</v>
      </c>
      <c r="I66" s="22">
        <v>-2.653</v>
      </c>
      <c r="J66" s="80">
        <v>-17.3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">
      <c r="A68" s="40" t="s">
        <v>105</v>
      </c>
      <c r="B68" s="21">
        <v>428.108</v>
      </c>
      <c r="C68" s="21">
        <v>399.45</v>
      </c>
      <c r="D68" s="21">
        <v>311.60399999999998</v>
      </c>
      <c r="E68" s="77">
        <v>7.2</v>
      </c>
      <c r="F68" s="77">
        <v>37.4</v>
      </c>
      <c r="G68" s="41">
        <v>827.55799999999999</v>
      </c>
      <c r="H68" s="21">
        <v>627.70899999999995</v>
      </c>
      <c r="I68" s="21">
        <v>199.84899999999999</v>
      </c>
      <c r="J68" s="79">
        <v>31.8</v>
      </c>
    </row>
    <row r="69" spans="1:10" s="13" customFormat="1" ht="14.25" customHeight="1" x14ac:dyDescent="0.2">
      <c r="A69" s="27" t="s">
        <v>108</v>
      </c>
      <c r="B69" s="22">
        <v>343.16399999999999</v>
      </c>
      <c r="C69" s="22">
        <v>320.27600000000001</v>
      </c>
      <c r="D69" s="22">
        <v>243.267</v>
      </c>
      <c r="E69" s="78">
        <v>7.1</v>
      </c>
      <c r="F69" s="78">
        <v>41.1</v>
      </c>
      <c r="G69" s="42">
        <v>663.44</v>
      </c>
      <c r="H69" s="22">
        <v>490.87599999999998</v>
      </c>
      <c r="I69" s="22">
        <v>172.56399999999999</v>
      </c>
      <c r="J69" s="80">
        <v>35.200000000000003</v>
      </c>
    </row>
    <row r="70" spans="1:10" s="13" customFormat="1" ht="14.25" customHeight="1" x14ac:dyDescent="0.2">
      <c r="A70" s="29" t="s">
        <v>107</v>
      </c>
      <c r="B70" s="21">
        <v>61.353000000000002</v>
      </c>
      <c r="C70" s="21">
        <v>60.098999999999997</v>
      </c>
      <c r="D70" s="21">
        <v>49.051000000000002</v>
      </c>
      <c r="E70" s="77">
        <v>2.1</v>
      </c>
      <c r="F70" s="77">
        <v>25.1</v>
      </c>
      <c r="G70" s="41">
        <v>121.452</v>
      </c>
      <c r="H70" s="21">
        <v>100.27500000000001</v>
      </c>
      <c r="I70" s="21">
        <v>21.177</v>
      </c>
      <c r="J70" s="79">
        <v>21.1</v>
      </c>
    </row>
    <row r="71" spans="1:10" s="13" customFormat="1" ht="14.25" customHeight="1" x14ac:dyDescent="0.2">
      <c r="A71" s="27" t="s">
        <v>106</v>
      </c>
      <c r="B71" s="21">
        <v>21.472000000000001</v>
      </c>
      <c r="C71" s="21">
        <v>18.385000000000002</v>
      </c>
      <c r="D71" s="21">
        <v>15.949</v>
      </c>
      <c r="E71" s="77">
        <v>16.8</v>
      </c>
      <c r="F71" s="77">
        <v>34.6</v>
      </c>
      <c r="G71" s="41">
        <v>39.856999999999999</v>
      </c>
      <c r="H71" s="21">
        <v>30.809000000000001</v>
      </c>
      <c r="I71" s="21">
        <v>9.048</v>
      </c>
      <c r="J71" s="79">
        <v>29.4</v>
      </c>
    </row>
    <row r="72" spans="1:10" s="13" customFormat="1" ht="14.25" customHeight="1" x14ac:dyDescent="0.2">
      <c r="A72" s="27" t="s">
        <v>110</v>
      </c>
      <c r="B72" s="22">
        <v>2.1190000000000002</v>
      </c>
      <c r="C72" s="22">
        <v>0.69</v>
      </c>
      <c r="D72" s="22">
        <v>3.3370000000000002</v>
      </c>
      <c r="E72" s="78">
        <v>207.1</v>
      </c>
      <c r="F72" s="78">
        <v>-36.5</v>
      </c>
      <c r="G72" s="42">
        <v>2.8090000000000002</v>
      </c>
      <c r="H72" s="22">
        <v>5.7489999999999997</v>
      </c>
      <c r="I72" s="22">
        <v>-2.94</v>
      </c>
      <c r="J72" s="80">
        <v>-51.1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406</v>
      </c>
      <c r="F73" s="77" t="s">
        <v>406</v>
      </c>
      <c r="G73" s="41" t="s">
        <v>7</v>
      </c>
      <c r="H73" s="21" t="s">
        <v>7</v>
      </c>
      <c r="I73" s="21" t="s">
        <v>7</v>
      </c>
      <c r="J73" s="79" t="s">
        <v>406</v>
      </c>
    </row>
    <row r="74" spans="1:10" s="13" customFormat="1" ht="14.25" customHeight="1" x14ac:dyDescent="0.2">
      <c r="A74" s="20" t="s">
        <v>34</v>
      </c>
      <c r="B74" s="22">
        <v>2258.857</v>
      </c>
      <c r="C74" s="22">
        <v>2101.8220000000001</v>
      </c>
      <c r="D74" s="22">
        <v>2183.893</v>
      </c>
      <c r="E74" s="78">
        <v>7.5</v>
      </c>
      <c r="F74" s="78">
        <v>3.4</v>
      </c>
      <c r="G74" s="22">
        <v>4360.6790000000001</v>
      </c>
      <c r="H74" s="22">
        <v>4442.6660000000002</v>
      </c>
      <c r="I74" s="22">
        <v>-81.988</v>
      </c>
      <c r="J74" s="80">
        <v>-1.8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38" t="s">
        <v>92</v>
      </c>
      <c r="B5" s="146" t="s">
        <v>10</v>
      </c>
      <c r="C5" s="146" t="s">
        <v>325</v>
      </c>
      <c r="D5" s="146" t="s">
        <v>326</v>
      </c>
      <c r="E5" s="146" t="s">
        <v>327</v>
      </c>
      <c r="F5" s="146" t="s">
        <v>328</v>
      </c>
      <c r="G5" s="146" t="s">
        <v>329</v>
      </c>
      <c r="H5" s="146" t="s">
        <v>330</v>
      </c>
      <c r="I5" s="149" t="s">
        <v>324</v>
      </c>
    </row>
    <row r="6" spans="1:10" s="10" customFormat="1" ht="30" customHeight="1" x14ac:dyDescent="0.2">
      <c r="A6" s="139"/>
      <c r="B6" s="147"/>
      <c r="C6" s="147"/>
      <c r="D6" s="147"/>
      <c r="E6" s="147"/>
      <c r="F6" s="147"/>
      <c r="G6" s="147"/>
      <c r="H6" s="147"/>
      <c r="I6" s="150"/>
    </row>
    <row r="7" spans="1:10" s="10" customFormat="1" ht="18" customHeight="1" x14ac:dyDescent="0.2">
      <c r="A7" s="139"/>
      <c r="B7" s="148"/>
      <c r="C7" s="148"/>
      <c r="D7" s="148"/>
      <c r="E7" s="148"/>
      <c r="F7" s="148"/>
      <c r="G7" s="148"/>
      <c r="H7" s="148"/>
      <c r="I7" s="151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24216.124</v>
      </c>
      <c r="C9" s="21">
        <v>6949.0020000000004</v>
      </c>
      <c r="D9" s="21">
        <v>3267.9960000000001</v>
      </c>
      <c r="E9" s="21">
        <v>3423.2469999999998</v>
      </c>
      <c r="F9" s="21">
        <v>1113.5029999999999</v>
      </c>
      <c r="G9" s="21">
        <v>2710.194</v>
      </c>
      <c r="H9" s="21">
        <v>250.685</v>
      </c>
      <c r="I9" s="21">
        <v>6501.4970000000003</v>
      </c>
      <c r="J9" s="79"/>
    </row>
    <row r="10" spans="1:10" s="13" customFormat="1" ht="14.25" customHeight="1" x14ac:dyDescent="0.2">
      <c r="A10" s="65" t="s">
        <v>365</v>
      </c>
      <c r="B10" s="62">
        <v>700.66699999999992</v>
      </c>
      <c r="C10" s="62">
        <v>72.695999999999998</v>
      </c>
      <c r="D10" s="62">
        <v>68.84</v>
      </c>
      <c r="E10" s="62">
        <v>114.006</v>
      </c>
      <c r="F10" s="62">
        <v>2.7509999999999999</v>
      </c>
      <c r="G10" s="62">
        <v>361.67</v>
      </c>
      <c r="H10" s="62">
        <v>1.784</v>
      </c>
      <c r="I10" s="62">
        <v>78.92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58.11</v>
      </c>
      <c r="C13" s="62">
        <v>1.04</v>
      </c>
      <c r="D13" s="62">
        <v>1.802</v>
      </c>
      <c r="E13" s="62">
        <v>22.454999999999998</v>
      </c>
      <c r="F13" s="62">
        <v>0.34599999999999997</v>
      </c>
      <c r="G13" s="62">
        <v>1.1020000000000001</v>
      </c>
      <c r="H13" s="62" t="s">
        <v>7</v>
      </c>
      <c r="I13" s="62">
        <v>31.364999999999998</v>
      </c>
      <c r="J13" s="80"/>
    </row>
    <row r="14" spans="1:10" s="13" customFormat="1" ht="14.25" customHeight="1" x14ac:dyDescent="0.2">
      <c r="A14" s="27" t="s">
        <v>41</v>
      </c>
      <c r="B14" s="62">
        <v>58.96</v>
      </c>
      <c r="C14" s="62">
        <v>11.278</v>
      </c>
      <c r="D14" s="62">
        <v>23.22</v>
      </c>
      <c r="E14" s="62">
        <v>19.309000000000001</v>
      </c>
      <c r="F14" s="62">
        <v>1.2230000000000001</v>
      </c>
      <c r="G14" s="62">
        <v>2.96</v>
      </c>
      <c r="H14" s="62">
        <v>0.84799999999999998</v>
      </c>
      <c r="I14" s="62">
        <v>0.122</v>
      </c>
      <c r="J14" s="80"/>
    </row>
    <row r="15" spans="1:10" s="13" customFormat="1" ht="14.25" customHeight="1" x14ac:dyDescent="0.2">
      <c r="A15" s="27" t="s">
        <v>42</v>
      </c>
      <c r="B15" s="62">
        <v>33.577000000000005</v>
      </c>
      <c r="C15" s="62">
        <v>1.0309999999999999</v>
      </c>
      <c r="D15" s="62">
        <v>5.8369999999999997</v>
      </c>
      <c r="E15" s="62">
        <v>24.832000000000001</v>
      </c>
      <c r="F15" s="62">
        <v>0.66300000000000003</v>
      </c>
      <c r="G15" s="62">
        <v>1.2090000000000001</v>
      </c>
      <c r="H15" s="62">
        <v>5.0000000000000001E-3</v>
      </c>
      <c r="I15" s="62" t="s">
        <v>7</v>
      </c>
      <c r="J15" s="80"/>
    </row>
    <row r="16" spans="1:10" s="13" customFormat="1" ht="14.25" customHeight="1" x14ac:dyDescent="0.2">
      <c r="A16" s="27" t="s">
        <v>43</v>
      </c>
      <c r="B16" s="62">
        <v>425.72199999999998</v>
      </c>
      <c r="C16" s="62">
        <v>27.53</v>
      </c>
      <c r="D16" s="62">
        <v>11.903</v>
      </c>
      <c r="E16" s="62">
        <v>7.0019999999999998</v>
      </c>
      <c r="F16" s="62" t="s">
        <v>7</v>
      </c>
      <c r="G16" s="62">
        <v>355.79899999999998</v>
      </c>
      <c r="H16" s="62">
        <v>0.85199999999999998</v>
      </c>
      <c r="I16" s="62">
        <v>22.635999999999999</v>
      </c>
      <c r="J16" s="80"/>
    </row>
    <row r="17" spans="1:10" s="13" customFormat="1" ht="14.25" customHeight="1" x14ac:dyDescent="0.2">
      <c r="A17" s="27" t="s">
        <v>44</v>
      </c>
      <c r="B17" s="62">
        <v>124.29799999999999</v>
      </c>
      <c r="C17" s="62">
        <v>31.817</v>
      </c>
      <c r="D17" s="62">
        <v>26.077999999999999</v>
      </c>
      <c r="E17" s="62">
        <v>40.408000000000001</v>
      </c>
      <c r="F17" s="62">
        <v>0.51900000000000002</v>
      </c>
      <c r="G17" s="62">
        <v>0.6</v>
      </c>
      <c r="H17" s="62">
        <v>7.9000000000000001E-2</v>
      </c>
      <c r="I17" s="62">
        <v>24.797000000000001</v>
      </c>
      <c r="J17" s="80"/>
    </row>
    <row r="18" spans="1:10" s="13" customFormat="1" ht="14.25" customHeight="1" x14ac:dyDescent="0.2">
      <c r="A18" s="65" t="s">
        <v>366</v>
      </c>
      <c r="B18" s="62">
        <v>23515.457000000002</v>
      </c>
      <c r="C18" s="62">
        <v>6876.3059999999996</v>
      </c>
      <c r="D18" s="62">
        <v>3199.1559999999999</v>
      </c>
      <c r="E18" s="62">
        <v>3309.241</v>
      </c>
      <c r="F18" s="62">
        <v>1110.752</v>
      </c>
      <c r="G18" s="62">
        <v>2348.5239999999999</v>
      </c>
      <c r="H18" s="62">
        <v>248.90100000000001</v>
      </c>
      <c r="I18" s="62">
        <v>6422.5770000000002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13953.749</v>
      </c>
      <c r="C20" s="21">
        <v>4011.6370000000002</v>
      </c>
      <c r="D20" s="21">
        <v>1438.7929999999999</v>
      </c>
      <c r="E20" s="21">
        <v>2190.8879999999999</v>
      </c>
      <c r="F20" s="21">
        <v>566.03399999999999</v>
      </c>
      <c r="G20" s="21">
        <v>1444.3009999999999</v>
      </c>
      <c r="H20" s="21">
        <v>154.80799999999999</v>
      </c>
      <c r="I20" s="21">
        <v>4147.2879999999996</v>
      </c>
      <c r="J20" s="79"/>
    </row>
    <row r="21" spans="1:10" s="13" customFormat="1" ht="14.25" customHeight="1" x14ac:dyDescent="0.2">
      <c r="A21" s="18" t="s">
        <v>55</v>
      </c>
      <c r="B21" s="62">
        <v>10071.812</v>
      </c>
      <c r="C21" s="62">
        <v>2009.6469999999999</v>
      </c>
      <c r="D21" s="62">
        <v>1159.3699999999999</v>
      </c>
      <c r="E21" s="62">
        <v>1478.3720000000001</v>
      </c>
      <c r="F21" s="62">
        <v>472.67200000000003</v>
      </c>
      <c r="G21" s="62">
        <v>1291.1289999999999</v>
      </c>
      <c r="H21" s="62">
        <v>103.041</v>
      </c>
      <c r="I21" s="62">
        <v>3557.5810000000001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528</v>
      </c>
      <c r="B23" s="62">
        <v>2223.973</v>
      </c>
      <c r="C23" s="62">
        <v>149.10499999999999</v>
      </c>
      <c r="D23" s="62">
        <v>239.18100000000001</v>
      </c>
      <c r="E23" s="62">
        <v>180.00299999999999</v>
      </c>
      <c r="F23" s="62">
        <v>165.62</v>
      </c>
      <c r="G23" s="62">
        <v>128.352</v>
      </c>
      <c r="H23" s="62">
        <v>21.256</v>
      </c>
      <c r="I23" s="62">
        <v>1340.4559999999999</v>
      </c>
      <c r="J23" s="80"/>
    </row>
    <row r="24" spans="1:10" s="13" customFormat="1" ht="14.25" customHeight="1" x14ac:dyDescent="0.2">
      <c r="A24" s="61" t="s">
        <v>529</v>
      </c>
      <c r="B24" s="62">
        <v>1507.3109999999999</v>
      </c>
      <c r="C24" s="62">
        <v>525.91399999999999</v>
      </c>
      <c r="D24" s="62">
        <v>72.388999999999996</v>
      </c>
      <c r="E24" s="62">
        <v>245.893</v>
      </c>
      <c r="F24" s="62">
        <v>81.593999999999994</v>
      </c>
      <c r="G24" s="62">
        <v>534.25800000000004</v>
      </c>
      <c r="H24" s="62">
        <v>14.875999999999999</v>
      </c>
      <c r="I24" s="62">
        <v>32.387</v>
      </c>
      <c r="J24" s="80"/>
    </row>
    <row r="25" spans="1:10" s="13" customFormat="1" ht="14.25" customHeight="1" x14ac:dyDescent="0.2">
      <c r="A25" s="61" t="s">
        <v>530</v>
      </c>
      <c r="B25" s="62">
        <v>1341.3220000000001</v>
      </c>
      <c r="C25" s="62">
        <v>135.001</v>
      </c>
      <c r="D25" s="62">
        <v>284.40300000000002</v>
      </c>
      <c r="E25" s="62">
        <v>118.393</v>
      </c>
      <c r="F25" s="62">
        <v>32.616</v>
      </c>
      <c r="G25" s="62">
        <v>179.208</v>
      </c>
      <c r="H25" s="62">
        <v>1.139</v>
      </c>
      <c r="I25" s="62">
        <v>590.56200000000001</v>
      </c>
      <c r="J25" s="80"/>
    </row>
    <row r="26" spans="1:10" s="13" customFormat="1" ht="14.25" customHeight="1" x14ac:dyDescent="0.2">
      <c r="A26" s="61" t="s">
        <v>531</v>
      </c>
      <c r="B26" s="62">
        <v>1298.077</v>
      </c>
      <c r="C26" s="62">
        <v>89.268000000000001</v>
      </c>
      <c r="D26" s="62">
        <v>111.68899999999999</v>
      </c>
      <c r="E26" s="62">
        <v>101.843</v>
      </c>
      <c r="F26" s="62">
        <v>24.984999999999999</v>
      </c>
      <c r="G26" s="62">
        <v>107.048</v>
      </c>
      <c r="H26" s="62">
        <v>37.442</v>
      </c>
      <c r="I26" s="62">
        <v>825.80200000000002</v>
      </c>
      <c r="J26" s="80"/>
    </row>
    <row r="27" spans="1:10" s="13" customFormat="1" ht="14.25" customHeight="1" x14ac:dyDescent="0.2">
      <c r="A27" s="61" t="s">
        <v>532</v>
      </c>
      <c r="B27" s="62">
        <v>912.11500000000001</v>
      </c>
      <c r="C27" s="62">
        <v>464.726</v>
      </c>
      <c r="D27" s="62">
        <v>28.864999999999998</v>
      </c>
      <c r="E27" s="62">
        <v>310.31400000000002</v>
      </c>
      <c r="F27" s="62">
        <v>25.571999999999999</v>
      </c>
      <c r="G27" s="62">
        <v>40.893999999999998</v>
      </c>
      <c r="H27" s="62">
        <v>1.9330000000000001</v>
      </c>
      <c r="I27" s="62">
        <v>39.811</v>
      </c>
      <c r="J27" s="80"/>
    </row>
    <row r="28" spans="1:10" s="13" customFormat="1" ht="14.25" customHeight="1" x14ac:dyDescent="0.2">
      <c r="A28" s="61" t="s">
        <v>533</v>
      </c>
      <c r="B28" s="62">
        <v>523.28600000000006</v>
      </c>
      <c r="C28" s="62">
        <v>53.460999999999999</v>
      </c>
      <c r="D28" s="62">
        <v>122.26300000000001</v>
      </c>
      <c r="E28" s="62">
        <v>56.929000000000002</v>
      </c>
      <c r="F28" s="62">
        <v>22.459</v>
      </c>
      <c r="G28" s="62">
        <v>49.555999999999997</v>
      </c>
      <c r="H28" s="62">
        <v>0.39600000000000002</v>
      </c>
      <c r="I28" s="62">
        <v>218.22200000000001</v>
      </c>
      <c r="J28" s="80"/>
    </row>
    <row r="29" spans="1:10" s="13" customFormat="1" ht="14.25" customHeight="1" x14ac:dyDescent="0.2">
      <c r="A29" s="61" t="s">
        <v>534</v>
      </c>
      <c r="B29" s="62">
        <v>442.6049999999999</v>
      </c>
      <c r="C29" s="62">
        <v>231.09299999999999</v>
      </c>
      <c r="D29" s="62">
        <v>44.506999999999998</v>
      </c>
      <c r="E29" s="62">
        <v>24.497</v>
      </c>
      <c r="F29" s="62">
        <v>11.441000000000001</v>
      </c>
      <c r="G29" s="62">
        <v>46.076999999999998</v>
      </c>
      <c r="H29" s="62">
        <v>0.70499999999999996</v>
      </c>
      <c r="I29" s="62">
        <v>84.284999999999997</v>
      </c>
      <c r="J29" s="80"/>
    </row>
    <row r="30" spans="1:10" s="13" customFormat="1" ht="14.25" customHeight="1" x14ac:dyDescent="0.2">
      <c r="A30" s="61" t="s">
        <v>535</v>
      </c>
      <c r="B30" s="62">
        <v>368.37799999999999</v>
      </c>
      <c r="C30" s="62">
        <v>30.423999999999999</v>
      </c>
      <c r="D30" s="62">
        <v>35.466999999999999</v>
      </c>
      <c r="E30" s="62">
        <v>52.207000000000001</v>
      </c>
      <c r="F30" s="62">
        <v>17.879000000000001</v>
      </c>
      <c r="G30" s="62">
        <v>29.736999999999998</v>
      </c>
      <c r="H30" s="62">
        <v>0.57999999999999996</v>
      </c>
      <c r="I30" s="62">
        <v>202.084</v>
      </c>
      <c r="J30" s="80"/>
    </row>
    <row r="31" spans="1:10" s="13" customFormat="1" ht="14.25" customHeight="1" x14ac:dyDescent="0.2">
      <c r="A31" s="61" t="s">
        <v>536</v>
      </c>
      <c r="B31" s="62">
        <v>357.68699999999995</v>
      </c>
      <c r="C31" s="62">
        <v>49.018999999999998</v>
      </c>
      <c r="D31" s="62">
        <v>30.661999999999999</v>
      </c>
      <c r="E31" s="62">
        <v>150.988</v>
      </c>
      <c r="F31" s="62">
        <v>12.128</v>
      </c>
      <c r="G31" s="62">
        <v>70.489000000000004</v>
      </c>
      <c r="H31" s="62">
        <v>5.1289999999999996</v>
      </c>
      <c r="I31" s="62">
        <v>39.271999999999998</v>
      </c>
      <c r="J31" s="80"/>
    </row>
    <row r="32" spans="1:10" s="13" customFormat="1" ht="14.25" customHeight="1" x14ac:dyDescent="0.2">
      <c r="A32" s="61" t="s">
        <v>537</v>
      </c>
      <c r="B32" s="62">
        <v>319.43600000000004</v>
      </c>
      <c r="C32" s="62">
        <v>177.03200000000001</v>
      </c>
      <c r="D32" s="62">
        <v>29.602</v>
      </c>
      <c r="E32" s="62">
        <v>69.667000000000002</v>
      </c>
      <c r="F32" s="62">
        <v>12.413</v>
      </c>
      <c r="G32" s="62">
        <v>17.617999999999999</v>
      </c>
      <c r="H32" s="62">
        <v>0.627</v>
      </c>
      <c r="I32" s="62">
        <v>12.477</v>
      </c>
      <c r="J32" s="80"/>
    </row>
    <row r="33" spans="1:10" s="13" customFormat="1" ht="14.25" customHeight="1" x14ac:dyDescent="0.2">
      <c r="A33" s="61" t="s">
        <v>538</v>
      </c>
      <c r="B33" s="62">
        <v>279.60400000000004</v>
      </c>
      <c r="C33" s="62">
        <v>48.741</v>
      </c>
      <c r="D33" s="62">
        <v>48.039000000000001</v>
      </c>
      <c r="E33" s="62">
        <v>48.188000000000002</v>
      </c>
      <c r="F33" s="62">
        <v>26.78</v>
      </c>
      <c r="G33" s="62">
        <v>32.167999999999999</v>
      </c>
      <c r="H33" s="62">
        <v>3.774</v>
      </c>
      <c r="I33" s="62">
        <v>71.914000000000001</v>
      </c>
      <c r="J33" s="80"/>
    </row>
    <row r="34" spans="1:10" s="13" customFormat="1" ht="14.25" customHeight="1" x14ac:dyDescent="0.2">
      <c r="A34" s="61" t="s">
        <v>539</v>
      </c>
      <c r="B34" s="62">
        <v>126.126</v>
      </c>
      <c r="C34" s="62">
        <v>37.610999999999997</v>
      </c>
      <c r="D34" s="62">
        <v>11.712</v>
      </c>
      <c r="E34" s="62">
        <v>26.071999999999999</v>
      </c>
      <c r="F34" s="62">
        <v>2.3490000000000002</v>
      </c>
      <c r="G34" s="62">
        <v>11.204000000000001</v>
      </c>
      <c r="H34" s="62">
        <v>1.1319999999999999</v>
      </c>
      <c r="I34" s="62">
        <v>36.045999999999999</v>
      </c>
      <c r="J34" s="80"/>
    </row>
    <row r="35" spans="1:10" s="13" customFormat="1" ht="14.25" customHeight="1" x14ac:dyDescent="0.2">
      <c r="A35" s="61" t="s">
        <v>540</v>
      </c>
      <c r="B35" s="62">
        <v>121.529</v>
      </c>
      <c r="C35" s="62">
        <v>1.736</v>
      </c>
      <c r="D35" s="62">
        <v>34.005000000000003</v>
      </c>
      <c r="E35" s="62">
        <v>28.123999999999999</v>
      </c>
      <c r="F35" s="62">
        <v>2.468</v>
      </c>
      <c r="G35" s="62">
        <v>25.178999999999998</v>
      </c>
      <c r="H35" s="62">
        <v>10.935</v>
      </c>
      <c r="I35" s="62">
        <v>19.082000000000001</v>
      </c>
      <c r="J35" s="80"/>
    </row>
    <row r="36" spans="1:10" s="13" customFormat="1" ht="14.25" customHeight="1" x14ac:dyDescent="0.2">
      <c r="A36" s="61" t="s">
        <v>541</v>
      </c>
      <c r="B36" s="62">
        <v>70.995000000000005</v>
      </c>
      <c r="C36" s="62">
        <v>7.9429999999999996</v>
      </c>
      <c r="D36" s="62">
        <v>6.6</v>
      </c>
      <c r="E36" s="62">
        <v>38.987000000000002</v>
      </c>
      <c r="F36" s="62" t="s">
        <v>7</v>
      </c>
      <c r="G36" s="62">
        <v>12.555</v>
      </c>
      <c r="H36" s="62" t="s">
        <v>7</v>
      </c>
      <c r="I36" s="62">
        <v>4.91</v>
      </c>
      <c r="J36" s="80"/>
    </row>
    <row r="37" spans="1:10" s="13" customFormat="1" ht="14.25" customHeight="1" x14ac:dyDescent="0.2">
      <c r="A37" s="61" t="s">
        <v>542</v>
      </c>
      <c r="B37" s="62">
        <v>57.878999999999998</v>
      </c>
      <c r="C37" s="62">
        <v>1.4450000000000001</v>
      </c>
      <c r="D37" s="62">
        <v>14.789</v>
      </c>
      <c r="E37" s="62">
        <v>10.381</v>
      </c>
      <c r="F37" s="62">
        <v>28.79</v>
      </c>
      <c r="G37" s="62">
        <v>2.3450000000000002</v>
      </c>
      <c r="H37" s="62">
        <v>3.6999999999999998E-2</v>
      </c>
      <c r="I37" s="62">
        <v>9.1999999999999998E-2</v>
      </c>
      <c r="J37" s="80"/>
    </row>
    <row r="38" spans="1:10" s="13" customFormat="1" ht="14.25" customHeight="1" x14ac:dyDescent="0.2">
      <c r="A38" s="18" t="s">
        <v>56</v>
      </c>
      <c r="B38" s="62">
        <v>3881.9369999999999</v>
      </c>
      <c r="C38" s="62">
        <v>2001.99</v>
      </c>
      <c r="D38" s="62">
        <v>279.423</v>
      </c>
      <c r="E38" s="62">
        <v>712.51599999999996</v>
      </c>
      <c r="F38" s="62">
        <v>93.361999999999995</v>
      </c>
      <c r="G38" s="62">
        <v>153.172</v>
      </c>
      <c r="H38" s="62">
        <v>51.767000000000003</v>
      </c>
      <c r="I38" s="62">
        <v>589.70699999999999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543</v>
      </c>
      <c r="B40" s="62">
        <v>2451.7829999999994</v>
      </c>
      <c r="C40" s="62">
        <v>1297.8219999999999</v>
      </c>
      <c r="D40" s="62">
        <v>143.79</v>
      </c>
      <c r="E40" s="62">
        <v>579.74400000000003</v>
      </c>
      <c r="F40" s="62">
        <v>28.776</v>
      </c>
      <c r="G40" s="62">
        <v>97.474999999999994</v>
      </c>
      <c r="H40" s="62">
        <v>0.74299999999999999</v>
      </c>
      <c r="I40" s="62">
        <v>303.43299999999999</v>
      </c>
      <c r="J40" s="80"/>
    </row>
    <row r="41" spans="1:10" s="13" customFormat="1" ht="14.25" customHeight="1" x14ac:dyDescent="0.2">
      <c r="A41" s="61" t="s">
        <v>544</v>
      </c>
      <c r="B41" s="62">
        <v>1176.7940000000001</v>
      </c>
      <c r="C41" s="62">
        <v>698.21400000000006</v>
      </c>
      <c r="D41" s="62">
        <v>85.617999999999995</v>
      </c>
      <c r="E41" s="62">
        <v>107.333</v>
      </c>
      <c r="F41" s="62">
        <v>24.436</v>
      </c>
      <c r="G41" s="62">
        <v>37.784999999999997</v>
      </c>
      <c r="H41" s="62">
        <v>28.765999999999998</v>
      </c>
      <c r="I41" s="62">
        <v>194.642</v>
      </c>
      <c r="J41" s="80"/>
    </row>
    <row r="42" spans="1:10" s="13" customFormat="1" ht="14.25" customHeight="1" x14ac:dyDescent="0.2">
      <c r="A42" s="17" t="s">
        <v>47</v>
      </c>
      <c r="B42" s="21">
        <v>1161.489</v>
      </c>
      <c r="C42" s="21">
        <v>706.96</v>
      </c>
      <c r="D42" s="21">
        <v>100.98699999999999</v>
      </c>
      <c r="E42" s="21">
        <v>90.701999999999998</v>
      </c>
      <c r="F42" s="21">
        <v>11.54</v>
      </c>
      <c r="G42" s="21">
        <v>41.445</v>
      </c>
      <c r="H42" s="21">
        <v>1.123</v>
      </c>
      <c r="I42" s="21">
        <v>208.732</v>
      </c>
      <c r="J42" s="79"/>
    </row>
    <row r="43" spans="1:10" s="13" customFormat="1" ht="14.25" customHeight="1" x14ac:dyDescent="0.2">
      <c r="A43" s="18" t="s">
        <v>48</v>
      </c>
      <c r="B43" s="62">
        <v>240.36700000000002</v>
      </c>
      <c r="C43" s="62">
        <v>14.416</v>
      </c>
      <c r="D43" s="62">
        <v>68.822000000000003</v>
      </c>
      <c r="E43" s="62">
        <v>39.655999999999999</v>
      </c>
      <c r="F43" s="62">
        <v>5.4249999999999998</v>
      </c>
      <c r="G43" s="62">
        <v>6.2210000000000001</v>
      </c>
      <c r="H43" s="62">
        <v>0.47099999999999997</v>
      </c>
      <c r="I43" s="62">
        <v>105.35599999999999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545</v>
      </c>
      <c r="B45" s="62">
        <v>119.54600000000001</v>
      </c>
      <c r="C45" s="62">
        <v>5.4619999999999997</v>
      </c>
      <c r="D45" s="62">
        <v>27.324999999999999</v>
      </c>
      <c r="E45" s="62">
        <v>10.932</v>
      </c>
      <c r="F45" s="62">
        <v>2.871</v>
      </c>
      <c r="G45" s="62">
        <v>3.5510000000000002</v>
      </c>
      <c r="H45" s="62">
        <v>0.42599999999999999</v>
      </c>
      <c r="I45" s="62">
        <v>68.978999999999999</v>
      </c>
      <c r="J45" s="80"/>
    </row>
    <row r="46" spans="1:10" s="13" customFormat="1" ht="14.25" customHeight="1" x14ac:dyDescent="0.2">
      <c r="A46" s="61" t="s">
        <v>546</v>
      </c>
      <c r="B46" s="62">
        <v>101.55499999999999</v>
      </c>
      <c r="C46" s="62">
        <v>8.9540000000000006</v>
      </c>
      <c r="D46" s="62">
        <v>38.950000000000003</v>
      </c>
      <c r="E46" s="62">
        <v>16.844999999999999</v>
      </c>
      <c r="F46" s="62">
        <v>2.2890000000000001</v>
      </c>
      <c r="G46" s="62">
        <v>1.627</v>
      </c>
      <c r="H46" s="62">
        <v>4.4999999999999998E-2</v>
      </c>
      <c r="I46" s="62">
        <v>32.844999999999999</v>
      </c>
      <c r="J46" s="80"/>
    </row>
    <row r="47" spans="1:10" s="13" customFormat="1" ht="14.25" customHeight="1" x14ac:dyDescent="0.2">
      <c r="A47" s="18" t="s">
        <v>49</v>
      </c>
      <c r="B47" s="62">
        <v>921.12200000000007</v>
      </c>
      <c r="C47" s="62">
        <v>692.54399999999998</v>
      </c>
      <c r="D47" s="62">
        <v>32.164999999999999</v>
      </c>
      <c r="E47" s="62">
        <v>51.045999999999999</v>
      </c>
      <c r="F47" s="62">
        <v>6.1150000000000002</v>
      </c>
      <c r="G47" s="62">
        <v>35.223999999999997</v>
      </c>
      <c r="H47" s="62">
        <v>0.65200000000000002</v>
      </c>
      <c r="I47" s="62">
        <v>103.376</v>
      </c>
      <c r="J47" s="80"/>
    </row>
    <row r="48" spans="1:10" s="13" customFormat="1" ht="14.25" customHeight="1" x14ac:dyDescent="0.2">
      <c r="A48" s="17" t="s">
        <v>50</v>
      </c>
      <c r="B48" s="21">
        <v>3361.2270000000003</v>
      </c>
      <c r="C48" s="21">
        <v>1242.2860000000001</v>
      </c>
      <c r="D48" s="21">
        <v>436.04500000000002</v>
      </c>
      <c r="E48" s="21">
        <v>343.916</v>
      </c>
      <c r="F48" s="21">
        <v>141.417</v>
      </c>
      <c r="G48" s="21">
        <v>240.88</v>
      </c>
      <c r="H48" s="21">
        <v>6.67</v>
      </c>
      <c r="I48" s="21">
        <v>950.01300000000003</v>
      </c>
      <c r="J48" s="79"/>
    </row>
    <row r="49" spans="1:10" s="13" customFormat="1" ht="14.25" customHeight="1" x14ac:dyDescent="0.2">
      <c r="A49" s="18" t="s">
        <v>51</v>
      </c>
      <c r="B49" s="62">
        <v>1798.94</v>
      </c>
      <c r="C49" s="62">
        <v>608.73299999999995</v>
      </c>
      <c r="D49" s="62">
        <v>110.761</v>
      </c>
      <c r="E49" s="62">
        <v>121.744</v>
      </c>
      <c r="F49" s="62">
        <v>40.668999999999997</v>
      </c>
      <c r="G49" s="62">
        <v>177.37899999999999</v>
      </c>
      <c r="H49" s="62">
        <v>4.18</v>
      </c>
      <c r="I49" s="62">
        <v>735.47400000000005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547</v>
      </c>
      <c r="B51" s="62">
        <v>1467.5500000000002</v>
      </c>
      <c r="C51" s="62">
        <v>515.23</v>
      </c>
      <c r="D51" s="62">
        <v>65.733999999999995</v>
      </c>
      <c r="E51" s="62">
        <v>91.748999999999995</v>
      </c>
      <c r="F51" s="62">
        <v>27.977</v>
      </c>
      <c r="G51" s="62">
        <v>144.316</v>
      </c>
      <c r="H51" s="62">
        <v>3.899</v>
      </c>
      <c r="I51" s="62">
        <v>618.64499999999998</v>
      </c>
      <c r="J51" s="80"/>
    </row>
    <row r="52" spans="1:10" s="13" customFormat="1" ht="14.25" customHeight="1" x14ac:dyDescent="0.2">
      <c r="A52" s="61" t="s">
        <v>548</v>
      </c>
      <c r="B52" s="62">
        <v>331.39000000000004</v>
      </c>
      <c r="C52" s="62">
        <v>93.503</v>
      </c>
      <c r="D52" s="62">
        <v>45.027000000000001</v>
      </c>
      <c r="E52" s="62">
        <v>29.995000000000001</v>
      </c>
      <c r="F52" s="62">
        <v>12.692</v>
      </c>
      <c r="G52" s="62">
        <v>33.063000000000002</v>
      </c>
      <c r="H52" s="62">
        <v>0.28100000000000003</v>
      </c>
      <c r="I52" s="62">
        <v>116.82899999999999</v>
      </c>
      <c r="J52" s="80"/>
    </row>
    <row r="53" spans="1:10" s="13" customFormat="1" ht="14.25" customHeight="1" x14ac:dyDescent="0.2">
      <c r="A53" s="18" t="s">
        <v>52</v>
      </c>
      <c r="B53" s="62">
        <v>393.05799999999999</v>
      </c>
      <c r="C53" s="62">
        <v>71.319999999999993</v>
      </c>
      <c r="D53" s="62">
        <v>71.995999999999995</v>
      </c>
      <c r="E53" s="62">
        <v>30.765000000000001</v>
      </c>
      <c r="F53" s="62">
        <v>14.471</v>
      </c>
      <c r="G53" s="62">
        <v>35.756</v>
      </c>
      <c r="H53" s="62">
        <v>0.25600000000000001</v>
      </c>
      <c r="I53" s="62">
        <v>168.494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549</v>
      </c>
      <c r="B55" s="62">
        <v>211.69200000000001</v>
      </c>
      <c r="C55" s="62">
        <v>2.7010000000000001</v>
      </c>
      <c r="D55" s="62">
        <v>30.92</v>
      </c>
      <c r="E55" s="62">
        <v>10.52</v>
      </c>
      <c r="F55" s="62">
        <v>11.865</v>
      </c>
      <c r="G55" s="62">
        <v>33.600999999999999</v>
      </c>
      <c r="H55" s="62">
        <v>0.121</v>
      </c>
      <c r="I55" s="62">
        <v>121.964</v>
      </c>
      <c r="J55" s="80"/>
    </row>
    <row r="56" spans="1:10" s="13" customFormat="1" ht="14.25" customHeight="1" x14ac:dyDescent="0.2">
      <c r="A56" s="61" t="s">
        <v>550</v>
      </c>
      <c r="B56" s="62">
        <v>52.000999999999998</v>
      </c>
      <c r="C56" s="62">
        <v>43.533000000000001</v>
      </c>
      <c r="D56" s="62">
        <v>1.3129999999999999</v>
      </c>
      <c r="E56" s="62">
        <v>1.1200000000000001</v>
      </c>
      <c r="F56" s="62">
        <v>0.247</v>
      </c>
      <c r="G56" s="62">
        <v>0.21099999999999999</v>
      </c>
      <c r="H56" s="62" t="s">
        <v>7</v>
      </c>
      <c r="I56" s="62">
        <v>5.577</v>
      </c>
      <c r="J56" s="80"/>
    </row>
    <row r="57" spans="1:10" s="13" customFormat="1" ht="14.25" customHeight="1" x14ac:dyDescent="0.2">
      <c r="A57" s="18" t="s">
        <v>53</v>
      </c>
      <c r="B57" s="62">
        <v>1169.2289999999998</v>
      </c>
      <c r="C57" s="62">
        <v>562.23299999999995</v>
      </c>
      <c r="D57" s="62">
        <v>253.28800000000001</v>
      </c>
      <c r="E57" s="62">
        <v>191.40700000000001</v>
      </c>
      <c r="F57" s="62">
        <v>86.277000000000001</v>
      </c>
      <c r="G57" s="62">
        <v>27.745000000000001</v>
      </c>
      <c r="H57" s="62">
        <v>2.234</v>
      </c>
      <c r="I57" s="62">
        <v>46.045000000000002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551</v>
      </c>
      <c r="B59" s="62">
        <v>674.42600000000004</v>
      </c>
      <c r="C59" s="62">
        <v>304.97500000000002</v>
      </c>
      <c r="D59" s="62">
        <v>121.312</v>
      </c>
      <c r="E59" s="62">
        <v>137.18199999999999</v>
      </c>
      <c r="F59" s="62">
        <v>76.040999999999997</v>
      </c>
      <c r="G59" s="62">
        <v>13.58</v>
      </c>
      <c r="H59" s="62">
        <v>1.623</v>
      </c>
      <c r="I59" s="62">
        <v>19.713000000000001</v>
      </c>
      <c r="J59" s="80"/>
    </row>
    <row r="60" spans="1:10" s="13" customFormat="1" ht="14.25" customHeight="1" x14ac:dyDescent="0.2">
      <c r="A60" s="61" t="s">
        <v>552</v>
      </c>
      <c r="B60" s="62">
        <v>120.66499999999999</v>
      </c>
      <c r="C60" s="62">
        <v>51.555999999999997</v>
      </c>
      <c r="D60" s="62">
        <v>25.629000000000001</v>
      </c>
      <c r="E60" s="62">
        <v>27.895</v>
      </c>
      <c r="F60" s="62">
        <v>5.5209999999999999</v>
      </c>
      <c r="G60" s="62">
        <v>2.4689999999999999</v>
      </c>
      <c r="H60" s="62">
        <v>0.27600000000000002</v>
      </c>
      <c r="I60" s="62">
        <v>7.319</v>
      </c>
      <c r="J60" s="80"/>
    </row>
    <row r="61" spans="1:10" s="13" customFormat="1" ht="14.25" customHeight="1" x14ac:dyDescent="0.2">
      <c r="A61" s="17" t="s">
        <v>57</v>
      </c>
      <c r="B61" s="21">
        <v>4491.8420000000006</v>
      </c>
      <c r="C61" s="21">
        <v>459.46600000000001</v>
      </c>
      <c r="D61" s="21">
        <v>1200.056</v>
      </c>
      <c r="E61" s="21">
        <v>656.99199999999996</v>
      </c>
      <c r="F61" s="21">
        <v>381.83499999999998</v>
      </c>
      <c r="G61" s="21">
        <v>599.72900000000004</v>
      </c>
      <c r="H61" s="21">
        <v>86.263999999999996</v>
      </c>
      <c r="I61" s="21">
        <v>1107.5</v>
      </c>
      <c r="J61" s="79"/>
    </row>
    <row r="62" spans="1:10" s="13" customFormat="1" ht="14.25" customHeight="1" x14ac:dyDescent="0.2">
      <c r="A62" s="18" t="s">
        <v>58</v>
      </c>
      <c r="B62" s="62">
        <v>710.50099999999986</v>
      </c>
      <c r="C62" s="62">
        <v>180.18199999999999</v>
      </c>
      <c r="D62" s="62">
        <v>236.27199999999999</v>
      </c>
      <c r="E62" s="62">
        <v>76.436999999999998</v>
      </c>
      <c r="F62" s="62">
        <v>19.536000000000001</v>
      </c>
      <c r="G62" s="62">
        <v>20.574000000000002</v>
      </c>
      <c r="H62" s="62">
        <v>4.7690000000000001</v>
      </c>
      <c r="I62" s="62">
        <v>172.73099999999999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553</v>
      </c>
      <c r="B64" s="62">
        <v>305.29400000000004</v>
      </c>
      <c r="C64" s="62">
        <v>165.20400000000001</v>
      </c>
      <c r="D64" s="62">
        <v>109.355</v>
      </c>
      <c r="E64" s="62">
        <v>10.852</v>
      </c>
      <c r="F64" s="62">
        <v>2.5880000000000001</v>
      </c>
      <c r="G64" s="62">
        <v>4</v>
      </c>
      <c r="H64" s="62">
        <v>0.64700000000000002</v>
      </c>
      <c r="I64" s="62">
        <v>12.648</v>
      </c>
      <c r="J64" s="80"/>
    </row>
    <row r="65" spans="1:10" s="13" customFormat="1" ht="14.25" customHeight="1" x14ac:dyDescent="0.2">
      <c r="A65" s="61" t="s">
        <v>554</v>
      </c>
      <c r="B65" s="62">
        <v>173.21</v>
      </c>
      <c r="C65" s="62">
        <v>9.1470000000000002</v>
      </c>
      <c r="D65" s="62">
        <v>75.39</v>
      </c>
      <c r="E65" s="62">
        <v>28.788</v>
      </c>
      <c r="F65" s="62">
        <v>13.737</v>
      </c>
      <c r="G65" s="62">
        <v>11.590999999999999</v>
      </c>
      <c r="H65" s="62">
        <v>3.3479999999999999</v>
      </c>
      <c r="I65" s="62">
        <v>31.209</v>
      </c>
      <c r="J65" s="80"/>
    </row>
    <row r="66" spans="1:10" s="13" customFormat="1" ht="14.25" customHeight="1" x14ac:dyDescent="0.2">
      <c r="A66" s="18" t="s">
        <v>59</v>
      </c>
      <c r="B66" s="62">
        <v>3781.3410000000003</v>
      </c>
      <c r="C66" s="62">
        <v>279.28399999999999</v>
      </c>
      <c r="D66" s="62">
        <v>963.78399999999999</v>
      </c>
      <c r="E66" s="62">
        <v>580.55499999999995</v>
      </c>
      <c r="F66" s="62">
        <v>362.29899999999998</v>
      </c>
      <c r="G66" s="62">
        <v>579.15499999999997</v>
      </c>
      <c r="H66" s="62">
        <v>81.495000000000005</v>
      </c>
      <c r="I66" s="62">
        <v>934.76900000000001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555</v>
      </c>
      <c r="B68" s="62">
        <v>1759.444</v>
      </c>
      <c r="C68" s="62">
        <v>100.04900000000001</v>
      </c>
      <c r="D68" s="62">
        <v>414.43400000000003</v>
      </c>
      <c r="E68" s="62">
        <v>259.91800000000001</v>
      </c>
      <c r="F68" s="62">
        <v>176.64099999999999</v>
      </c>
      <c r="G68" s="62">
        <v>363.09100000000001</v>
      </c>
      <c r="H68" s="62">
        <v>19.175999999999998</v>
      </c>
      <c r="I68" s="62">
        <v>426.13499999999999</v>
      </c>
      <c r="J68" s="80"/>
    </row>
    <row r="69" spans="1:10" s="13" customFormat="1" ht="14.25" customHeight="1" x14ac:dyDescent="0.2">
      <c r="A69" s="61" t="s">
        <v>556</v>
      </c>
      <c r="B69" s="62">
        <v>437.26799999999997</v>
      </c>
      <c r="C69" s="62">
        <v>45.625</v>
      </c>
      <c r="D69" s="62">
        <v>140.06899999999999</v>
      </c>
      <c r="E69" s="62">
        <v>71.447999999999993</v>
      </c>
      <c r="F69" s="62">
        <v>25.620999999999999</v>
      </c>
      <c r="G69" s="62">
        <v>50.692999999999998</v>
      </c>
      <c r="H69" s="62">
        <v>13.089</v>
      </c>
      <c r="I69" s="62">
        <v>90.722999999999999</v>
      </c>
      <c r="J69" s="80"/>
    </row>
    <row r="70" spans="1:10" s="13" customFormat="1" ht="14.25" customHeight="1" x14ac:dyDescent="0.2">
      <c r="A70" s="61" t="s">
        <v>557</v>
      </c>
      <c r="B70" s="62">
        <v>259.55900000000003</v>
      </c>
      <c r="C70" s="62">
        <v>18.542999999999999</v>
      </c>
      <c r="D70" s="62">
        <v>88.218999999999994</v>
      </c>
      <c r="E70" s="62">
        <v>53.835999999999999</v>
      </c>
      <c r="F70" s="62">
        <v>26.181000000000001</v>
      </c>
      <c r="G70" s="62">
        <v>22.77</v>
      </c>
      <c r="H70" s="62">
        <v>5.5730000000000004</v>
      </c>
      <c r="I70" s="62">
        <v>44.436999999999998</v>
      </c>
      <c r="J70" s="80"/>
    </row>
    <row r="71" spans="1:10" s="13" customFormat="1" ht="14.25" customHeight="1" x14ac:dyDescent="0.2">
      <c r="A71" s="61" t="s">
        <v>558</v>
      </c>
      <c r="B71" s="62">
        <v>256.10500000000002</v>
      </c>
      <c r="C71" s="62">
        <v>7.4790000000000001</v>
      </c>
      <c r="D71" s="62">
        <v>49.829000000000001</v>
      </c>
      <c r="E71" s="62">
        <v>44.951000000000001</v>
      </c>
      <c r="F71" s="62">
        <v>30.638000000000002</v>
      </c>
      <c r="G71" s="62">
        <v>25.311</v>
      </c>
      <c r="H71" s="62">
        <v>0.251</v>
      </c>
      <c r="I71" s="62">
        <v>97.646000000000001</v>
      </c>
      <c r="J71" s="80"/>
    </row>
    <row r="72" spans="1:10" s="13" customFormat="1" ht="14.25" customHeight="1" x14ac:dyDescent="0.2">
      <c r="A72" s="61" t="s">
        <v>559</v>
      </c>
      <c r="B72" s="62">
        <v>245.49099999999999</v>
      </c>
      <c r="C72" s="62">
        <v>2.556</v>
      </c>
      <c r="D72" s="62">
        <v>24.798999999999999</v>
      </c>
      <c r="E72" s="62">
        <v>3.0710000000000002</v>
      </c>
      <c r="F72" s="62">
        <v>1.0569999999999999</v>
      </c>
      <c r="G72" s="62">
        <v>1.5620000000000001</v>
      </c>
      <c r="H72" s="62">
        <v>1.661</v>
      </c>
      <c r="I72" s="62">
        <v>210.785</v>
      </c>
      <c r="J72" s="80"/>
    </row>
    <row r="73" spans="1:10" s="13" customFormat="1" ht="14.25" customHeight="1" x14ac:dyDescent="0.2">
      <c r="A73" s="17" t="s">
        <v>60</v>
      </c>
      <c r="B73" s="21">
        <v>255.95200000000003</v>
      </c>
      <c r="C73" s="21">
        <v>195.59800000000001</v>
      </c>
      <c r="D73" s="21">
        <v>20.198</v>
      </c>
      <c r="E73" s="21">
        <v>4.9470000000000001</v>
      </c>
      <c r="F73" s="21">
        <v>4.8479999999999999</v>
      </c>
      <c r="G73" s="21">
        <v>21.456</v>
      </c>
      <c r="H73" s="21">
        <v>3.5999999999999997E-2</v>
      </c>
      <c r="I73" s="21">
        <v>8.8689999999999998</v>
      </c>
      <c r="J73" s="79"/>
    </row>
    <row r="74" spans="1:10" s="13" customFormat="1" ht="14.25" customHeight="1" x14ac:dyDescent="0.2">
      <c r="A74" s="18" t="s">
        <v>61</v>
      </c>
      <c r="B74" s="62">
        <v>255.84900000000005</v>
      </c>
      <c r="C74" s="62">
        <v>195.59800000000001</v>
      </c>
      <c r="D74" s="62">
        <v>20.198</v>
      </c>
      <c r="E74" s="62">
        <v>4.9470000000000001</v>
      </c>
      <c r="F74" s="62">
        <v>4.8479999999999999</v>
      </c>
      <c r="G74" s="62">
        <v>21.353000000000002</v>
      </c>
      <c r="H74" s="62">
        <v>3.5999999999999997E-2</v>
      </c>
      <c r="I74" s="62">
        <v>8.8689999999999998</v>
      </c>
      <c r="J74" s="80"/>
    </row>
    <row r="75" spans="1:10" s="13" customFormat="1" ht="14.25" customHeight="1" x14ac:dyDescent="0.2">
      <c r="A75" s="18" t="s">
        <v>62</v>
      </c>
      <c r="B75" s="62">
        <v>0.10299999999999999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0.10299999999999999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234.14500000000001</v>
      </c>
      <c r="C76" s="21">
        <v>203.30600000000001</v>
      </c>
      <c r="D76" s="21">
        <v>3.077</v>
      </c>
      <c r="E76" s="21">
        <v>21.795999999999999</v>
      </c>
      <c r="F76" s="21">
        <v>5.0780000000000003</v>
      </c>
      <c r="G76" s="21">
        <v>0.71299999999999997</v>
      </c>
      <c r="H76" s="21" t="s">
        <v>7</v>
      </c>
      <c r="I76" s="21">
        <v>0.17499999999999999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36" t="s">
        <v>72</v>
      </c>
      <c r="B2" s="136"/>
    </row>
    <row r="3" spans="1:2" s="33" customFormat="1" ht="18.75" customHeight="1" x14ac:dyDescent="0.2"/>
    <row r="4" spans="1:2" s="33" customFormat="1" ht="15.75" customHeight="1" x14ac:dyDescent="0.2">
      <c r="A4" s="115" t="s">
        <v>73</v>
      </c>
    </row>
    <row r="5" spans="1:2" s="33" customFormat="1" ht="31.5" customHeight="1" x14ac:dyDescent="0.2">
      <c r="A5" s="116"/>
      <c r="B5" s="34" t="s">
        <v>74</v>
      </c>
    </row>
    <row r="6" spans="1:2" s="33" customFormat="1" ht="15.75" customHeight="1" x14ac:dyDescent="0.2">
      <c r="A6" s="116">
        <v>3</v>
      </c>
      <c r="B6" s="35" t="s">
        <v>75</v>
      </c>
    </row>
    <row r="7" spans="1:2" s="33" customFormat="1" ht="15.75" customHeight="1" x14ac:dyDescent="0.2">
      <c r="A7" s="116">
        <v>6</v>
      </c>
      <c r="B7" s="35" t="s">
        <v>76</v>
      </c>
    </row>
    <row r="8" spans="1:2" s="33" customFormat="1" ht="31.5" customHeight="1" x14ac:dyDescent="0.2">
      <c r="A8" s="116"/>
      <c r="B8" s="34" t="s">
        <v>77</v>
      </c>
    </row>
    <row r="9" spans="1:2" s="37" customFormat="1" ht="15.75" customHeight="1" x14ac:dyDescent="0.2">
      <c r="A9" s="117"/>
      <c r="B9" s="36" t="s">
        <v>116</v>
      </c>
    </row>
    <row r="10" spans="1:2" s="33" customFormat="1" ht="15.75" customHeight="1" x14ac:dyDescent="0.2">
      <c r="A10" s="116">
        <v>7</v>
      </c>
      <c r="B10" s="35" t="s">
        <v>82</v>
      </c>
    </row>
    <row r="11" spans="1:2" s="33" customFormat="1" ht="15.75" customHeight="1" x14ac:dyDescent="0.2">
      <c r="A11" s="116">
        <v>8</v>
      </c>
      <c r="B11" s="35" t="s">
        <v>83</v>
      </c>
    </row>
    <row r="12" spans="1:2" s="33" customFormat="1" ht="15.75" customHeight="1" x14ac:dyDescent="0.2">
      <c r="A12" s="116">
        <v>9</v>
      </c>
      <c r="B12" s="35" t="s">
        <v>84</v>
      </c>
    </row>
    <row r="13" spans="1:2" s="33" customFormat="1" ht="15.75" customHeight="1" x14ac:dyDescent="0.2">
      <c r="A13" s="116">
        <v>10</v>
      </c>
      <c r="B13" s="35" t="s">
        <v>85</v>
      </c>
    </row>
    <row r="14" spans="1:2" s="33" customFormat="1" ht="15.75" customHeight="1" x14ac:dyDescent="0.2">
      <c r="A14" s="116">
        <v>11</v>
      </c>
      <c r="B14" s="64" t="s">
        <v>341</v>
      </c>
    </row>
    <row r="15" spans="1:2" s="33" customFormat="1" ht="15.75" customHeight="1" x14ac:dyDescent="0.2">
      <c r="A15" s="116">
        <v>12</v>
      </c>
      <c r="B15" s="64" t="s">
        <v>342</v>
      </c>
    </row>
    <row r="16" spans="1:2" s="33" customFormat="1" ht="15.75" customHeight="1" x14ac:dyDescent="0.2">
      <c r="A16" s="116">
        <v>13</v>
      </c>
      <c r="B16" s="35" t="s">
        <v>86</v>
      </c>
    </row>
    <row r="17" spans="1:2" s="33" customFormat="1" ht="15.75" customHeight="1" x14ac:dyDescent="0.2">
      <c r="A17" s="116">
        <v>14</v>
      </c>
      <c r="B17" s="64" t="s">
        <v>343</v>
      </c>
    </row>
    <row r="18" spans="1:2" s="33" customFormat="1" ht="15.75" customHeight="1" x14ac:dyDescent="0.2">
      <c r="A18" s="116">
        <v>15</v>
      </c>
      <c r="B18" s="64" t="s">
        <v>344</v>
      </c>
    </row>
    <row r="19" spans="1:2" s="33" customFormat="1" ht="15.75" customHeight="1" x14ac:dyDescent="0.2">
      <c r="A19" s="116">
        <v>16</v>
      </c>
      <c r="B19" s="35" t="s">
        <v>87</v>
      </c>
    </row>
    <row r="20" spans="1:2" s="33" customFormat="1" ht="15.75" customHeight="1" x14ac:dyDescent="0.2">
      <c r="A20" s="116">
        <v>17</v>
      </c>
      <c r="B20" s="64" t="s">
        <v>345</v>
      </c>
    </row>
    <row r="21" spans="1:2" s="33" customFormat="1" ht="15.75" customHeight="1" x14ac:dyDescent="0.2">
      <c r="A21" s="116">
        <v>18</v>
      </c>
      <c r="B21" s="64" t="s">
        <v>346</v>
      </c>
    </row>
    <row r="22" spans="1:2" s="33" customFormat="1" ht="15.75" customHeight="1" x14ac:dyDescent="0.2">
      <c r="A22" s="116">
        <v>19</v>
      </c>
      <c r="B22" s="35" t="s">
        <v>95</v>
      </c>
    </row>
    <row r="23" spans="1:2" s="33" customFormat="1" ht="15.75" customHeight="1" x14ac:dyDescent="0.2">
      <c r="A23" s="116">
        <v>20</v>
      </c>
      <c r="B23" s="35" t="s">
        <v>117</v>
      </c>
    </row>
    <row r="24" spans="1:2" s="33" customFormat="1" ht="15.75" customHeight="1" x14ac:dyDescent="0.2">
      <c r="A24" s="116">
        <v>21</v>
      </c>
      <c r="B24" s="63" t="s">
        <v>337</v>
      </c>
    </row>
    <row r="25" spans="1:2" s="33" customFormat="1" ht="15.75" customHeight="1" x14ac:dyDescent="0.2">
      <c r="A25" s="116">
        <v>22</v>
      </c>
      <c r="B25" s="64" t="s">
        <v>347</v>
      </c>
    </row>
    <row r="26" spans="1:2" s="33" customFormat="1" ht="15.75" customHeight="1" x14ac:dyDescent="0.2">
      <c r="A26" s="116">
        <v>23</v>
      </c>
      <c r="B26" s="64" t="s">
        <v>348</v>
      </c>
    </row>
    <row r="27" spans="1:2" s="33" customFormat="1" ht="15.75" customHeight="1" x14ac:dyDescent="0.2">
      <c r="A27" s="116">
        <v>24</v>
      </c>
      <c r="B27" s="63" t="s">
        <v>356</v>
      </c>
    </row>
    <row r="28" spans="1:2" s="33" customFormat="1" ht="15.75" customHeight="1" x14ac:dyDescent="0.2">
      <c r="A28" s="116">
        <v>25</v>
      </c>
      <c r="B28" s="64" t="s">
        <v>355</v>
      </c>
    </row>
    <row r="29" spans="1:2" s="33" customFormat="1" ht="15.75" customHeight="1" x14ac:dyDescent="0.2">
      <c r="A29" s="116">
        <v>26</v>
      </c>
      <c r="B29" s="64" t="s">
        <v>357</v>
      </c>
    </row>
    <row r="30" spans="1:2" s="33" customFormat="1" ht="15.75" customHeight="1" x14ac:dyDescent="0.2">
      <c r="A30" s="116"/>
      <c r="B30" s="38"/>
    </row>
    <row r="31" spans="1:2" s="37" customFormat="1" ht="15.75" customHeight="1" x14ac:dyDescent="0.2">
      <c r="A31" s="117"/>
      <c r="B31" s="36" t="s">
        <v>358</v>
      </c>
    </row>
    <row r="32" spans="1:2" s="33" customFormat="1" ht="15.75" customHeight="1" x14ac:dyDescent="0.2">
      <c r="A32" s="116">
        <v>26</v>
      </c>
      <c r="B32" s="63" t="s">
        <v>367</v>
      </c>
    </row>
    <row r="33" spans="1:2" s="33" customFormat="1" ht="15.75" customHeight="1" x14ac:dyDescent="0.2">
      <c r="A33" s="116">
        <v>27</v>
      </c>
      <c r="B33" s="63" t="s">
        <v>368</v>
      </c>
    </row>
    <row r="34" spans="1:2" s="33" customFormat="1" ht="15.75" customHeight="1" x14ac:dyDescent="0.2">
      <c r="A34" s="116"/>
      <c r="B34" s="38"/>
    </row>
    <row r="35" spans="1:2" s="37" customFormat="1" ht="15.75" customHeight="1" x14ac:dyDescent="0.2">
      <c r="A35" s="117"/>
      <c r="B35" s="36" t="s">
        <v>370</v>
      </c>
    </row>
    <row r="36" spans="1:2" s="33" customFormat="1" ht="15.75" customHeight="1" x14ac:dyDescent="0.2">
      <c r="A36" s="116">
        <v>26</v>
      </c>
      <c r="B36" s="63" t="s">
        <v>388</v>
      </c>
    </row>
    <row r="37" spans="1:2" s="33" customFormat="1" ht="15.75" customHeight="1" x14ac:dyDescent="0.2">
      <c r="A37" s="116"/>
      <c r="B37" s="35"/>
    </row>
    <row r="38" spans="1:2" s="33" customFormat="1" ht="31.5" customHeight="1" x14ac:dyDescent="0.2">
      <c r="A38" s="116"/>
      <c r="B38" s="34" t="s">
        <v>78</v>
      </c>
    </row>
    <row r="39" spans="1:2" s="33" customFormat="1" ht="15.75" customHeight="1" x14ac:dyDescent="0.2">
      <c r="A39" s="116">
        <v>54</v>
      </c>
      <c r="B39" s="35" t="s">
        <v>79</v>
      </c>
    </row>
    <row r="40" spans="1:2" s="33" customFormat="1" ht="15.75" customHeight="1" x14ac:dyDescent="0.2">
      <c r="A40" s="116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37" t="s">
        <v>81</v>
      </c>
      <c r="B43" s="137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38" t="s">
        <v>90</v>
      </c>
      <c r="B5" s="146" t="s">
        <v>10</v>
      </c>
      <c r="C5" s="146" t="s">
        <v>325</v>
      </c>
      <c r="D5" s="146" t="s">
        <v>326</v>
      </c>
      <c r="E5" s="146" t="s">
        <v>327</v>
      </c>
      <c r="F5" s="146" t="s">
        <v>328</v>
      </c>
      <c r="G5" s="146" t="s">
        <v>329</v>
      </c>
      <c r="H5" s="146" t="s">
        <v>330</v>
      </c>
      <c r="I5" s="149" t="s">
        <v>324</v>
      </c>
    </row>
    <row r="6" spans="1:10" s="10" customFormat="1" ht="30" customHeight="1" x14ac:dyDescent="0.2">
      <c r="A6" s="139"/>
      <c r="B6" s="147"/>
      <c r="C6" s="147"/>
      <c r="D6" s="147"/>
      <c r="E6" s="147"/>
      <c r="F6" s="147"/>
      <c r="G6" s="147"/>
      <c r="H6" s="147"/>
      <c r="I6" s="150"/>
    </row>
    <row r="7" spans="1:10" s="10" customFormat="1" ht="18" customHeight="1" x14ac:dyDescent="0.2">
      <c r="A7" s="139"/>
      <c r="B7" s="148"/>
      <c r="C7" s="148"/>
      <c r="D7" s="148"/>
      <c r="E7" s="148"/>
      <c r="F7" s="148"/>
      <c r="G7" s="148"/>
      <c r="H7" s="148"/>
      <c r="I7" s="151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13921.401000000002</v>
      </c>
      <c r="C9" s="21">
        <v>5855.0739999999996</v>
      </c>
      <c r="D9" s="21">
        <v>1598.684</v>
      </c>
      <c r="E9" s="21">
        <v>1629.567</v>
      </c>
      <c r="F9" s="21">
        <v>500.483</v>
      </c>
      <c r="G9" s="21">
        <v>1208.405</v>
      </c>
      <c r="H9" s="21">
        <v>77.233999999999995</v>
      </c>
      <c r="I9" s="21">
        <v>3051.9540000000002</v>
      </c>
      <c r="J9" s="79"/>
    </row>
    <row r="10" spans="1:10" s="13" customFormat="1" ht="14.25" customHeight="1" x14ac:dyDescent="0.2">
      <c r="A10" s="65" t="s">
        <v>365</v>
      </c>
      <c r="B10" s="62">
        <v>223.584</v>
      </c>
      <c r="C10" s="62">
        <v>36.518999999999998</v>
      </c>
      <c r="D10" s="62">
        <v>38.377000000000002</v>
      </c>
      <c r="E10" s="62">
        <v>50.845999999999997</v>
      </c>
      <c r="F10" s="62">
        <v>1.1140000000000001</v>
      </c>
      <c r="G10" s="62">
        <v>61.845999999999997</v>
      </c>
      <c r="H10" s="62">
        <v>1.2969999999999999</v>
      </c>
      <c r="I10" s="62">
        <v>33.585000000000001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36.977000000000004</v>
      </c>
      <c r="C13" s="62">
        <v>1.04</v>
      </c>
      <c r="D13" s="62">
        <v>1.802</v>
      </c>
      <c r="E13" s="62">
        <v>20.94</v>
      </c>
      <c r="F13" s="62" t="s">
        <v>7</v>
      </c>
      <c r="G13" s="62" t="s">
        <v>7</v>
      </c>
      <c r="H13" s="62" t="s">
        <v>7</v>
      </c>
      <c r="I13" s="62">
        <v>13.195</v>
      </c>
      <c r="J13" s="80"/>
    </row>
    <row r="14" spans="1:10" s="13" customFormat="1" ht="14.25" customHeight="1" x14ac:dyDescent="0.2">
      <c r="A14" s="27" t="s">
        <v>41</v>
      </c>
      <c r="B14" s="62">
        <v>21.953999999999997</v>
      </c>
      <c r="C14" s="62">
        <v>10.365</v>
      </c>
      <c r="D14" s="62">
        <v>6.6769999999999996</v>
      </c>
      <c r="E14" s="62">
        <v>1.7230000000000001</v>
      </c>
      <c r="F14" s="62">
        <v>0.77800000000000002</v>
      </c>
      <c r="G14" s="62">
        <v>1.488</v>
      </c>
      <c r="H14" s="62">
        <v>0.82499999999999996</v>
      </c>
      <c r="I14" s="62">
        <v>9.8000000000000004E-2</v>
      </c>
      <c r="J14" s="80"/>
    </row>
    <row r="15" spans="1:10" s="13" customFormat="1" ht="14.25" customHeight="1" x14ac:dyDescent="0.2">
      <c r="A15" s="27" t="s">
        <v>42</v>
      </c>
      <c r="B15" s="62">
        <v>19.204000000000001</v>
      </c>
      <c r="C15" s="62">
        <v>1.0309999999999999</v>
      </c>
      <c r="D15" s="62">
        <v>0.60299999999999998</v>
      </c>
      <c r="E15" s="62">
        <v>16.492000000000001</v>
      </c>
      <c r="F15" s="62">
        <v>6.9000000000000006E-2</v>
      </c>
      <c r="G15" s="62">
        <v>1.0089999999999999</v>
      </c>
      <c r="H15" s="62" t="s">
        <v>7</v>
      </c>
      <c r="I15" s="62" t="s">
        <v>7</v>
      </c>
      <c r="J15" s="80"/>
    </row>
    <row r="16" spans="1:10" s="13" customFormat="1" ht="14.25" customHeight="1" x14ac:dyDescent="0.2">
      <c r="A16" s="27" t="s">
        <v>43</v>
      </c>
      <c r="B16" s="62">
        <v>95.41</v>
      </c>
      <c r="C16" s="62">
        <v>10.62</v>
      </c>
      <c r="D16" s="62">
        <v>7.85</v>
      </c>
      <c r="E16" s="62">
        <v>5.1120000000000001</v>
      </c>
      <c r="F16" s="62" t="s">
        <v>7</v>
      </c>
      <c r="G16" s="62">
        <v>59.043999999999997</v>
      </c>
      <c r="H16" s="62">
        <v>0.47199999999999998</v>
      </c>
      <c r="I16" s="62">
        <v>12.311999999999999</v>
      </c>
      <c r="J16" s="80"/>
    </row>
    <row r="17" spans="1:10" s="13" customFormat="1" ht="14.25" customHeight="1" x14ac:dyDescent="0.2">
      <c r="A17" s="27" t="s">
        <v>44</v>
      </c>
      <c r="B17" s="62">
        <v>50.039000000000001</v>
      </c>
      <c r="C17" s="62">
        <v>13.462999999999999</v>
      </c>
      <c r="D17" s="62">
        <v>21.445</v>
      </c>
      <c r="E17" s="62">
        <v>6.5789999999999997</v>
      </c>
      <c r="F17" s="62">
        <v>0.26700000000000002</v>
      </c>
      <c r="G17" s="62">
        <v>0.30499999999999999</v>
      </c>
      <c r="H17" s="62" t="s">
        <v>7</v>
      </c>
      <c r="I17" s="62">
        <v>7.98</v>
      </c>
      <c r="J17" s="80"/>
    </row>
    <row r="18" spans="1:10" s="13" customFormat="1" ht="14.25" customHeight="1" x14ac:dyDescent="0.2">
      <c r="A18" s="65" t="s">
        <v>366</v>
      </c>
      <c r="B18" s="62">
        <v>13697.817000000001</v>
      </c>
      <c r="C18" s="62">
        <v>5818.5550000000003</v>
      </c>
      <c r="D18" s="62">
        <v>1560.307</v>
      </c>
      <c r="E18" s="62">
        <v>1578.721</v>
      </c>
      <c r="F18" s="62">
        <v>499.36900000000003</v>
      </c>
      <c r="G18" s="62">
        <v>1146.559</v>
      </c>
      <c r="H18" s="62">
        <v>75.936999999999998</v>
      </c>
      <c r="I18" s="62">
        <v>3018.3690000000001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8731.7579999999998</v>
      </c>
      <c r="C20" s="21">
        <v>3665.9110000000001</v>
      </c>
      <c r="D20" s="21">
        <v>942.29</v>
      </c>
      <c r="E20" s="21">
        <v>1087.7539999999999</v>
      </c>
      <c r="F20" s="21">
        <v>160.15700000000001</v>
      </c>
      <c r="G20" s="21">
        <v>642.15899999999999</v>
      </c>
      <c r="H20" s="21">
        <v>67.412000000000006</v>
      </c>
      <c r="I20" s="21">
        <v>2166.0749999999998</v>
      </c>
      <c r="J20" s="79"/>
    </row>
    <row r="21" spans="1:10" s="13" customFormat="1" ht="14.25" customHeight="1" x14ac:dyDescent="0.2">
      <c r="A21" s="18" t="s">
        <v>55</v>
      </c>
      <c r="B21" s="62">
        <v>5554.6839999999993</v>
      </c>
      <c r="C21" s="62">
        <v>1718.643</v>
      </c>
      <c r="D21" s="62">
        <v>760.84400000000005</v>
      </c>
      <c r="E21" s="62">
        <v>488.50799999999998</v>
      </c>
      <c r="F21" s="62">
        <v>121.95099999999999</v>
      </c>
      <c r="G21" s="62">
        <v>571.57899999999995</v>
      </c>
      <c r="H21" s="62">
        <v>38.344999999999999</v>
      </c>
      <c r="I21" s="62">
        <v>1854.8140000000001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528</v>
      </c>
      <c r="B23" s="62">
        <v>1223.46</v>
      </c>
      <c r="C23" s="62">
        <v>95.956999999999994</v>
      </c>
      <c r="D23" s="62">
        <v>206.06200000000001</v>
      </c>
      <c r="E23" s="62">
        <v>75.195999999999998</v>
      </c>
      <c r="F23" s="62">
        <v>21.463999999999999</v>
      </c>
      <c r="G23" s="62">
        <v>71.864000000000004</v>
      </c>
      <c r="H23" s="62">
        <v>6.673</v>
      </c>
      <c r="I23" s="62">
        <v>746.24400000000003</v>
      </c>
      <c r="J23" s="80"/>
    </row>
    <row r="24" spans="1:10" s="13" customFormat="1" ht="14.25" customHeight="1" x14ac:dyDescent="0.2">
      <c r="A24" s="61" t="s">
        <v>530</v>
      </c>
      <c r="B24" s="62">
        <v>889.05700000000002</v>
      </c>
      <c r="C24" s="62">
        <v>70.311000000000007</v>
      </c>
      <c r="D24" s="62">
        <v>248.35900000000001</v>
      </c>
      <c r="E24" s="62">
        <v>68.739999999999995</v>
      </c>
      <c r="F24" s="62">
        <v>21.295999999999999</v>
      </c>
      <c r="G24" s="62">
        <v>155.024</v>
      </c>
      <c r="H24" s="62">
        <v>0.49</v>
      </c>
      <c r="I24" s="62">
        <v>324.83699999999999</v>
      </c>
      <c r="J24" s="80"/>
    </row>
    <row r="25" spans="1:10" s="13" customFormat="1" ht="14.25" customHeight="1" x14ac:dyDescent="0.2">
      <c r="A25" s="61" t="s">
        <v>529</v>
      </c>
      <c r="B25" s="62">
        <v>704.04499999999985</v>
      </c>
      <c r="C25" s="62">
        <v>487.339</v>
      </c>
      <c r="D25" s="62">
        <v>27.422999999999998</v>
      </c>
      <c r="E25" s="62">
        <v>48.753999999999998</v>
      </c>
      <c r="F25" s="62">
        <v>4.1369999999999996</v>
      </c>
      <c r="G25" s="62">
        <v>106.43</v>
      </c>
      <c r="H25" s="62">
        <v>13.401</v>
      </c>
      <c r="I25" s="62">
        <v>16.561</v>
      </c>
      <c r="J25" s="80"/>
    </row>
    <row r="26" spans="1:10" s="13" customFormat="1" ht="14.25" customHeight="1" x14ac:dyDescent="0.2">
      <c r="A26" s="61" t="s">
        <v>532</v>
      </c>
      <c r="B26" s="62">
        <v>653.42200000000003</v>
      </c>
      <c r="C26" s="62">
        <v>454.19</v>
      </c>
      <c r="D26" s="62">
        <v>23.369</v>
      </c>
      <c r="E26" s="62">
        <v>115.51</v>
      </c>
      <c r="F26" s="62">
        <v>24.533000000000001</v>
      </c>
      <c r="G26" s="62">
        <v>10.746</v>
      </c>
      <c r="H26" s="62">
        <v>1.681</v>
      </c>
      <c r="I26" s="62">
        <v>23.393000000000001</v>
      </c>
      <c r="J26" s="80"/>
    </row>
    <row r="27" spans="1:10" s="13" customFormat="1" ht="14.25" customHeight="1" x14ac:dyDescent="0.2">
      <c r="A27" s="61" t="s">
        <v>531</v>
      </c>
      <c r="B27" s="62">
        <v>593.60500000000002</v>
      </c>
      <c r="C27" s="62">
        <v>61.383000000000003</v>
      </c>
      <c r="D27" s="62">
        <v>33.729999999999997</v>
      </c>
      <c r="E27" s="62">
        <v>21.129000000000001</v>
      </c>
      <c r="F27" s="62">
        <v>8.6790000000000003</v>
      </c>
      <c r="G27" s="62">
        <v>80.305999999999997</v>
      </c>
      <c r="H27" s="62">
        <v>8.1240000000000006</v>
      </c>
      <c r="I27" s="62">
        <v>380.25400000000002</v>
      </c>
      <c r="J27" s="80"/>
    </row>
    <row r="28" spans="1:10" s="13" customFormat="1" ht="14.25" customHeight="1" x14ac:dyDescent="0.2">
      <c r="A28" s="61" t="s">
        <v>533</v>
      </c>
      <c r="B28" s="62">
        <v>354.49800000000005</v>
      </c>
      <c r="C28" s="62">
        <v>34.908000000000001</v>
      </c>
      <c r="D28" s="62">
        <v>88.792000000000002</v>
      </c>
      <c r="E28" s="62">
        <v>32.088000000000001</v>
      </c>
      <c r="F28" s="62">
        <v>6.1029999999999998</v>
      </c>
      <c r="G28" s="62">
        <v>38.561999999999998</v>
      </c>
      <c r="H28" s="62">
        <v>0.32800000000000001</v>
      </c>
      <c r="I28" s="62">
        <v>153.71700000000001</v>
      </c>
      <c r="J28" s="80"/>
    </row>
    <row r="29" spans="1:10" s="13" customFormat="1" ht="14.25" customHeight="1" x14ac:dyDescent="0.2">
      <c r="A29" s="61" t="s">
        <v>534</v>
      </c>
      <c r="B29" s="62">
        <v>348.73599999999999</v>
      </c>
      <c r="C29" s="62">
        <v>209.97399999999999</v>
      </c>
      <c r="D29" s="62">
        <v>36.170999999999999</v>
      </c>
      <c r="E29" s="62">
        <v>20.059000000000001</v>
      </c>
      <c r="F29" s="62">
        <v>7.0279999999999996</v>
      </c>
      <c r="G29" s="62">
        <v>34.942999999999998</v>
      </c>
      <c r="H29" s="62">
        <v>0.68799999999999994</v>
      </c>
      <c r="I29" s="62">
        <v>39.872999999999998</v>
      </c>
      <c r="J29" s="80"/>
    </row>
    <row r="30" spans="1:10" s="13" customFormat="1" ht="14.25" customHeight="1" x14ac:dyDescent="0.2">
      <c r="A30" s="61" t="s">
        <v>535</v>
      </c>
      <c r="B30" s="62">
        <v>222.09399999999999</v>
      </c>
      <c r="C30" s="62">
        <v>16.53</v>
      </c>
      <c r="D30" s="62">
        <v>26.388999999999999</v>
      </c>
      <c r="E30" s="62">
        <v>37.072000000000003</v>
      </c>
      <c r="F30" s="62">
        <v>11.225</v>
      </c>
      <c r="G30" s="62">
        <v>20.99</v>
      </c>
      <c r="H30" s="62">
        <v>0.55400000000000005</v>
      </c>
      <c r="I30" s="62">
        <v>109.334</v>
      </c>
      <c r="J30" s="80"/>
    </row>
    <row r="31" spans="1:10" s="13" customFormat="1" ht="14.25" customHeight="1" x14ac:dyDescent="0.2">
      <c r="A31" s="61" t="s">
        <v>537</v>
      </c>
      <c r="B31" s="62">
        <v>188.67999999999998</v>
      </c>
      <c r="C31" s="62">
        <v>170.84399999999999</v>
      </c>
      <c r="D31" s="62">
        <v>1.7569999999999999</v>
      </c>
      <c r="E31" s="62">
        <v>0.32300000000000001</v>
      </c>
      <c r="F31" s="62">
        <v>10.146000000000001</v>
      </c>
      <c r="G31" s="62">
        <v>4.4470000000000001</v>
      </c>
      <c r="H31" s="62">
        <v>0.59899999999999998</v>
      </c>
      <c r="I31" s="62">
        <v>0.56399999999999995</v>
      </c>
      <c r="J31" s="80"/>
    </row>
    <row r="32" spans="1:10" s="13" customFormat="1" ht="14.25" customHeight="1" x14ac:dyDescent="0.2">
      <c r="A32" s="61" t="s">
        <v>538</v>
      </c>
      <c r="B32" s="62">
        <v>133.98499999999999</v>
      </c>
      <c r="C32" s="62">
        <v>48.575000000000003</v>
      </c>
      <c r="D32" s="62">
        <v>24.893999999999998</v>
      </c>
      <c r="E32" s="62">
        <v>17.231000000000002</v>
      </c>
      <c r="F32" s="62">
        <v>4.29</v>
      </c>
      <c r="G32" s="62">
        <v>15.067</v>
      </c>
      <c r="H32" s="62">
        <v>0.30499999999999999</v>
      </c>
      <c r="I32" s="62">
        <v>23.623000000000001</v>
      </c>
      <c r="J32" s="80"/>
    </row>
    <row r="33" spans="1:10" s="13" customFormat="1" ht="14.25" customHeight="1" x14ac:dyDescent="0.2">
      <c r="A33" s="61" t="s">
        <v>536</v>
      </c>
      <c r="B33" s="62">
        <v>80.189000000000007</v>
      </c>
      <c r="C33" s="62">
        <v>28.446000000000002</v>
      </c>
      <c r="D33" s="62">
        <v>4.2089999999999996</v>
      </c>
      <c r="E33" s="62">
        <v>20.193999999999999</v>
      </c>
      <c r="F33" s="62">
        <v>0.17199999999999999</v>
      </c>
      <c r="G33" s="62">
        <v>14.444000000000001</v>
      </c>
      <c r="H33" s="62">
        <v>4.1849999999999996</v>
      </c>
      <c r="I33" s="62">
        <v>8.5389999999999997</v>
      </c>
      <c r="J33" s="80"/>
    </row>
    <row r="34" spans="1:10" s="13" customFormat="1" ht="14.25" customHeight="1" x14ac:dyDescent="0.2">
      <c r="A34" s="61" t="s">
        <v>539</v>
      </c>
      <c r="B34" s="62">
        <v>69.936000000000007</v>
      </c>
      <c r="C34" s="62">
        <v>34.840000000000003</v>
      </c>
      <c r="D34" s="62">
        <v>6.835</v>
      </c>
      <c r="E34" s="62">
        <v>10.021000000000001</v>
      </c>
      <c r="F34" s="62">
        <v>0.314</v>
      </c>
      <c r="G34" s="62">
        <v>0.89100000000000001</v>
      </c>
      <c r="H34" s="62">
        <v>1.0629999999999999</v>
      </c>
      <c r="I34" s="62">
        <v>15.972</v>
      </c>
      <c r="J34" s="80"/>
    </row>
    <row r="35" spans="1:10" s="13" customFormat="1" ht="14.25" customHeight="1" x14ac:dyDescent="0.2">
      <c r="A35" s="61" t="s">
        <v>540</v>
      </c>
      <c r="B35" s="62">
        <v>54.205999999999996</v>
      </c>
      <c r="C35" s="62">
        <v>0.51900000000000002</v>
      </c>
      <c r="D35" s="62">
        <v>24.056000000000001</v>
      </c>
      <c r="E35" s="62">
        <v>12.06</v>
      </c>
      <c r="F35" s="62">
        <v>4.3999999999999997E-2</v>
      </c>
      <c r="G35" s="62">
        <v>15.234999999999999</v>
      </c>
      <c r="H35" s="62">
        <v>7.2999999999999995E-2</v>
      </c>
      <c r="I35" s="62">
        <v>2.2189999999999999</v>
      </c>
      <c r="J35" s="80"/>
    </row>
    <row r="36" spans="1:10" s="13" customFormat="1" ht="14.25" customHeight="1" x14ac:dyDescent="0.2">
      <c r="A36" s="61" t="s">
        <v>560</v>
      </c>
      <c r="B36" s="62">
        <v>12.603000000000002</v>
      </c>
      <c r="C36" s="62">
        <v>1.419</v>
      </c>
      <c r="D36" s="62">
        <v>3.7210000000000001</v>
      </c>
      <c r="E36" s="62">
        <v>3.488</v>
      </c>
      <c r="F36" s="62">
        <v>2.1139999999999999</v>
      </c>
      <c r="G36" s="62">
        <v>0.28499999999999998</v>
      </c>
      <c r="H36" s="62">
        <v>3.1E-2</v>
      </c>
      <c r="I36" s="62">
        <v>1.5449999999999999</v>
      </c>
      <c r="J36" s="80"/>
    </row>
    <row r="37" spans="1:10" s="13" customFormat="1" ht="14.25" customHeight="1" x14ac:dyDescent="0.2">
      <c r="A37" s="61" t="s">
        <v>542</v>
      </c>
      <c r="B37" s="62">
        <v>10.503</v>
      </c>
      <c r="C37" s="62">
        <v>1.37</v>
      </c>
      <c r="D37" s="62">
        <v>4.3620000000000001</v>
      </c>
      <c r="E37" s="62">
        <v>2.589</v>
      </c>
      <c r="F37" s="62">
        <v>0.17100000000000001</v>
      </c>
      <c r="G37" s="62">
        <v>2.008</v>
      </c>
      <c r="H37" s="62" t="s">
        <v>7</v>
      </c>
      <c r="I37" s="62">
        <v>3.0000000000000001E-3</v>
      </c>
      <c r="J37" s="80"/>
    </row>
    <row r="38" spans="1:10" s="13" customFormat="1" ht="14.25" customHeight="1" x14ac:dyDescent="0.2">
      <c r="A38" s="18" t="s">
        <v>56</v>
      </c>
      <c r="B38" s="62">
        <v>3177.0740000000001</v>
      </c>
      <c r="C38" s="62">
        <v>1947.268</v>
      </c>
      <c r="D38" s="62">
        <v>181.446</v>
      </c>
      <c r="E38" s="62">
        <v>599.24599999999998</v>
      </c>
      <c r="F38" s="62">
        <v>38.206000000000003</v>
      </c>
      <c r="G38" s="62">
        <v>70.58</v>
      </c>
      <c r="H38" s="62">
        <v>29.067</v>
      </c>
      <c r="I38" s="62">
        <v>311.26100000000002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543</v>
      </c>
      <c r="B40" s="62">
        <v>2165.835</v>
      </c>
      <c r="C40" s="62">
        <v>1281.2629999999999</v>
      </c>
      <c r="D40" s="62">
        <v>93.344999999999999</v>
      </c>
      <c r="E40" s="62">
        <v>546.14499999999998</v>
      </c>
      <c r="F40" s="62">
        <v>18.018000000000001</v>
      </c>
      <c r="G40" s="62">
        <v>60.515000000000001</v>
      </c>
      <c r="H40" s="62">
        <v>0.61</v>
      </c>
      <c r="I40" s="62">
        <v>165.93899999999999</v>
      </c>
      <c r="J40" s="80"/>
    </row>
    <row r="41" spans="1:10" s="13" customFormat="1" ht="14.25" customHeight="1" x14ac:dyDescent="0.2">
      <c r="A41" s="61" t="s">
        <v>544</v>
      </c>
      <c r="B41" s="62">
        <v>935.26700000000017</v>
      </c>
      <c r="C41" s="62">
        <v>662.10199999999998</v>
      </c>
      <c r="D41" s="62">
        <v>73.742999999999995</v>
      </c>
      <c r="E41" s="62">
        <v>46.887999999999998</v>
      </c>
      <c r="F41" s="62">
        <v>10.677</v>
      </c>
      <c r="G41" s="62">
        <v>5.3639999999999999</v>
      </c>
      <c r="H41" s="62">
        <v>28.364999999999998</v>
      </c>
      <c r="I41" s="62">
        <v>108.128</v>
      </c>
      <c r="J41" s="80"/>
    </row>
    <row r="42" spans="1:10" s="13" customFormat="1" ht="14.25" customHeight="1" x14ac:dyDescent="0.2">
      <c r="A42" s="17" t="s">
        <v>47</v>
      </c>
      <c r="B42" s="21">
        <v>705.16300000000001</v>
      </c>
      <c r="C42" s="21">
        <v>584.93600000000004</v>
      </c>
      <c r="D42" s="21">
        <v>17.603000000000002</v>
      </c>
      <c r="E42" s="21">
        <v>44.923999999999999</v>
      </c>
      <c r="F42" s="21">
        <v>3.8719999999999999</v>
      </c>
      <c r="G42" s="21">
        <v>8.3059999999999992</v>
      </c>
      <c r="H42" s="21">
        <v>0.52200000000000002</v>
      </c>
      <c r="I42" s="21">
        <v>45</v>
      </c>
      <c r="J42" s="79"/>
    </row>
    <row r="43" spans="1:10" s="13" customFormat="1" ht="14.25" customHeight="1" x14ac:dyDescent="0.2">
      <c r="A43" s="18" t="s">
        <v>48</v>
      </c>
      <c r="B43" s="62">
        <v>75.11699999999999</v>
      </c>
      <c r="C43" s="62">
        <v>8.3989999999999991</v>
      </c>
      <c r="D43" s="62">
        <v>5.8739999999999997</v>
      </c>
      <c r="E43" s="62">
        <v>27.571999999999999</v>
      </c>
      <c r="F43" s="62">
        <v>2.2810000000000001</v>
      </c>
      <c r="G43" s="62">
        <v>0.91500000000000004</v>
      </c>
      <c r="H43" s="62">
        <v>0.373</v>
      </c>
      <c r="I43" s="62">
        <v>29.702999999999999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546</v>
      </c>
      <c r="B45" s="62">
        <v>34.511000000000003</v>
      </c>
      <c r="C45" s="62">
        <v>4.5350000000000001</v>
      </c>
      <c r="D45" s="62">
        <v>2.5579999999999998</v>
      </c>
      <c r="E45" s="62">
        <v>11.461</v>
      </c>
      <c r="F45" s="62">
        <v>0.84799999999999998</v>
      </c>
      <c r="G45" s="62">
        <v>0.46600000000000003</v>
      </c>
      <c r="H45" s="62">
        <v>4.4999999999999998E-2</v>
      </c>
      <c r="I45" s="62">
        <v>14.598000000000001</v>
      </c>
      <c r="J45" s="80"/>
    </row>
    <row r="46" spans="1:10" s="13" customFormat="1" ht="14.25" customHeight="1" x14ac:dyDescent="0.2">
      <c r="A46" s="61" t="s">
        <v>545</v>
      </c>
      <c r="B46" s="62">
        <v>28.52</v>
      </c>
      <c r="C46" s="62">
        <v>3.8639999999999999</v>
      </c>
      <c r="D46" s="62">
        <v>3.2530000000000001</v>
      </c>
      <c r="E46" s="62">
        <v>4.2320000000000002</v>
      </c>
      <c r="F46" s="62">
        <v>1.4330000000000001</v>
      </c>
      <c r="G46" s="62">
        <v>0.44900000000000001</v>
      </c>
      <c r="H46" s="62">
        <v>0.32800000000000001</v>
      </c>
      <c r="I46" s="62">
        <v>14.961</v>
      </c>
      <c r="J46" s="80"/>
    </row>
    <row r="47" spans="1:10" s="13" customFormat="1" ht="14.25" customHeight="1" x14ac:dyDescent="0.2">
      <c r="A47" s="18" t="s">
        <v>49</v>
      </c>
      <c r="B47" s="62">
        <v>630.04600000000005</v>
      </c>
      <c r="C47" s="62">
        <v>576.53700000000003</v>
      </c>
      <c r="D47" s="62">
        <v>11.728999999999999</v>
      </c>
      <c r="E47" s="62">
        <v>17.352</v>
      </c>
      <c r="F47" s="62">
        <v>1.591</v>
      </c>
      <c r="G47" s="62">
        <v>7.391</v>
      </c>
      <c r="H47" s="62">
        <v>0.14899999999999999</v>
      </c>
      <c r="I47" s="62">
        <v>15.297000000000001</v>
      </c>
      <c r="J47" s="80"/>
    </row>
    <row r="48" spans="1:10" s="13" customFormat="1" ht="14.25" customHeight="1" x14ac:dyDescent="0.2">
      <c r="A48" s="17" t="s">
        <v>50</v>
      </c>
      <c r="B48" s="21">
        <v>1871.6229999999998</v>
      </c>
      <c r="C48" s="21">
        <v>1178.982</v>
      </c>
      <c r="D48" s="21">
        <v>226.99</v>
      </c>
      <c r="E48" s="21">
        <v>46.37</v>
      </c>
      <c r="F48" s="21">
        <v>74.218000000000004</v>
      </c>
      <c r="G48" s="21">
        <v>69.542000000000002</v>
      </c>
      <c r="H48" s="21">
        <v>4.694</v>
      </c>
      <c r="I48" s="21">
        <v>270.827</v>
      </c>
      <c r="J48" s="79"/>
    </row>
    <row r="49" spans="1:10" s="13" customFormat="1" ht="14.25" customHeight="1" x14ac:dyDescent="0.2">
      <c r="A49" s="18" t="s">
        <v>51</v>
      </c>
      <c r="B49" s="62">
        <v>912.43899999999996</v>
      </c>
      <c r="C49" s="62">
        <v>606.42899999999997</v>
      </c>
      <c r="D49" s="62">
        <v>29.523</v>
      </c>
      <c r="E49" s="62">
        <v>26.082999999999998</v>
      </c>
      <c r="F49" s="62">
        <v>4.367</v>
      </c>
      <c r="G49" s="62">
        <v>44.725000000000001</v>
      </c>
      <c r="H49" s="62">
        <v>4.0659999999999998</v>
      </c>
      <c r="I49" s="62">
        <v>197.24600000000001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547</v>
      </c>
      <c r="B51" s="62">
        <v>735.19200000000012</v>
      </c>
      <c r="C51" s="62">
        <v>514.46</v>
      </c>
      <c r="D51" s="62">
        <v>21.445</v>
      </c>
      <c r="E51" s="62">
        <v>19.04</v>
      </c>
      <c r="F51" s="62">
        <v>0.75800000000000001</v>
      </c>
      <c r="G51" s="62">
        <v>37.762</v>
      </c>
      <c r="H51" s="62">
        <v>3.8359999999999999</v>
      </c>
      <c r="I51" s="62">
        <v>137.89099999999999</v>
      </c>
      <c r="J51" s="80"/>
    </row>
    <row r="52" spans="1:10" s="13" customFormat="1" ht="14.25" customHeight="1" x14ac:dyDescent="0.2">
      <c r="A52" s="61" t="s">
        <v>548</v>
      </c>
      <c r="B52" s="62">
        <v>177.24699999999999</v>
      </c>
      <c r="C52" s="62">
        <v>91.968999999999994</v>
      </c>
      <c r="D52" s="62">
        <v>8.0779999999999994</v>
      </c>
      <c r="E52" s="62">
        <v>7.0430000000000001</v>
      </c>
      <c r="F52" s="62">
        <v>3.609</v>
      </c>
      <c r="G52" s="62">
        <v>6.9630000000000001</v>
      </c>
      <c r="H52" s="62">
        <v>0.23</v>
      </c>
      <c r="I52" s="62">
        <v>59.354999999999997</v>
      </c>
      <c r="J52" s="80"/>
    </row>
    <row r="53" spans="1:10" s="13" customFormat="1" ht="14.25" customHeight="1" x14ac:dyDescent="0.2">
      <c r="A53" s="18" t="s">
        <v>52</v>
      </c>
      <c r="B53" s="62">
        <v>118.666</v>
      </c>
      <c r="C53" s="62">
        <v>23.925999999999998</v>
      </c>
      <c r="D53" s="62">
        <v>21.68</v>
      </c>
      <c r="E53" s="62">
        <v>9.7910000000000004</v>
      </c>
      <c r="F53" s="62">
        <v>1.1479999999999999</v>
      </c>
      <c r="G53" s="62">
        <v>18.247</v>
      </c>
      <c r="H53" s="62">
        <v>0.13300000000000001</v>
      </c>
      <c r="I53" s="62">
        <v>43.741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549</v>
      </c>
      <c r="B55" s="62">
        <v>44.531999999999996</v>
      </c>
      <c r="C55" s="62">
        <v>6.6000000000000003E-2</v>
      </c>
      <c r="D55" s="62">
        <v>0.754</v>
      </c>
      <c r="E55" s="62">
        <v>0.60699999999999998</v>
      </c>
      <c r="F55" s="62">
        <v>0.23</v>
      </c>
      <c r="G55" s="62">
        <v>18.039000000000001</v>
      </c>
      <c r="H55" s="62" t="s">
        <v>7</v>
      </c>
      <c r="I55" s="62">
        <v>24.835999999999999</v>
      </c>
      <c r="J55" s="80"/>
    </row>
    <row r="56" spans="1:10" s="13" customFormat="1" ht="14.25" customHeight="1" x14ac:dyDescent="0.2">
      <c r="A56" s="61" t="s">
        <v>561</v>
      </c>
      <c r="B56" s="62">
        <v>24.876999999999995</v>
      </c>
      <c r="C56" s="62">
        <v>2.8809999999999998</v>
      </c>
      <c r="D56" s="62">
        <v>16.931999999999999</v>
      </c>
      <c r="E56" s="62">
        <v>1.4259999999999999</v>
      </c>
      <c r="F56" s="62" t="s">
        <v>7</v>
      </c>
      <c r="G56" s="62" t="s">
        <v>7</v>
      </c>
      <c r="H56" s="62">
        <v>1.9E-2</v>
      </c>
      <c r="I56" s="62">
        <v>3.6190000000000002</v>
      </c>
      <c r="J56" s="80"/>
    </row>
    <row r="57" spans="1:10" s="13" customFormat="1" ht="14.25" customHeight="1" x14ac:dyDescent="0.2">
      <c r="A57" s="18" t="s">
        <v>53</v>
      </c>
      <c r="B57" s="62">
        <v>840.51800000000003</v>
      </c>
      <c r="C57" s="62">
        <v>548.62699999999995</v>
      </c>
      <c r="D57" s="62">
        <v>175.78700000000001</v>
      </c>
      <c r="E57" s="62">
        <v>10.496</v>
      </c>
      <c r="F57" s="62">
        <v>68.703000000000003</v>
      </c>
      <c r="G57" s="62">
        <v>6.57</v>
      </c>
      <c r="H57" s="62">
        <v>0.495</v>
      </c>
      <c r="I57" s="62">
        <v>29.84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551</v>
      </c>
      <c r="B59" s="62">
        <v>496.24599999999992</v>
      </c>
      <c r="C59" s="62">
        <v>301.012</v>
      </c>
      <c r="D59" s="62">
        <v>102.571</v>
      </c>
      <c r="E59" s="62">
        <v>6.2990000000000004</v>
      </c>
      <c r="F59" s="62">
        <v>67.248000000000005</v>
      </c>
      <c r="G59" s="62">
        <v>4.4370000000000003</v>
      </c>
      <c r="H59" s="62">
        <v>0.32500000000000001</v>
      </c>
      <c r="I59" s="62">
        <v>14.353999999999999</v>
      </c>
      <c r="J59" s="80"/>
    </row>
    <row r="60" spans="1:10" s="13" customFormat="1" ht="14.25" customHeight="1" x14ac:dyDescent="0.2">
      <c r="A60" s="61" t="s">
        <v>562</v>
      </c>
      <c r="B60" s="62">
        <v>71.715999999999994</v>
      </c>
      <c r="C60" s="62">
        <v>53.604999999999997</v>
      </c>
      <c r="D60" s="62">
        <v>8.86</v>
      </c>
      <c r="E60" s="62" t="s">
        <v>7</v>
      </c>
      <c r="F60" s="62" t="s">
        <v>7</v>
      </c>
      <c r="G60" s="62" t="s">
        <v>7</v>
      </c>
      <c r="H60" s="62" t="s">
        <v>7</v>
      </c>
      <c r="I60" s="62">
        <v>9.2509999999999994</v>
      </c>
      <c r="J60" s="80"/>
    </row>
    <row r="61" spans="1:10" s="13" customFormat="1" ht="14.25" customHeight="1" x14ac:dyDescent="0.2">
      <c r="A61" s="17" t="s">
        <v>57</v>
      </c>
      <c r="B61" s="21">
        <v>2185.4449999999997</v>
      </c>
      <c r="C61" s="21">
        <v>190.916</v>
      </c>
      <c r="D61" s="21">
        <v>368.60500000000002</v>
      </c>
      <c r="E61" s="21">
        <v>399.61099999999999</v>
      </c>
      <c r="F61" s="21">
        <v>261.08800000000002</v>
      </c>
      <c r="G61" s="21">
        <v>426.29</v>
      </c>
      <c r="H61" s="21">
        <v>3.3</v>
      </c>
      <c r="I61" s="21">
        <v>535.63499999999999</v>
      </c>
      <c r="J61" s="79"/>
    </row>
    <row r="62" spans="1:10" s="13" customFormat="1" ht="14.25" customHeight="1" x14ac:dyDescent="0.2">
      <c r="A62" s="18" t="s">
        <v>58</v>
      </c>
      <c r="B62" s="62">
        <v>68.795999999999992</v>
      </c>
      <c r="C62" s="62">
        <v>4.1150000000000002</v>
      </c>
      <c r="D62" s="62">
        <v>4.3540000000000001</v>
      </c>
      <c r="E62" s="62">
        <v>14.609</v>
      </c>
      <c r="F62" s="62">
        <v>4.2869999999999999</v>
      </c>
      <c r="G62" s="62">
        <v>2.395</v>
      </c>
      <c r="H62" s="62">
        <v>0.77600000000000002</v>
      </c>
      <c r="I62" s="62">
        <v>38.26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563</v>
      </c>
      <c r="B64" s="62">
        <v>25.701000000000001</v>
      </c>
      <c r="C64" s="62" t="s">
        <v>7</v>
      </c>
      <c r="D64" s="62" t="s">
        <v>7</v>
      </c>
      <c r="E64" s="62" t="s">
        <v>7</v>
      </c>
      <c r="F64" s="62" t="s">
        <v>7</v>
      </c>
      <c r="G64" s="62" t="s">
        <v>7</v>
      </c>
      <c r="H64" s="62" t="s">
        <v>7</v>
      </c>
      <c r="I64" s="62">
        <v>25.701000000000001</v>
      </c>
      <c r="J64" s="80"/>
    </row>
    <row r="65" spans="1:10" s="13" customFormat="1" ht="14.25" customHeight="1" x14ac:dyDescent="0.2">
      <c r="A65" s="61" t="s">
        <v>564</v>
      </c>
      <c r="B65" s="62">
        <v>18.808000000000003</v>
      </c>
      <c r="C65" s="62">
        <v>1.405</v>
      </c>
      <c r="D65" s="62">
        <v>2.1909999999999998</v>
      </c>
      <c r="E65" s="62">
        <v>6.2160000000000002</v>
      </c>
      <c r="F65" s="62">
        <v>0.83199999999999996</v>
      </c>
      <c r="G65" s="62">
        <v>0.45400000000000001</v>
      </c>
      <c r="H65" s="62">
        <v>0.28499999999999998</v>
      </c>
      <c r="I65" s="62">
        <v>7.4249999999999998</v>
      </c>
      <c r="J65" s="80"/>
    </row>
    <row r="66" spans="1:10" s="13" customFormat="1" ht="14.25" customHeight="1" x14ac:dyDescent="0.2">
      <c r="A66" s="18" t="s">
        <v>59</v>
      </c>
      <c r="B66" s="62">
        <v>2116.6489999999994</v>
      </c>
      <c r="C66" s="62">
        <v>186.80099999999999</v>
      </c>
      <c r="D66" s="62">
        <v>364.25099999999998</v>
      </c>
      <c r="E66" s="62">
        <v>385.00200000000001</v>
      </c>
      <c r="F66" s="62">
        <v>256.80099999999999</v>
      </c>
      <c r="G66" s="62">
        <v>423.89499999999998</v>
      </c>
      <c r="H66" s="62">
        <v>2.524</v>
      </c>
      <c r="I66" s="62">
        <v>497.375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555</v>
      </c>
      <c r="B68" s="62">
        <v>1098.2370000000001</v>
      </c>
      <c r="C68" s="62">
        <v>45.978000000000002</v>
      </c>
      <c r="D68" s="62">
        <v>157.255</v>
      </c>
      <c r="E68" s="62">
        <v>217.96199999999999</v>
      </c>
      <c r="F68" s="62">
        <v>139.60900000000001</v>
      </c>
      <c r="G68" s="62">
        <v>283.20100000000002</v>
      </c>
      <c r="H68" s="62">
        <v>1.119</v>
      </c>
      <c r="I68" s="62">
        <v>253.113</v>
      </c>
      <c r="J68" s="80"/>
    </row>
    <row r="69" spans="1:10" s="13" customFormat="1" ht="14.25" customHeight="1" x14ac:dyDescent="0.2">
      <c r="A69" s="61" t="s">
        <v>559</v>
      </c>
      <c r="B69" s="62">
        <v>162.51900000000001</v>
      </c>
      <c r="C69" s="62">
        <v>2.5259999999999998</v>
      </c>
      <c r="D69" s="62">
        <v>22.84</v>
      </c>
      <c r="E69" s="62">
        <v>2.448</v>
      </c>
      <c r="F69" s="62">
        <v>0.502</v>
      </c>
      <c r="G69" s="62">
        <v>1.181</v>
      </c>
      <c r="H69" s="62" t="s">
        <v>7</v>
      </c>
      <c r="I69" s="62">
        <v>133.02199999999999</v>
      </c>
      <c r="J69" s="80"/>
    </row>
    <row r="70" spans="1:10" s="13" customFormat="1" ht="14.25" customHeight="1" x14ac:dyDescent="0.2">
      <c r="A70" s="61" t="s">
        <v>557</v>
      </c>
      <c r="B70" s="62">
        <v>153.52500000000001</v>
      </c>
      <c r="C70" s="62">
        <v>16.565000000000001</v>
      </c>
      <c r="D70" s="62">
        <v>48.975000000000001</v>
      </c>
      <c r="E70" s="62">
        <v>28.617000000000001</v>
      </c>
      <c r="F70" s="62">
        <v>17.920999999999999</v>
      </c>
      <c r="G70" s="62">
        <v>16.103000000000002</v>
      </c>
      <c r="H70" s="62">
        <v>0.38500000000000001</v>
      </c>
      <c r="I70" s="62">
        <v>24.959</v>
      </c>
      <c r="J70" s="80"/>
    </row>
    <row r="71" spans="1:10" s="13" customFormat="1" ht="14.25" customHeight="1" x14ac:dyDescent="0.2">
      <c r="A71" s="61" t="s">
        <v>556</v>
      </c>
      <c r="B71" s="62">
        <v>141.33000000000001</v>
      </c>
      <c r="C71" s="62">
        <v>34.378</v>
      </c>
      <c r="D71" s="62">
        <v>37.963999999999999</v>
      </c>
      <c r="E71" s="62">
        <v>30.736000000000001</v>
      </c>
      <c r="F71" s="62">
        <v>10.162000000000001</v>
      </c>
      <c r="G71" s="62">
        <v>26.233000000000001</v>
      </c>
      <c r="H71" s="62">
        <v>0.498</v>
      </c>
      <c r="I71" s="62">
        <v>1.359</v>
      </c>
      <c r="J71" s="80"/>
    </row>
    <row r="72" spans="1:10" s="13" customFormat="1" ht="14.25" customHeight="1" x14ac:dyDescent="0.2">
      <c r="A72" s="61" t="s">
        <v>565</v>
      </c>
      <c r="B72" s="62">
        <v>134.17899999999997</v>
      </c>
      <c r="C72" s="62">
        <v>46.454000000000001</v>
      </c>
      <c r="D72" s="62">
        <v>29.253</v>
      </c>
      <c r="E72" s="62">
        <v>23.065000000000001</v>
      </c>
      <c r="F72" s="62">
        <v>8.8439999999999994</v>
      </c>
      <c r="G72" s="62">
        <v>24.684999999999999</v>
      </c>
      <c r="H72" s="62">
        <v>0.20699999999999999</v>
      </c>
      <c r="I72" s="62">
        <v>1.671</v>
      </c>
      <c r="J72" s="80"/>
    </row>
    <row r="73" spans="1:10" s="13" customFormat="1" ht="14.25" customHeight="1" x14ac:dyDescent="0.2">
      <c r="A73" s="17" t="s">
        <v>60</v>
      </c>
      <c r="B73" s="21">
        <v>197.15399999999997</v>
      </c>
      <c r="C73" s="21">
        <v>194.33799999999999</v>
      </c>
      <c r="D73" s="21">
        <v>1.79</v>
      </c>
      <c r="E73" s="21">
        <v>6.2E-2</v>
      </c>
      <c r="F73" s="21">
        <v>3.4000000000000002E-2</v>
      </c>
      <c r="G73" s="21">
        <v>0.26200000000000001</v>
      </c>
      <c r="H73" s="21">
        <v>8.9999999999999993E-3</v>
      </c>
      <c r="I73" s="21">
        <v>0.65900000000000003</v>
      </c>
      <c r="J73" s="79"/>
    </row>
    <row r="74" spans="1:10" s="13" customFormat="1" ht="14.25" customHeight="1" x14ac:dyDescent="0.2">
      <c r="A74" s="18" t="s">
        <v>61</v>
      </c>
      <c r="B74" s="62">
        <v>197.15399999999997</v>
      </c>
      <c r="C74" s="62">
        <v>194.33799999999999</v>
      </c>
      <c r="D74" s="62">
        <v>1.79</v>
      </c>
      <c r="E74" s="62">
        <v>6.2E-2</v>
      </c>
      <c r="F74" s="62">
        <v>3.4000000000000002E-2</v>
      </c>
      <c r="G74" s="62">
        <v>0.26200000000000001</v>
      </c>
      <c r="H74" s="62">
        <v>8.9999999999999993E-3</v>
      </c>
      <c r="I74" s="62">
        <v>0.65900000000000003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6.6739999999999995</v>
      </c>
      <c r="C76" s="21">
        <v>3.472</v>
      </c>
      <c r="D76" s="21">
        <v>3.0289999999999999</v>
      </c>
      <c r="E76" s="21" t="s">
        <v>7</v>
      </c>
      <c r="F76" s="21" t="s">
        <v>7</v>
      </c>
      <c r="G76" s="21" t="s">
        <v>7</v>
      </c>
      <c r="H76" s="21" t="s">
        <v>7</v>
      </c>
      <c r="I76" s="21">
        <v>0.17299999999999999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499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38" t="s">
        <v>91</v>
      </c>
      <c r="B5" s="146" t="s">
        <v>10</v>
      </c>
      <c r="C5" s="146" t="s">
        <v>325</v>
      </c>
      <c r="D5" s="146" t="s">
        <v>326</v>
      </c>
      <c r="E5" s="146" t="s">
        <v>327</v>
      </c>
      <c r="F5" s="146" t="s">
        <v>328</v>
      </c>
      <c r="G5" s="146" t="s">
        <v>329</v>
      </c>
      <c r="H5" s="146" t="s">
        <v>330</v>
      </c>
      <c r="I5" s="149" t="s">
        <v>324</v>
      </c>
    </row>
    <row r="6" spans="1:10" s="10" customFormat="1" ht="30" customHeight="1" x14ac:dyDescent="0.2">
      <c r="A6" s="139"/>
      <c r="B6" s="147"/>
      <c r="C6" s="147"/>
      <c r="D6" s="147"/>
      <c r="E6" s="147"/>
      <c r="F6" s="147"/>
      <c r="G6" s="147"/>
      <c r="H6" s="147"/>
      <c r="I6" s="150"/>
    </row>
    <row r="7" spans="1:10" s="10" customFormat="1" ht="18" customHeight="1" x14ac:dyDescent="0.2">
      <c r="A7" s="139"/>
      <c r="B7" s="148"/>
      <c r="C7" s="148"/>
      <c r="D7" s="148"/>
      <c r="E7" s="148"/>
      <c r="F7" s="148"/>
      <c r="G7" s="148"/>
      <c r="H7" s="148"/>
      <c r="I7" s="151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10294.723</v>
      </c>
      <c r="C9" s="21">
        <v>1093.9280000000001</v>
      </c>
      <c r="D9" s="21">
        <v>1669.3119999999999</v>
      </c>
      <c r="E9" s="21">
        <v>1793.68</v>
      </c>
      <c r="F9" s="21">
        <v>613.02</v>
      </c>
      <c r="G9" s="21">
        <v>1501.789</v>
      </c>
      <c r="H9" s="21">
        <v>173.45099999999999</v>
      </c>
      <c r="I9" s="21">
        <v>3449.5430000000001</v>
      </c>
    </row>
    <row r="10" spans="1:10" s="13" customFormat="1" ht="14.25" customHeight="1" x14ac:dyDescent="0.2">
      <c r="A10" s="65" t="s">
        <v>365</v>
      </c>
      <c r="B10" s="62">
        <v>477.08300000000003</v>
      </c>
      <c r="C10" s="62">
        <v>36.177</v>
      </c>
      <c r="D10" s="62">
        <v>30.463000000000001</v>
      </c>
      <c r="E10" s="62">
        <v>63.16</v>
      </c>
      <c r="F10" s="62">
        <v>1.637</v>
      </c>
      <c r="G10" s="62">
        <v>299.82400000000001</v>
      </c>
      <c r="H10" s="62">
        <v>0.48699999999999999</v>
      </c>
      <c r="I10" s="62">
        <v>45.335000000000001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21.133000000000003</v>
      </c>
      <c r="C13" s="62" t="s">
        <v>7</v>
      </c>
      <c r="D13" s="62" t="s">
        <v>7</v>
      </c>
      <c r="E13" s="62">
        <v>1.5149999999999999</v>
      </c>
      <c r="F13" s="62">
        <v>0.34599999999999997</v>
      </c>
      <c r="G13" s="62">
        <v>1.1020000000000001</v>
      </c>
      <c r="H13" s="62" t="s">
        <v>7</v>
      </c>
      <c r="I13" s="62">
        <v>18.170000000000002</v>
      </c>
      <c r="J13" s="24"/>
    </row>
    <row r="14" spans="1:10" s="13" customFormat="1" ht="14.25" customHeight="1" x14ac:dyDescent="0.2">
      <c r="A14" s="27" t="s">
        <v>41</v>
      </c>
      <c r="B14" s="62">
        <v>37.006000000000007</v>
      </c>
      <c r="C14" s="62">
        <v>0.91300000000000003</v>
      </c>
      <c r="D14" s="62">
        <v>16.542999999999999</v>
      </c>
      <c r="E14" s="62">
        <v>17.585999999999999</v>
      </c>
      <c r="F14" s="62">
        <v>0.44500000000000001</v>
      </c>
      <c r="G14" s="62">
        <v>1.472</v>
      </c>
      <c r="H14" s="62">
        <v>2.3E-2</v>
      </c>
      <c r="I14" s="62">
        <v>2.4E-2</v>
      </c>
      <c r="J14" s="24"/>
    </row>
    <row r="15" spans="1:10" s="13" customFormat="1" ht="14.25" customHeight="1" x14ac:dyDescent="0.2">
      <c r="A15" s="27" t="s">
        <v>42</v>
      </c>
      <c r="B15" s="62">
        <v>14.372999999999999</v>
      </c>
      <c r="C15" s="62" t="s">
        <v>7</v>
      </c>
      <c r="D15" s="62">
        <v>5.234</v>
      </c>
      <c r="E15" s="62">
        <v>8.34</v>
      </c>
      <c r="F15" s="62">
        <v>0.59399999999999997</v>
      </c>
      <c r="G15" s="62">
        <v>0.2</v>
      </c>
      <c r="H15" s="62">
        <v>5.0000000000000001E-3</v>
      </c>
      <c r="I15" s="62" t="s">
        <v>7</v>
      </c>
      <c r="J15" s="24"/>
    </row>
    <row r="16" spans="1:10" s="13" customFormat="1" ht="14.25" customHeight="1" x14ac:dyDescent="0.2">
      <c r="A16" s="27" t="s">
        <v>43</v>
      </c>
      <c r="B16" s="62">
        <v>330.31200000000001</v>
      </c>
      <c r="C16" s="62">
        <v>16.91</v>
      </c>
      <c r="D16" s="62">
        <v>4.0529999999999999</v>
      </c>
      <c r="E16" s="62">
        <v>1.89</v>
      </c>
      <c r="F16" s="62" t="s">
        <v>7</v>
      </c>
      <c r="G16" s="62">
        <v>296.755</v>
      </c>
      <c r="H16" s="62">
        <v>0.38</v>
      </c>
      <c r="I16" s="62">
        <v>10.324</v>
      </c>
      <c r="J16" s="24"/>
    </row>
    <row r="17" spans="1:10" s="13" customFormat="1" ht="14.25" customHeight="1" x14ac:dyDescent="0.2">
      <c r="A17" s="27" t="s">
        <v>44</v>
      </c>
      <c r="B17" s="62">
        <v>74.259000000000015</v>
      </c>
      <c r="C17" s="62">
        <v>18.353999999999999</v>
      </c>
      <c r="D17" s="62">
        <v>4.633</v>
      </c>
      <c r="E17" s="62">
        <v>33.829000000000001</v>
      </c>
      <c r="F17" s="62">
        <v>0.252</v>
      </c>
      <c r="G17" s="62">
        <v>0.29499999999999998</v>
      </c>
      <c r="H17" s="62">
        <v>7.9000000000000001E-2</v>
      </c>
      <c r="I17" s="62">
        <v>16.817</v>
      </c>
      <c r="J17" s="24"/>
    </row>
    <row r="18" spans="1:10" s="13" customFormat="1" ht="14.25" customHeight="1" x14ac:dyDescent="0.2">
      <c r="A18" s="65" t="s">
        <v>366</v>
      </c>
      <c r="B18" s="62">
        <v>9817.64</v>
      </c>
      <c r="C18" s="62">
        <v>1057.751</v>
      </c>
      <c r="D18" s="62">
        <v>1638.8489999999999</v>
      </c>
      <c r="E18" s="62">
        <v>1730.52</v>
      </c>
      <c r="F18" s="62">
        <v>611.38300000000004</v>
      </c>
      <c r="G18" s="62">
        <v>1201.9649999999999</v>
      </c>
      <c r="H18" s="62">
        <v>172.964</v>
      </c>
      <c r="I18" s="62">
        <v>3404.2080000000001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5221.9910000000009</v>
      </c>
      <c r="C20" s="21">
        <v>345.726</v>
      </c>
      <c r="D20" s="21">
        <v>496.50299999999999</v>
      </c>
      <c r="E20" s="21">
        <v>1103.134</v>
      </c>
      <c r="F20" s="21">
        <v>405.87700000000001</v>
      </c>
      <c r="G20" s="21">
        <v>802.14200000000005</v>
      </c>
      <c r="H20" s="21">
        <v>87.396000000000001</v>
      </c>
      <c r="I20" s="21">
        <v>1981.213</v>
      </c>
    </row>
    <row r="21" spans="1:10" s="13" customFormat="1" ht="14.25" customHeight="1" x14ac:dyDescent="0.2">
      <c r="A21" s="18" t="s">
        <v>55</v>
      </c>
      <c r="B21" s="62">
        <v>4517.1279999999997</v>
      </c>
      <c r="C21" s="62">
        <v>291.00400000000002</v>
      </c>
      <c r="D21" s="62">
        <v>398.52600000000001</v>
      </c>
      <c r="E21" s="62">
        <v>989.86400000000003</v>
      </c>
      <c r="F21" s="62">
        <v>350.721</v>
      </c>
      <c r="G21" s="62">
        <v>719.55</v>
      </c>
      <c r="H21" s="62">
        <v>64.695999999999998</v>
      </c>
      <c r="I21" s="62">
        <v>1702.7670000000001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528</v>
      </c>
      <c r="B23" s="62">
        <v>1000.513</v>
      </c>
      <c r="C23" s="62">
        <v>53.148000000000003</v>
      </c>
      <c r="D23" s="62">
        <v>33.119</v>
      </c>
      <c r="E23" s="62">
        <v>104.807</v>
      </c>
      <c r="F23" s="62">
        <v>144.15600000000001</v>
      </c>
      <c r="G23" s="62">
        <v>56.488</v>
      </c>
      <c r="H23" s="62">
        <v>14.583</v>
      </c>
      <c r="I23" s="62">
        <v>594.21199999999999</v>
      </c>
    </row>
    <row r="24" spans="1:10" s="13" customFormat="1" ht="14.25" customHeight="1" x14ac:dyDescent="0.2">
      <c r="A24" s="61" t="s">
        <v>529</v>
      </c>
      <c r="B24" s="62">
        <v>803.26599999999996</v>
      </c>
      <c r="C24" s="62">
        <v>38.575000000000003</v>
      </c>
      <c r="D24" s="62">
        <v>44.966000000000001</v>
      </c>
      <c r="E24" s="62">
        <v>197.13900000000001</v>
      </c>
      <c r="F24" s="62">
        <v>77.456999999999994</v>
      </c>
      <c r="G24" s="62">
        <v>427.82799999999997</v>
      </c>
      <c r="H24" s="62">
        <v>1.4750000000000001</v>
      </c>
      <c r="I24" s="62">
        <v>15.826000000000001</v>
      </c>
    </row>
    <row r="25" spans="1:10" s="13" customFormat="1" ht="14.25" customHeight="1" x14ac:dyDescent="0.2">
      <c r="A25" s="61" t="s">
        <v>531</v>
      </c>
      <c r="B25" s="62">
        <v>704.47199999999998</v>
      </c>
      <c r="C25" s="62">
        <v>27.885000000000002</v>
      </c>
      <c r="D25" s="62">
        <v>77.959000000000003</v>
      </c>
      <c r="E25" s="62">
        <v>80.713999999999999</v>
      </c>
      <c r="F25" s="62">
        <v>16.306000000000001</v>
      </c>
      <c r="G25" s="62">
        <v>26.742000000000001</v>
      </c>
      <c r="H25" s="62">
        <v>29.318000000000001</v>
      </c>
      <c r="I25" s="62">
        <v>445.548</v>
      </c>
    </row>
    <row r="26" spans="1:10" s="13" customFormat="1" ht="14.25" customHeight="1" x14ac:dyDescent="0.2">
      <c r="A26" s="61" t="s">
        <v>530</v>
      </c>
      <c r="B26" s="62">
        <v>452.26499999999999</v>
      </c>
      <c r="C26" s="62">
        <v>64.69</v>
      </c>
      <c r="D26" s="62">
        <v>36.043999999999997</v>
      </c>
      <c r="E26" s="62">
        <v>49.652999999999999</v>
      </c>
      <c r="F26" s="62">
        <v>11.32</v>
      </c>
      <c r="G26" s="62">
        <v>24.184000000000001</v>
      </c>
      <c r="H26" s="62">
        <v>0.64900000000000002</v>
      </c>
      <c r="I26" s="62">
        <v>265.72500000000002</v>
      </c>
    </row>
    <row r="27" spans="1:10" s="13" customFormat="1" ht="14.25" customHeight="1" x14ac:dyDescent="0.2">
      <c r="A27" s="61" t="s">
        <v>536</v>
      </c>
      <c r="B27" s="62">
        <v>277.49799999999993</v>
      </c>
      <c r="C27" s="62">
        <v>20.573</v>
      </c>
      <c r="D27" s="62">
        <v>26.452999999999999</v>
      </c>
      <c r="E27" s="62">
        <v>130.79400000000001</v>
      </c>
      <c r="F27" s="62">
        <v>11.956</v>
      </c>
      <c r="G27" s="62">
        <v>56.045000000000002</v>
      </c>
      <c r="H27" s="62">
        <v>0.94399999999999995</v>
      </c>
      <c r="I27" s="62">
        <v>30.733000000000001</v>
      </c>
    </row>
    <row r="28" spans="1:10" s="13" customFormat="1" ht="14.25" customHeight="1" x14ac:dyDescent="0.2">
      <c r="A28" s="61" t="s">
        <v>532</v>
      </c>
      <c r="B28" s="62">
        <v>258.69299999999998</v>
      </c>
      <c r="C28" s="62">
        <v>10.536</v>
      </c>
      <c r="D28" s="62">
        <v>5.4960000000000004</v>
      </c>
      <c r="E28" s="62">
        <v>194.804</v>
      </c>
      <c r="F28" s="62">
        <v>1.0389999999999999</v>
      </c>
      <c r="G28" s="62">
        <v>30.148</v>
      </c>
      <c r="H28" s="62">
        <v>0.252</v>
      </c>
      <c r="I28" s="62">
        <v>16.417999999999999</v>
      </c>
    </row>
    <row r="29" spans="1:10" s="13" customFormat="1" ht="14.25" customHeight="1" x14ac:dyDescent="0.2">
      <c r="A29" s="61" t="s">
        <v>533</v>
      </c>
      <c r="B29" s="62">
        <v>168.78800000000001</v>
      </c>
      <c r="C29" s="62">
        <v>18.553000000000001</v>
      </c>
      <c r="D29" s="62">
        <v>33.470999999999997</v>
      </c>
      <c r="E29" s="62">
        <v>24.841000000000001</v>
      </c>
      <c r="F29" s="62">
        <v>16.356000000000002</v>
      </c>
      <c r="G29" s="62">
        <v>10.994</v>
      </c>
      <c r="H29" s="62">
        <v>6.8000000000000005E-2</v>
      </c>
      <c r="I29" s="62">
        <v>64.504999999999995</v>
      </c>
    </row>
    <row r="30" spans="1:10" s="13" customFormat="1" ht="14.25" customHeight="1" x14ac:dyDescent="0.2">
      <c r="A30" s="61" t="s">
        <v>535</v>
      </c>
      <c r="B30" s="62">
        <v>146.28399999999999</v>
      </c>
      <c r="C30" s="62">
        <v>13.894</v>
      </c>
      <c r="D30" s="62">
        <v>9.0779999999999994</v>
      </c>
      <c r="E30" s="62">
        <v>15.135</v>
      </c>
      <c r="F30" s="62">
        <v>6.6539999999999999</v>
      </c>
      <c r="G30" s="62">
        <v>8.7469999999999999</v>
      </c>
      <c r="H30" s="62">
        <v>2.5999999999999999E-2</v>
      </c>
      <c r="I30" s="62">
        <v>92.75</v>
      </c>
    </row>
    <row r="31" spans="1:10" s="13" customFormat="1" ht="14.25" customHeight="1" x14ac:dyDescent="0.2">
      <c r="A31" s="61" t="s">
        <v>538</v>
      </c>
      <c r="B31" s="62">
        <v>145.61899999999997</v>
      </c>
      <c r="C31" s="62">
        <v>0.16600000000000001</v>
      </c>
      <c r="D31" s="62">
        <v>23.145</v>
      </c>
      <c r="E31" s="62">
        <v>30.957000000000001</v>
      </c>
      <c r="F31" s="62">
        <v>22.49</v>
      </c>
      <c r="G31" s="62">
        <v>17.100999999999999</v>
      </c>
      <c r="H31" s="62">
        <v>3.4689999999999999</v>
      </c>
      <c r="I31" s="62">
        <v>48.290999999999997</v>
      </c>
    </row>
    <row r="32" spans="1:10" s="13" customFormat="1" ht="14.25" customHeight="1" x14ac:dyDescent="0.2">
      <c r="A32" s="61" t="s">
        <v>537</v>
      </c>
      <c r="B32" s="62">
        <v>130.756</v>
      </c>
      <c r="C32" s="62">
        <v>6.1879999999999997</v>
      </c>
      <c r="D32" s="62">
        <v>27.844999999999999</v>
      </c>
      <c r="E32" s="62">
        <v>69.343999999999994</v>
      </c>
      <c r="F32" s="62">
        <v>2.2669999999999999</v>
      </c>
      <c r="G32" s="62">
        <v>13.170999999999999</v>
      </c>
      <c r="H32" s="62">
        <v>2.8000000000000001E-2</v>
      </c>
      <c r="I32" s="62">
        <v>11.913</v>
      </c>
    </row>
    <row r="33" spans="1:9" s="13" customFormat="1" ht="14.25" customHeight="1" x14ac:dyDescent="0.2">
      <c r="A33" s="61" t="s">
        <v>534</v>
      </c>
      <c r="B33" s="62">
        <v>93.869</v>
      </c>
      <c r="C33" s="62">
        <v>21.119</v>
      </c>
      <c r="D33" s="62">
        <v>8.3360000000000003</v>
      </c>
      <c r="E33" s="62">
        <v>4.4379999999999997</v>
      </c>
      <c r="F33" s="62">
        <v>4.4130000000000003</v>
      </c>
      <c r="G33" s="62">
        <v>11.134</v>
      </c>
      <c r="H33" s="62">
        <v>1.7000000000000001E-2</v>
      </c>
      <c r="I33" s="62">
        <v>44.411999999999999</v>
      </c>
    </row>
    <row r="34" spans="1:9" s="13" customFormat="1" ht="14.25" customHeight="1" x14ac:dyDescent="0.2">
      <c r="A34" s="61" t="s">
        <v>540</v>
      </c>
      <c r="B34" s="62">
        <v>67.323000000000008</v>
      </c>
      <c r="C34" s="62">
        <v>1.2170000000000001</v>
      </c>
      <c r="D34" s="62">
        <v>9.9489999999999998</v>
      </c>
      <c r="E34" s="62">
        <v>16.064</v>
      </c>
      <c r="F34" s="62">
        <v>2.4239999999999999</v>
      </c>
      <c r="G34" s="62">
        <v>9.9440000000000008</v>
      </c>
      <c r="H34" s="62">
        <v>10.862</v>
      </c>
      <c r="I34" s="62">
        <v>16.863</v>
      </c>
    </row>
    <row r="35" spans="1:9" s="13" customFormat="1" ht="14.25" customHeight="1" x14ac:dyDescent="0.2">
      <c r="A35" s="61" t="s">
        <v>541</v>
      </c>
      <c r="B35" s="62">
        <v>62.493000000000002</v>
      </c>
      <c r="C35" s="62">
        <v>6.93</v>
      </c>
      <c r="D35" s="62">
        <v>6.6</v>
      </c>
      <c r="E35" s="62">
        <v>35.969000000000001</v>
      </c>
      <c r="F35" s="62" t="s">
        <v>7</v>
      </c>
      <c r="G35" s="62">
        <v>12.454000000000001</v>
      </c>
      <c r="H35" s="62" t="s">
        <v>7</v>
      </c>
      <c r="I35" s="62">
        <v>0.54</v>
      </c>
    </row>
    <row r="36" spans="1:9" s="13" customFormat="1" ht="14.25" customHeight="1" x14ac:dyDescent="0.2">
      <c r="A36" s="61" t="s">
        <v>539</v>
      </c>
      <c r="B36" s="62">
        <v>56.19</v>
      </c>
      <c r="C36" s="62">
        <v>2.7709999999999999</v>
      </c>
      <c r="D36" s="62">
        <v>4.8769999999999998</v>
      </c>
      <c r="E36" s="62">
        <v>16.050999999999998</v>
      </c>
      <c r="F36" s="62">
        <v>2.0350000000000001</v>
      </c>
      <c r="G36" s="62">
        <v>10.313000000000001</v>
      </c>
      <c r="H36" s="62">
        <v>6.9000000000000006E-2</v>
      </c>
      <c r="I36" s="62">
        <v>20.074000000000002</v>
      </c>
    </row>
    <row r="37" spans="1:9" s="13" customFormat="1" ht="14.25" customHeight="1" x14ac:dyDescent="0.2">
      <c r="A37" s="61" t="s">
        <v>566</v>
      </c>
      <c r="B37" s="62">
        <v>48.44</v>
      </c>
      <c r="C37" s="62">
        <v>1.0580000000000001</v>
      </c>
      <c r="D37" s="62">
        <v>22.702999999999999</v>
      </c>
      <c r="E37" s="62">
        <v>1.641</v>
      </c>
      <c r="F37" s="62">
        <v>2.1</v>
      </c>
      <c r="G37" s="62">
        <v>0.64800000000000002</v>
      </c>
      <c r="H37" s="62">
        <v>2.6760000000000002</v>
      </c>
      <c r="I37" s="62">
        <v>17.614000000000001</v>
      </c>
    </row>
    <row r="38" spans="1:9" s="13" customFormat="1" ht="14.25" customHeight="1" x14ac:dyDescent="0.2">
      <c r="A38" s="18" t="s">
        <v>56</v>
      </c>
      <c r="B38" s="62">
        <v>704.86300000000006</v>
      </c>
      <c r="C38" s="62">
        <v>54.722000000000001</v>
      </c>
      <c r="D38" s="62">
        <v>97.977000000000004</v>
      </c>
      <c r="E38" s="62">
        <v>113.27</v>
      </c>
      <c r="F38" s="62">
        <v>55.155999999999999</v>
      </c>
      <c r="G38" s="62">
        <v>82.591999999999999</v>
      </c>
      <c r="H38" s="62">
        <v>22.7</v>
      </c>
      <c r="I38" s="62">
        <v>278.44600000000003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543</v>
      </c>
      <c r="B40" s="62">
        <v>285.94799999999998</v>
      </c>
      <c r="C40" s="62">
        <v>16.559000000000001</v>
      </c>
      <c r="D40" s="62">
        <v>50.445</v>
      </c>
      <c r="E40" s="62">
        <v>33.598999999999997</v>
      </c>
      <c r="F40" s="62">
        <v>10.757999999999999</v>
      </c>
      <c r="G40" s="62">
        <v>36.96</v>
      </c>
      <c r="H40" s="62">
        <v>0.13300000000000001</v>
      </c>
      <c r="I40" s="62">
        <v>137.494</v>
      </c>
    </row>
    <row r="41" spans="1:9" s="13" customFormat="1" ht="14.25" customHeight="1" x14ac:dyDescent="0.2">
      <c r="A41" s="61" t="s">
        <v>544</v>
      </c>
      <c r="B41" s="62">
        <v>241.52699999999999</v>
      </c>
      <c r="C41" s="62">
        <v>36.112000000000002</v>
      </c>
      <c r="D41" s="62">
        <v>11.875</v>
      </c>
      <c r="E41" s="62">
        <v>60.445</v>
      </c>
      <c r="F41" s="62">
        <v>13.759</v>
      </c>
      <c r="G41" s="62">
        <v>32.420999999999999</v>
      </c>
      <c r="H41" s="62">
        <v>0.40100000000000002</v>
      </c>
      <c r="I41" s="62">
        <v>86.513999999999996</v>
      </c>
    </row>
    <row r="42" spans="1:9" s="13" customFormat="1" ht="14.25" customHeight="1" x14ac:dyDescent="0.2">
      <c r="A42" s="17" t="s">
        <v>47</v>
      </c>
      <c r="B42" s="21">
        <v>456.32600000000002</v>
      </c>
      <c r="C42" s="21">
        <v>122.024</v>
      </c>
      <c r="D42" s="21">
        <v>83.384</v>
      </c>
      <c r="E42" s="21">
        <v>45.777999999999999</v>
      </c>
      <c r="F42" s="21">
        <v>7.6680000000000001</v>
      </c>
      <c r="G42" s="21">
        <v>33.139000000000003</v>
      </c>
      <c r="H42" s="21">
        <v>0.60099999999999998</v>
      </c>
      <c r="I42" s="21">
        <v>163.732</v>
      </c>
    </row>
    <row r="43" spans="1:9" s="13" customFormat="1" ht="14.25" customHeight="1" x14ac:dyDescent="0.2">
      <c r="A43" s="18" t="s">
        <v>48</v>
      </c>
      <c r="B43" s="62">
        <v>165.25</v>
      </c>
      <c r="C43" s="62">
        <v>6.0170000000000003</v>
      </c>
      <c r="D43" s="62">
        <v>62.948</v>
      </c>
      <c r="E43" s="62">
        <v>12.084</v>
      </c>
      <c r="F43" s="62">
        <v>3.1440000000000001</v>
      </c>
      <c r="G43" s="62">
        <v>5.306</v>
      </c>
      <c r="H43" s="62">
        <v>9.8000000000000004E-2</v>
      </c>
      <c r="I43" s="62">
        <v>75.653000000000006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545</v>
      </c>
      <c r="B45" s="62">
        <v>91.025999999999996</v>
      </c>
      <c r="C45" s="62">
        <v>1.5980000000000001</v>
      </c>
      <c r="D45" s="62">
        <v>24.071999999999999</v>
      </c>
      <c r="E45" s="62">
        <v>6.7</v>
      </c>
      <c r="F45" s="62">
        <v>1.4379999999999999</v>
      </c>
      <c r="G45" s="62">
        <v>3.1019999999999999</v>
      </c>
      <c r="H45" s="62">
        <v>9.8000000000000004E-2</v>
      </c>
      <c r="I45" s="62">
        <v>54.018000000000001</v>
      </c>
    </row>
    <row r="46" spans="1:9" s="13" customFormat="1" ht="14.25" customHeight="1" x14ac:dyDescent="0.2">
      <c r="A46" s="61" t="s">
        <v>546</v>
      </c>
      <c r="B46" s="62">
        <v>67.044000000000011</v>
      </c>
      <c r="C46" s="62">
        <v>4.4189999999999996</v>
      </c>
      <c r="D46" s="62">
        <v>36.392000000000003</v>
      </c>
      <c r="E46" s="62">
        <v>5.3840000000000003</v>
      </c>
      <c r="F46" s="62">
        <v>1.4410000000000001</v>
      </c>
      <c r="G46" s="62">
        <v>1.161</v>
      </c>
      <c r="H46" s="62" t="s">
        <v>7</v>
      </c>
      <c r="I46" s="62">
        <v>18.247</v>
      </c>
    </row>
    <row r="47" spans="1:9" s="13" customFormat="1" ht="14.25" customHeight="1" x14ac:dyDescent="0.2">
      <c r="A47" s="18" t="s">
        <v>49</v>
      </c>
      <c r="B47" s="62">
        <v>291.07599999999996</v>
      </c>
      <c r="C47" s="62">
        <v>116.00700000000001</v>
      </c>
      <c r="D47" s="62">
        <v>20.436</v>
      </c>
      <c r="E47" s="62">
        <v>33.694000000000003</v>
      </c>
      <c r="F47" s="62">
        <v>4.524</v>
      </c>
      <c r="G47" s="62">
        <v>27.832999999999998</v>
      </c>
      <c r="H47" s="62">
        <v>0.503</v>
      </c>
      <c r="I47" s="62">
        <v>88.078999999999994</v>
      </c>
    </row>
    <row r="48" spans="1:9" s="13" customFormat="1" ht="14.25" customHeight="1" x14ac:dyDescent="0.2">
      <c r="A48" s="17" t="s">
        <v>50</v>
      </c>
      <c r="B48" s="21">
        <v>1489.6039999999998</v>
      </c>
      <c r="C48" s="21">
        <v>63.304000000000002</v>
      </c>
      <c r="D48" s="21">
        <v>209.05500000000001</v>
      </c>
      <c r="E48" s="21">
        <v>297.54599999999999</v>
      </c>
      <c r="F48" s="21">
        <v>67.198999999999998</v>
      </c>
      <c r="G48" s="21">
        <v>171.33799999999999</v>
      </c>
      <c r="H48" s="21">
        <v>1.976</v>
      </c>
      <c r="I48" s="21">
        <v>679.18600000000004</v>
      </c>
    </row>
    <row r="49" spans="1:9" s="13" customFormat="1" ht="14.25" customHeight="1" x14ac:dyDescent="0.2">
      <c r="A49" s="18" t="s">
        <v>51</v>
      </c>
      <c r="B49" s="62">
        <v>886.50099999999998</v>
      </c>
      <c r="C49" s="62">
        <v>2.3039999999999998</v>
      </c>
      <c r="D49" s="62">
        <v>81.238</v>
      </c>
      <c r="E49" s="62">
        <v>95.661000000000001</v>
      </c>
      <c r="F49" s="62">
        <v>36.302</v>
      </c>
      <c r="G49" s="62">
        <v>132.654</v>
      </c>
      <c r="H49" s="62">
        <v>0.114</v>
      </c>
      <c r="I49" s="62">
        <v>538.22799999999995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547</v>
      </c>
      <c r="B51" s="62">
        <v>732.35799999999995</v>
      </c>
      <c r="C51" s="62">
        <v>0.77</v>
      </c>
      <c r="D51" s="62">
        <v>44.289000000000001</v>
      </c>
      <c r="E51" s="62">
        <v>72.709000000000003</v>
      </c>
      <c r="F51" s="62">
        <v>27.219000000000001</v>
      </c>
      <c r="G51" s="62">
        <v>106.554</v>
      </c>
      <c r="H51" s="62">
        <v>6.3E-2</v>
      </c>
      <c r="I51" s="62">
        <v>480.75400000000002</v>
      </c>
    </row>
    <row r="52" spans="1:9" s="13" customFormat="1" ht="14.25" customHeight="1" x14ac:dyDescent="0.2">
      <c r="A52" s="61" t="s">
        <v>548</v>
      </c>
      <c r="B52" s="62">
        <v>154.143</v>
      </c>
      <c r="C52" s="62">
        <v>1.534</v>
      </c>
      <c r="D52" s="62">
        <v>36.948999999999998</v>
      </c>
      <c r="E52" s="62">
        <v>22.952000000000002</v>
      </c>
      <c r="F52" s="62">
        <v>9.0830000000000002</v>
      </c>
      <c r="G52" s="62">
        <v>26.1</v>
      </c>
      <c r="H52" s="62">
        <v>5.0999999999999997E-2</v>
      </c>
      <c r="I52" s="62">
        <v>57.473999999999997</v>
      </c>
    </row>
    <row r="53" spans="1:9" s="13" customFormat="1" ht="14.25" customHeight="1" x14ac:dyDescent="0.2">
      <c r="A53" s="18" t="s">
        <v>52</v>
      </c>
      <c r="B53" s="62">
        <v>274.392</v>
      </c>
      <c r="C53" s="62">
        <v>47.393999999999998</v>
      </c>
      <c r="D53" s="62">
        <v>50.316000000000003</v>
      </c>
      <c r="E53" s="62">
        <v>20.974</v>
      </c>
      <c r="F53" s="62">
        <v>13.323</v>
      </c>
      <c r="G53" s="62">
        <v>17.509</v>
      </c>
      <c r="H53" s="62">
        <v>0.123</v>
      </c>
      <c r="I53" s="62">
        <v>124.753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549</v>
      </c>
      <c r="B55" s="62">
        <v>167.16</v>
      </c>
      <c r="C55" s="62">
        <v>2.6349999999999998</v>
      </c>
      <c r="D55" s="62">
        <v>30.166</v>
      </c>
      <c r="E55" s="62">
        <v>9.9130000000000003</v>
      </c>
      <c r="F55" s="62">
        <v>11.635</v>
      </c>
      <c r="G55" s="62">
        <v>15.561999999999999</v>
      </c>
      <c r="H55" s="62">
        <v>0.121</v>
      </c>
      <c r="I55" s="62">
        <v>97.128</v>
      </c>
    </row>
    <row r="56" spans="1:9" s="13" customFormat="1" ht="14.25" customHeight="1" x14ac:dyDescent="0.2">
      <c r="A56" s="61" t="s">
        <v>550</v>
      </c>
      <c r="B56" s="62">
        <v>50.928999999999995</v>
      </c>
      <c r="C56" s="62">
        <v>43.51</v>
      </c>
      <c r="D56" s="62">
        <v>0.78</v>
      </c>
      <c r="E56" s="62">
        <v>0.95399999999999996</v>
      </c>
      <c r="F56" s="62">
        <v>0.23899999999999999</v>
      </c>
      <c r="G56" s="62">
        <v>0.192</v>
      </c>
      <c r="H56" s="62" t="s">
        <v>7</v>
      </c>
      <c r="I56" s="62">
        <v>5.2539999999999996</v>
      </c>
    </row>
    <row r="57" spans="1:9" s="13" customFormat="1" ht="14.25" customHeight="1" x14ac:dyDescent="0.2">
      <c r="A57" s="18" t="s">
        <v>53</v>
      </c>
      <c r="B57" s="62">
        <v>328.71100000000001</v>
      </c>
      <c r="C57" s="62">
        <v>13.606</v>
      </c>
      <c r="D57" s="62">
        <v>77.501000000000005</v>
      </c>
      <c r="E57" s="62">
        <v>180.911</v>
      </c>
      <c r="F57" s="62">
        <v>17.574000000000002</v>
      </c>
      <c r="G57" s="62">
        <v>21.175000000000001</v>
      </c>
      <c r="H57" s="62">
        <v>1.7390000000000001</v>
      </c>
      <c r="I57" s="62">
        <v>16.204999999999998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551</v>
      </c>
      <c r="B59" s="62">
        <v>178.18000000000004</v>
      </c>
      <c r="C59" s="62">
        <v>3.9630000000000001</v>
      </c>
      <c r="D59" s="62">
        <v>18.741</v>
      </c>
      <c r="E59" s="62">
        <v>130.88300000000001</v>
      </c>
      <c r="F59" s="62">
        <v>8.7929999999999993</v>
      </c>
      <c r="G59" s="62">
        <v>9.1430000000000007</v>
      </c>
      <c r="H59" s="62">
        <v>1.298</v>
      </c>
      <c r="I59" s="62">
        <v>5.359</v>
      </c>
    </row>
    <row r="60" spans="1:9" s="13" customFormat="1" ht="14.25" customHeight="1" x14ac:dyDescent="0.2">
      <c r="A60" s="61" t="s">
        <v>552</v>
      </c>
      <c r="B60" s="62">
        <v>63.956999999999994</v>
      </c>
      <c r="C60" s="62">
        <v>3.4670000000000001</v>
      </c>
      <c r="D60" s="62">
        <v>18.780999999999999</v>
      </c>
      <c r="E60" s="62">
        <v>27.280999999999999</v>
      </c>
      <c r="F60" s="62">
        <v>5.1550000000000002</v>
      </c>
      <c r="G60" s="62">
        <v>2.29</v>
      </c>
      <c r="H60" s="62">
        <v>0.17799999999999999</v>
      </c>
      <c r="I60" s="62">
        <v>6.8049999999999997</v>
      </c>
    </row>
    <row r="61" spans="1:9" s="13" customFormat="1" ht="14.25" customHeight="1" x14ac:dyDescent="0.2">
      <c r="A61" s="17" t="s">
        <v>57</v>
      </c>
      <c r="B61" s="21">
        <v>2306.3969999999999</v>
      </c>
      <c r="C61" s="21">
        <v>268.55</v>
      </c>
      <c r="D61" s="21">
        <v>831.45100000000002</v>
      </c>
      <c r="E61" s="21">
        <v>257.38099999999997</v>
      </c>
      <c r="F61" s="21">
        <v>120.747</v>
      </c>
      <c r="G61" s="21">
        <v>173.43899999999999</v>
      </c>
      <c r="H61" s="21">
        <v>82.963999999999999</v>
      </c>
      <c r="I61" s="21">
        <v>571.86500000000001</v>
      </c>
    </row>
    <row r="62" spans="1:9" s="13" customFormat="1" ht="14.25" customHeight="1" x14ac:dyDescent="0.2">
      <c r="A62" s="18" t="s">
        <v>58</v>
      </c>
      <c r="B62" s="62">
        <v>641.70499999999993</v>
      </c>
      <c r="C62" s="62">
        <v>176.06700000000001</v>
      </c>
      <c r="D62" s="62">
        <v>231.91800000000001</v>
      </c>
      <c r="E62" s="62">
        <v>61.828000000000003</v>
      </c>
      <c r="F62" s="62">
        <v>15.249000000000001</v>
      </c>
      <c r="G62" s="62">
        <v>18.178999999999998</v>
      </c>
      <c r="H62" s="62">
        <v>3.9929999999999999</v>
      </c>
      <c r="I62" s="62">
        <v>134.471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553</v>
      </c>
      <c r="B64" s="62">
        <v>297.09800000000001</v>
      </c>
      <c r="C64" s="62">
        <v>163.203</v>
      </c>
      <c r="D64" s="62">
        <v>108.59</v>
      </c>
      <c r="E64" s="62">
        <v>7.1580000000000004</v>
      </c>
      <c r="F64" s="62">
        <v>2.4350000000000001</v>
      </c>
      <c r="G64" s="62">
        <v>3.6579999999999999</v>
      </c>
      <c r="H64" s="62">
        <v>0.188</v>
      </c>
      <c r="I64" s="62">
        <v>11.866</v>
      </c>
    </row>
    <row r="65" spans="1:9" s="13" customFormat="1" ht="14.25" customHeight="1" x14ac:dyDescent="0.2">
      <c r="A65" s="61" t="s">
        <v>554</v>
      </c>
      <c r="B65" s="62">
        <v>160.98499999999999</v>
      </c>
      <c r="C65" s="62">
        <v>8.8149999999999995</v>
      </c>
      <c r="D65" s="62">
        <v>74.831999999999994</v>
      </c>
      <c r="E65" s="62">
        <v>25.91</v>
      </c>
      <c r="F65" s="62">
        <v>10.51</v>
      </c>
      <c r="G65" s="62">
        <v>10.117000000000001</v>
      </c>
      <c r="H65" s="62">
        <v>3.3439999999999999</v>
      </c>
      <c r="I65" s="62">
        <v>27.457000000000001</v>
      </c>
    </row>
    <row r="66" spans="1:9" s="13" customFormat="1" ht="14.25" customHeight="1" x14ac:dyDescent="0.2">
      <c r="A66" s="18" t="s">
        <v>59</v>
      </c>
      <c r="B66" s="62">
        <v>1664.6920000000002</v>
      </c>
      <c r="C66" s="62">
        <v>92.483000000000004</v>
      </c>
      <c r="D66" s="62">
        <v>599.53300000000002</v>
      </c>
      <c r="E66" s="62">
        <v>195.553</v>
      </c>
      <c r="F66" s="62">
        <v>105.498</v>
      </c>
      <c r="G66" s="62">
        <v>155.26</v>
      </c>
      <c r="H66" s="62">
        <v>78.971000000000004</v>
      </c>
      <c r="I66" s="62">
        <v>437.39400000000001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555</v>
      </c>
      <c r="B68" s="62">
        <v>661.20699999999999</v>
      </c>
      <c r="C68" s="62">
        <v>54.070999999999998</v>
      </c>
      <c r="D68" s="62">
        <v>257.17899999999997</v>
      </c>
      <c r="E68" s="62">
        <v>41.956000000000003</v>
      </c>
      <c r="F68" s="62">
        <v>37.031999999999996</v>
      </c>
      <c r="G68" s="62">
        <v>79.89</v>
      </c>
      <c r="H68" s="62">
        <v>18.056999999999999</v>
      </c>
      <c r="I68" s="62">
        <v>173.02199999999999</v>
      </c>
    </row>
    <row r="69" spans="1:9" s="13" customFormat="1" ht="14.25" customHeight="1" x14ac:dyDescent="0.2">
      <c r="A69" s="61" t="s">
        <v>556</v>
      </c>
      <c r="B69" s="62">
        <v>295.93800000000005</v>
      </c>
      <c r="C69" s="62">
        <v>11.247</v>
      </c>
      <c r="D69" s="62">
        <v>102.105</v>
      </c>
      <c r="E69" s="62">
        <v>40.712000000000003</v>
      </c>
      <c r="F69" s="62">
        <v>15.459</v>
      </c>
      <c r="G69" s="62">
        <v>24.46</v>
      </c>
      <c r="H69" s="62">
        <v>12.590999999999999</v>
      </c>
      <c r="I69" s="62">
        <v>89.364000000000004</v>
      </c>
    </row>
    <row r="70" spans="1:9" s="13" customFormat="1" ht="14.25" customHeight="1" x14ac:dyDescent="0.2">
      <c r="A70" s="61" t="s">
        <v>558</v>
      </c>
      <c r="B70" s="62">
        <v>130.166</v>
      </c>
      <c r="C70" s="62">
        <v>6.7859999999999996</v>
      </c>
      <c r="D70" s="62">
        <v>43.295999999999999</v>
      </c>
      <c r="E70" s="62">
        <v>11.829000000000001</v>
      </c>
      <c r="F70" s="62">
        <v>13.398999999999999</v>
      </c>
      <c r="G70" s="62">
        <v>4.726</v>
      </c>
      <c r="H70" s="62">
        <v>0.21</v>
      </c>
      <c r="I70" s="62">
        <v>49.92</v>
      </c>
    </row>
    <row r="71" spans="1:9" s="13" customFormat="1" ht="14.25" customHeight="1" x14ac:dyDescent="0.2">
      <c r="A71" s="61" t="s">
        <v>557</v>
      </c>
      <c r="B71" s="62">
        <v>106.03400000000002</v>
      </c>
      <c r="C71" s="62">
        <v>1.978</v>
      </c>
      <c r="D71" s="62">
        <v>39.244</v>
      </c>
      <c r="E71" s="62">
        <v>25.219000000000001</v>
      </c>
      <c r="F71" s="62">
        <v>8.26</v>
      </c>
      <c r="G71" s="62">
        <v>6.6669999999999998</v>
      </c>
      <c r="H71" s="62">
        <v>5.1879999999999997</v>
      </c>
      <c r="I71" s="62">
        <v>19.478000000000002</v>
      </c>
    </row>
    <row r="72" spans="1:9" s="13" customFormat="1" ht="14.25" customHeight="1" x14ac:dyDescent="0.2">
      <c r="A72" s="61" t="s">
        <v>567</v>
      </c>
      <c r="B72" s="62">
        <v>90.057000000000002</v>
      </c>
      <c r="C72" s="62">
        <v>6.2640000000000002</v>
      </c>
      <c r="D72" s="62">
        <v>35.469000000000001</v>
      </c>
      <c r="E72" s="62">
        <v>15.492000000000001</v>
      </c>
      <c r="F72" s="62">
        <v>6.1260000000000003</v>
      </c>
      <c r="G72" s="62">
        <v>2.702</v>
      </c>
      <c r="H72" s="62">
        <v>23.917999999999999</v>
      </c>
      <c r="I72" s="62">
        <v>8.5999999999999993E-2</v>
      </c>
    </row>
    <row r="73" spans="1:9" s="13" customFormat="1" ht="14.25" customHeight="1" x14ac:dyDescent="0.2">
      <c r="A73" s="17" t="s">
        <v>60</v>
      </c>
      <c r="B73" s="21">
        <v>58.798000000000009</v>
      </c>
      <c r="C73" s="21">
        <v>1.26</v>
      </c>
      <c r="D73" s="21">
        <v>18.408000000000001</v>
      </c>
      <c r="E73" s="21">
        <v>4.8849999999999998</v>
      </c>
      <c r="F73" s="21">
        <v>4.8140000000000001</v>
      </c>
      <c r="G73" s="21">
        <v>21.193999999999999</v>
      </c>
      <c r="H73" s="21">
        <v>2.7E-2</v>
      </c>
      <c r="I73" s="21">
        <v>8.2100000000000009</v>
      </c>
    </row>
    <row r="74" spans="1:9" s="13" customFormat="1" ht="14.25" customHeight="1" x14ac:dyDescent="0.2">
      <c r="A74" s="18" t="s">
        <v>61</v>
      </c>
      <c r="B74" s="62">
        <v>58.695000000000007</v>
      </c>
      <c r="C74" s="62">
        <v>1.26</v>
      </c>
      <c r="D74" s="62">
        <v>18.408000000000001</v>
      </c>
      <c r="E74" s="62">
        <v>4.8849999999999998</v>
      </c>
      <c r="F74" s="62">
        <v>4.8140000000000001</v>
      </c>
      <c r="G74" s="62">
        <v>21.091000000000001</v>
      </c>
      <c r="H74" s="62">
        <v>2.7E-2</v>
      </c>
      <c r="I74" s="62">
        <v>8.2100000000000009</v>
      </c>
    </row>
    <row r="75" spans="1:9" s="13" customFormat="1" ht="14.25" customHeight="1" x14ac:dyDescent="0.2">
      <c r="A75" s="18" t="s">
        <v>62</v>
      </c>
      <c r="B75" s="62">
        <v>0.10299999999999999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0.10299999999999999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227.471</v>
      </c>
      <c r="C76" s="21">
        <v>199.834</v>
      </c>
      <c r="D76" s="21">
        <v>4.8000000000000001E-2</v>
      </c>
      <c r="E76" s="21">
        <v>21.795999999999999</v>
      </c>
      <c r="F76" s="21">
        <v>5.0780000000000003</v>
      </c>
      <c r="G76" s="21">
        <v>0.71299999999999997</v>
      </c>
      <c r="H76" s="21" t="s">
        <v>7</v>
      </c>
      <c r="I76" s="21">
        <v>2E-3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6" t="s">
        <v>92</v>
      </c>
      <c r="B5" s="146" t="s">
        <v>31</v>
      </c>
      <c r="C5" s="149" t="s">
        <v>96</v>
      </c>
      <c r="D5" s="156"/>
      <c r="E5" s="146" t="s">
        <v>99</v>
      </c>
      <c r="F5" s="146" t="s">
        <v>100</v>
      </c>
      <c r="G5" s="149" t="s">
        <v>354</v>
      </c>
      <c r="H5" s="156"/>
      <c r="I5" s="149" t="s">
        <v>351</v>
      </c>
    </row>
    <row r="6" spans="1:10" s="10" customFormat="1" ht="30" customHeight="1" x14ac:dyDescent="0.2">
      <c r="A6" s="157"/>
      <c r="B6" s="154"/>
      <c r="C6" s="154" t="s">
        <v>350</v>
      </c>
      <c r="D6" s="154" t="s">
        <v>349</v>
      </c>
      <c r="E6" s="154"/>
      <c r="F6" s="154"/>
      <c r="G6" s="154" t="s">
        <v>352</v>
      </c>
      <c r="H6" s="154" t="s">
        <v>353</v>
      </c>
      <c r="I6" s="152"/>
    </row>
    <row r="7" spans="1:10" s="10" customFormat="1" ht="18" customHeight="1" x14ac:dyDescent="0.2">
      <c r="A7" s="158"/>
      <c r="B7" s="155"/>
      <c r="C7" s="155"/>
      <c r="D7" s="155"/>
      <c r="E7" s="155"/>
      <c r="F7" s="155"/>
      <c r="G7" s="155"/>
      <c r="H7" s="155"/>
      <c r="I7" s="15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24216.123999999996</v>
      </c>
      <c r="C9" s="83">
        <v>3460.826</v>
      </c>
      <c r="D9" s="83">
        <v>5489.4920000000002</v>
      </c>
      <c r="E9" s="83">
        <v>1930.577</v>
      </c>
      <c r="F9" s="83">
        <v>10616.392000000002</v>
      </c>
      <c r="G9" s="83">
        <v>1744.837</v>
      </c>
      <c r="H9" s="83">
        <v>974.00000000000011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700.66700000000003</v>
      </c>
      <c r="C10" s="84">
        <v>92.843999999999994</v>
      </c>
      <c r="D10" s="84">
        <v>109.315</v>
      </c>
      <c r="E10" s="84">
        <v>36.753999999999998</v>
      </c>
      <c r="F10" s="84">
        <v>377.49099999999999</v>
      </c>
      <c r="G10" s="84">
        <v>57.897999999999996</v>
      </c>
      <c r="H10" s="84">
        <v>26.365000000000002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58.11</v>
      </c>
      <c r="C13" s="84">
        <v>22.454999999999998</v>
      </c>
      <c r="D13" s="84">
        <v>2.8420000000000001</v>
      </c>
      <c r="E13" s="84">
        <v>1.448</v>
      </c>
      <c r="F13" s="84">
        <v>31.365000000000002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58.959999999999994</v>
      </c>
      <c r="C14" s="84">
        <v>16.747</v>
      </c>
      <c r="D14" s="84">
        <v>17.582999999999998</v>
      </c>
      <c r="E14" s="84">
        <v>1.41</v>
      </c>
      <c r="F14" s="84">
        <v>23.22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33.576999999999998</v>
      </c>
      <c r="C15" s="84">
        <v>24.832000000000001</v>
      </c>
      <c r="D15" s="84">
        <v>6.2649999999999997</v>
      </c>
      <c r="E15" s="84">
        <v>2.3839999999999999</v>
      </c>
      <c r="F15" s="84" t="s">
        <v>7</v>
      </c>
      <c r="G15" s="84">
        <v>9.6000000000000002E-2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425.72200000000004</v>
      </c>
      <c r="C16" s="84">
        <v>5.8390000000000004</v>
      </c>
      <c r="D16" s="84">
        <v>36.802999999999997</v>
      </c>
      <c r="E16" s="84">
        <v>26.524999999999999</v>
      </c>
      <c r="F16" s="84">
        <v>310.11199999999997</v>
      </c>
      <c r="G16" s="84">
        <v>40.555</v>
      </c>
      <c r="H16" s="84">
        <v>5.8879999999999999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124.298</v>
      </c>
      <c r="C17" s="84">
        <v>22.971</v>
      </c>
      <c r="D17" s="84">
        <v>45.822000000000003</v>
      </c>
      <c r="E17" s="84">
        <v>4.9870000000000001</v>
      </c>
      <c r="F17" s="84">
        <v>12.794</v>
      </c>
      <c r="G17" s="84">
        <v>17.247</v>
      </c>
      <c r="H17" s="84">
        <v>20.476999999999997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23515.456999999999</v>
      </c>
      <c r="C18" s="84">
        <v>3367.982</v>
      </c>
      <c r="D18" s="84">
        <v>5380.1769999999997</v>
      </c>
      <c r="E18" s="84">
        <v>1893.8230000000001</v>
      </c>
      <c r="F18" s="84">
        <v>10238.901</v>
      </c>
      <c r="G18" s="84">
        <v>1686.9390000000001</v>
      </c>
      <c r="H18" s="84">
        <v>947.63499999999999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13953.749000000002</v>
      </c>
      <c r="C20" s="83">
        <v>2876.07</v>
      </c>
      <c r="D20" s="83">
        <v>3040.7829999999999</v>
      </c>
      <c r="E20" s="83">
        <v>1334.5720000000001</v>
      </c>
      <c r="F20" s="83">
        <v>4067.75</v>
      </c>
      <c r="G20" s="83">
        <v>1686.9390000000001</v>
      </c>
      <c r="H20" s="83">
        <v>947.63499999999999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10071.812</v>
      </c>
      <c r="C21" s="85">
        <v>1657.7070000000001</v>
      </c>
      <c r="D21" s="85">
        <v>1621.8910000000001</v>
      </c>
      <c r="E21" s="85">
        <v>1126.22</v>
      </c>
      <c r="F21" s="85">
        <v>3092.605</v>
      </c>
      <c r="G21" s="85">
        <v>1675.212</v>
      </c>
      <c r="H21" s="85">
        <v>898.17699999999991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528</v>
      </c>
      <c r="B23" s="85">
        <v>2223.9730000000004</v>
      </c>
      <c r="C23" s="85">
        <v>81.563000000000002</v>
      </c>
      <c r="D23" s="85">
        <v>189.49</v>
      </c>
      <c r="E23" s="85">
        <v>329.983</v>
      </c>
      <c r="F23" s="85">
        <v>479.16899999999998</v>
      </c>
      <c r="G23" s="85">
        <v>797.86800000000005</v>
      </c>
      <c r="H23" s="85">
        <v>345.90000000000003</v>
      </c>
      <c r="I23" s="85" t="s">
        <v>7</v>
      </c>
    </row>
    <row r="24" spans="1:10" s="13" customFormat="1" ht="14.25" customHeight="1" x14ac:dyDescent="0.2">
      <c r="A24" s="61" t="s">
        <v>529</v>
      </c>
      <c r="B24" s="85">
        <v>1507.3110000000001</v>
      </c>
      <c r="C24" s="85">
        <v>492.608</v>
      </c>
      <c r="D24" s="85">
        <v>319.625</v>
      </c>
      <c r="E24" s="85">
        <v>275.44600000000003</v>
      </c>
      <c r="F24" s="85">
        <v>340.63399999999996</v>
      </c>
      <c r="G24" s="85">
        <v>2.2759999999999998</v>
      </c>
      <c r="H24" s="85">
        <v>76.721999999999994</v>
      </c>
      <c r="I24" s="85" t="s">
        <v>7</v>
      </c>
    </row>
    <row r="25" spans="1:10" s="13" customFormat="1" ht="14.25" customHeight="1" x14ac:dyDescent="0.2">
      <c r="A25" s="61" t="s">
        <v>530</v>
      </c>
      <c r="B25" s="85">
        <v>1341.3220000000001</v>
      </c>
      <c r="C25" s="85">
        <v>66.518000000000001</v>
      </c>
      <c r="D25" s="85">
        <v>157.256</v>
      </c>
      <c r="E25" s="85">
        <v>106.944</v>
      </c>
      <c r="F25" s="85">
        <v>569.20000000000005</v>
      </c>
      <c r="G25" s="85">
        <v>27.844000000000001</v>
      </c>
      <c r="H25" s="85">
        <v>413.56000000000006</v>
      </c>
      <c r="I25" s="85" t="s">
        <v>7</v>
      </c>
    </row>
    <row r="26" spans="1:10" s="13" customFormat="1" ht="14.25" customHeight="1" x14ac:dyDescent="0.2">
      <c r="A26" s="61" t="s">
        <v>531</v>
      </c>
      <c r="B26" s="85">
        <v>1298.0769999999998</v>
      </c>
      <c r="C26" s="85">
        <v>20.635000000000002</v>
      </c>
      <c r="D26" s="85">
        <v>226.14699999999999</v>
      </c>
      <c r="E26" s="85">
        <v>27.488</v>
      </c>
      <c r="F26" s="85">
        <v>262.84300000000002</v>
      </c>
      <c r="G26" s="85">
        <v>755.70799999999997</v>
      </c>
      <c r="H26" s="85">
        <v>5.2560000000000002</v>
      </c>
      <c r="I26" s="85" t="s">
        <v>7</v>
      </c>
    </row>
    <row r="27" spans="1:10" s="13" customFormat="1" ht="14.25" customHeight="1" x14ac:dyDescent="0.2">
      <c r="A27" s="61" t="s">
        <v>532</v>
      </c>
      <c r="B27" s="85">
        <v>912.11500000000001</v>
      </c>
      <c r="C27" s="85">
        <v>752.96299999999997</v>
      </c>
      <c r="D27" s="85">
        <v>28.100999999999999</v>
      </c>
      <c r="E27" s="85">
        <v>22.498999999999999</v>
      </c>
      <c r="F27" s="85">
        <v>108.55200000000001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533</v>
      </c>
      <c r="B28" s="85">
        <v>523.28599999999994</v>
      </c>
      <c r="C28" s="85">
        <v>12.510999999999999</v>
      </c>
      <c r="D28" s="85">
        <v>48.023000000000003</v>
      </c>
      <c r="E28" s="85">
        <v>17.670999999999999</v>
      </c>
      <c r="F28" s="85">
        <v>443.68</v>
      </c>
      <c r="G28" s="85">
        <v>7.2999999999999995E-2</v>
      </c>
      <c r="H28" s="85">
        <v>1.3280000000000001</v>
      </c>
      <c r="I28" s="85" t="s">
        <v>7</v>
      </c>
    </row>
    <row r="29" spans="1:10" s="13" customFormat="1" ht="14.25" customHeight="1" x14ac:dyDescent="0.2">
      <c r="A29" s="61" t="s">
        <v>534</v>
      </c>
      <c r="B29" s="85">
        <v>442.60500000000002</v>
      </c>
      <c r="C29" s="85" t="s">
        <v>7</v>
      </c>
      <c r="D29" s="85">
        <v>225.702</v>
      </c>
      <c r="E29" s="85">
        <v>23.285</v>
      </c>
      <c r="F29" s="85">
        <v>159.16200000000001</v>
      </c>
      <c r="G29" s="85">
        <v>31.356000000000002</v>
      </c>
      <c r="H29" s="85">
        <v>3.0999999999999996</v>
      </c>
      <c r="I29" s="85" t="s">
        <v>7</v>
      </c>
    </row>
    <row r="30" spans="1:10" s="13" customFormat="1" ht="14.25" customHeight="1" x14ac:dyDescent="0.2">
      <c r="A30" s="61" t="s">
        <v>535</v>
      </c>
      <c r="B30" s="85">
        <v>368.37800000000004</v>
      </c>
      <c r="C30" s="85" t="s">
        <v>7</v>
      </c>
      <c r="D30" s="85">
        <v>43.319000000000003</v>
      </c>
      <c r="E30" s="85">
        <v>22.902000000000001</v>
      </c>
      <c r="F30" s="85">
        <v>200.214</v>
      </c>
      <c r="G30" s="85">
        <v>59.8</v>
      </c>
      <c r="H30" s="85">
        <v>42.143000000000001</v>
      </c>
      <c r="I30" s="85" t="s">
        <v>7</v>
      </c>
    </row>
    <row r="31" spans="1:10" s="13" customFormat="1" ht="14.25" customHeight="1" x14ac:dyDescent="0.2">
      <c r="A31" s="61" t="s">
        <v>536</v>
      </c>
      <c r="B31" s="85">
        <v>357.68699999999995</v>
      </c>
      <c r="C31" s="85">
        <v>131.71100000000001</v>
      </c>
      <c r="D31" s="85">
        <v>36.253999999999998</v>
      </c>
      <c r="E31" s="85">
        <v>77.390999999999991</v>
      </c>
      <c r="F31" s="85">
        <v>107.31299999999999</v>
      </c>
      <c r="G31" s="85" t="s">
        <v>7</v>
      </c>
      <c r="H31" s="85">
        <v>5.0180000000000007</v>
      </c>
      <c r="I31" s="85" t="s">
        <v>7</v>
      </c>
    </row>
    <row r="32" spans="1:10" s="13" customFormat="1" ht="14.25" customHeight="1" x14ac:dyDescent="0.2">
      <c r="A32" s="61" t="s">
        <v>537</v>
      </c>
      <c r="B32" s="85">
        <v>319.43600000000004</v>
      </c>
      <c r="C32" s="85">
        <v>37.253999999999998</v>
      </c>
      <c r="D32" s="85">
        <v>198.42500000000001</v>
      </c>
      <c r="E32" s="85">
        <v>27.120999999999999</v>
      </c>
      <c r="F32" s="85">
        <v>56.635999999999996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538</v>
      </c>
      <c r="B33" s="85">
        <v>279.60399999999998</v>
      </c>
      <c r="C33" s="85">
        <v>33.287999999999997</v>
      </c>
      <c r="D33" s="85">
        <v>46.56</v>
      </c>
      <c r="E33" s="85">
        <v>79.675000000000011</v>
      </c>
      <c r="F33" s="85">
        <v>120.08099999999999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539</v>
      </c>
      <c r="B34" s="85">
        <v>126.126</v>
      </c>
      <c r="C34" s="85">
        <v>14.888</v>
      </c>
      <c r="D34" s="85">
        <v>21.963999999999999</v>
      </c>
      <c r="E34" s="85">
        <v>17.27</v>
      </c>
      <c r="F34" s="85">
        <v>66.566999999999993</v>
      </c>
      <c r="G34" s="85">
        <v>0.28699999999999998</v>
      </c>
      <c r="H34" s="85">
        <v>5.1499999999999995</v>
      </c>
      <c r="I34" s="85" t="s">
        <v>7</v>
      </c>
    </row>
    <row r="35" spans="1:9" s="13" customFormat="1" ht="14.25" customHeight="1" x14ac:dyDescent="0.2">
      <c r="A35" s="61" t="s">
        <v>540</v>
      </c>
      <c r="B35" s="85">
        <v>121.529</v>
      </c>
      <c r="C35" s="85">
        <v>11.625999999999999</v>
      </c>
      <c r="D35" s="85">
        <v>15.195</v>
      </c>
      <c r="E35" s="85">
        <v>52.619</v>
      </c>
      <c r="F35" s="85">
        <v>42.088999999999999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541</v>
      </c>
      <c r="B36" s="85">
        <v>70.995000000000005</v>
      </c>
      <c r="C36" s="85" t="s">
        <v>7</v>
      </c>
      <c r="D36" s="85">
        <v>53.53</v>
      </c>
      <c r="E36" s="85">
        <v>13.000999999999999</v>
      </c>
      <c r="F36" s="85">
        <v>4.4639999999999995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542</v>
      </c>
      <c r="B37" s="85">
        <v>57.879000000000005</v>
      </c>
      <c r="C37" s="85">
        <v>2.1419999999999999</v>
      </c>
      <c r="D37" s="85">
        <v>6.9</v>
      </c>
      <c r="E37" s="85">
        <v>30.5</v>
      </c>
      <c r="F37" s="85">
        <v>18.337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3881.9370000000004</v>
      </c>
      <c r="C38" s="85">
        <v>1218.3630000000001</v>
      </c>
      <c r="D38" s="85">
        <v>1418.8920000000001</v>
      </c>
      <c r="E38" s="85">
        <v>208.35199999999998</v>
      </c>
      <c r="F38" s="85">
        <v>975.14499999999998</v>
      </c>
      <c r="G38" s="85">
        <v>11.727</v>
      </c>
      <c r="H38" s="85">
        <v>49.457999999999998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543</v>
      </c>
      <c r="B40" s="85">
        <v>2451.7829999999994</v>
      </c>
      <c r="C40" s="85">
        <v>1106.0999999999999</v>
      </c>
      <c r="D40" s="85">
        <v>680.62099999999998</v>
      </c>
      <c r="E40" s="85">
        <v>30.03</v>
      </c>
      <c r="F40" s="85">
        <v>622.30600000000004</v>
      </c>
      <c r="G40" s="85">
        <v>0.11600000000000001</v>
      </c>
      <c r="H40" s="85">
        <v>12.61</v>
      </c>
      <c r="I40" s="85" t="s">
        <v>7</v>
      </c>
    </row>
    <row r="41" spans="1:9" s="13" customFormat="1" ht="14.25" customHeight="1" x14ac:dyDescent="0.2">
      <c r="A41" s="61" t="s">
        <v>544</v>
      </c>
      <c r="B41" s="85">
        <v>1176.7940000000003</v>
      </c>
      <c r="C41" s="85">
        <v>98.546000000000006</v>
      </c>
      <c r="D41" s="85">
        <v>705.06299999999999</v>
      </c>
      <c r="E41" s="85">
        <v>128.38300000000001</v>
      </c>
      <c r="F41" s="85">
        <v>196.34299999999999</v>
      </c>
      <c r="G41" s="85">
        <v>11.611000000000001</v>
      </c>
      <c r="H41" s="85">
        <v>36.847999999999999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1161.489</v>
      </c>
      <c r="C42" s="83">
        <v>243.11199999999999</v>
      </c>
      <c r="D42" s="83">
        <v>470.95100000000002</v>
      </c>
      <c r="E42" s="83">
        <v>42.182000000000002</v>
      </c>
      <c r="F42" s="83">
        <v>405.24400000000003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240.36700000000002</v>
      </c>
      <c r="C43" s="85">
        <v>6.08</v>
      </c>
      <c r="D43" s="85">
        <v>11.879</v>
      </c>
      <c r="E43" s="85">
        <v>10.099</v>
      </c>
      <c r="F43" s="85">
        <v>212.309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545</v>
      </c>
      <c r="B45" s="85">
        <v>119.54599999999999</v>
      </c>
      <c r="C45" s="85" t="s">
        <v>7</v>
      </c>
      <c r="D45" s="85" t="s">
        <v>7</v>
      </c>
      <c r="E45" s="85">
        <v>5.0410000000000004</v>
      </c>
      <c r="F45" s="85">
        <v>114.505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546</v>
      </c>
      <c r="B46" s="85">
        <v>101.55500000000001</v>
      </c>
      <c r="C46" s="85">
        <v>6.08</v>
      </c>
      <c r="D46" s="85" t="s">
        <v>7</v>
      </c>
      <c r="E46" s="85" t="s">
        <v>7</v>
      </c>
      <c r="F46" s="85">
        <v>95.475000000000009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921.12199999999996</v>
      </c>
      <c r="C47" s="85">
        <v>237.03200000000001</v>
      </c>
      <c r="D47" s="85">
        <v>459.072</v>
      </c>
      <c r="E47" s="85">
        <v>32.082999999999998</v>
      </c>
      <c r="F47" s="85">
        <v>192.935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3361.2269999999999</v>
      </c>
      <c r="C48" s="83">
        <v>199.261</v>
      </c>
      <c r="D48" s="83">
        <v>1124.7449999999999</v>
      </c>
      <c r="E48" s="83">
        <v>394.69</v>
      </c>
      <c r="F48" s="83">
        <v>1642.5309999999999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1798.9399999999998</v>
      </c>
      <c r="C49" s="85">
        <v>107.276</v>
      </c>
      <c r="D49" s="85">
        <v>578.39400000000001</v>
      </c>
      <c r="E49" s="85">
        <v>224.86100000000002</v>
      </c>
      <c r="F49" s="85">
        <v>888.40899999999999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547</v>
      </c>
      <c r="B51" s="85">
        <v>1467.55</v>
      </c>
      <c r="C51" s="85">
        <v>107.276</v>
      </c>
      <c r="D51" s="85">
        <v>484.654</v>
      </c>
      <c r="E51" s="85">
        <v>202.745</v>
      </c>
      <c r="F51" s="85">
        <v>672.875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548</v>
      </c>
      <c r="B52" s="85">
        <v>331.39</v>
      </c>
      <c r="C52" s="85" t="s">
        <v>7</v>
      </c>
      <c r="D52" s="85">
        <v>93.74</v>
      </c>
      <c r="E52" s="85">
        <v>22.116</v>
      </c>
      <c r="F52" s="85">
        <v>215.53400000000002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393.05799999999999</v>
      </c>
      <c r="C53" s="85">
        <v>23.452000000000002</v>
      </c>
      <c r="D53" s="85">
        <v>43.5</v>
      </c>
      <c r="E53" s="85">
        <v>37.748999999999995</v>
      </c>
      <c r="F53" s="85">
        <v>288.35700000000003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549</v>
      </c>
      <c r="B55" s="85">
        <v>211.69200000000001</v>
      </c>
      <c r="C55" s="85" t="s">
        <v>7</v>
      </c>
      <c r="D55" s="85" t="s">
        <v>7</v>
      </c>
      <c r="E55" s="85">
        <v>36.516999999999996</v>
      </c>
      <c r="F55" s="85">
        <v>175.17500000000001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550</v>
      </c>
      <c r="B56" s="85">
        <v>52.001000000000005</v>
      </c>
      <c r="C56" s="85" t="s">
        <v>7</v>
      </c>
      <c r="D56" s="85">
        <v>43.5</v>
      </c>
      <c r="E56" s="85">
        <v>0.155</v>
      </c>
      <c r="F56" s="85">
        <v>8.3460000000000001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1169.2289999999998</v>
      </c>
      <c r="C57" s="85">
        <v>68.533000000000001</v>
      </c>
      <c r="D57" s="85">
        <v>502.851</v>
      </c>
      <c r="E57" s="85">
        <v>132.07999999999998</v>
      </c>
      <c r="F57" s="85">
        <v>465.76499999999999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551</v>
      </c>
      <c r="B59" s="85">
        <v>674.42600000000004</v>
      </c>
      <c r="C59" s="85" t="s">
        <v>7</v>
      </c>
      <c r="D59" s="85">
        <v>392.88400000000001</v>
      </c>
      <c r="E59" s="85">
        <v>92.582000000000008</v>
      </c>
      <c r="F59" s="85">
        <v>188.96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552</v>
      </c>
      <c r="B60" s="85">
        <v>120.66499999999999</v>
      </c>
      <c r="C60" s="85" t="s">
        <v>7</v>
      </c>
      <c r="D60" s="85" t="s">
        <v>7</v>
      </c>
      <c r="E60" s="85" t="s">
        <v>7</v>
      </c>
      <c r="F60" s="85">
        <v>120.66499999999999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4491.8419999999996</v>
      </c>
      <c r="C61" s="83">
        <v>29.818000000000001</v>
      </c>
      <c r="D61" s="83">
        <v>284.36399999999998</v>
      </c>
      <c r="E61" s="83">
        <v>89.748999999999995</v>
      </c>
      <c r="F61" s="83">
        <v>4087.9110000000001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710.50099999999998</v>
      </c>
      <c r="C62" s="85" t="s">
        <v>7</v>
      </c>
      <c r="D62" s="85">
        <v>242.62299999999999</v>
      </c>
      <c r="E62" s="85">
        <v>6.1770000000000005</v>
      </c>
      <c r="F62" s="85">
        <v>461.70100000000002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553</v>
      </c>
      <c r="B64" s="85">
        <v>305.29399999999998</v>
      </c>
      <c r="C64" s="85" t="s">
        <v>7</v>
      </c>
      <c r="D64" s="85">
        <v>222.62299999999999</v>
      </c>
      <c r="E64" s="85">
        <v>1.9330000000000001</v>
      </c>
      <c r="F64" s="85">
        <v>80.738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554</v>
      </c>
      <c r="B65" s="85">
        <v>173.21</v>
      </c>
      <c r="C65" s="85" t="s">
        <v>7</v>
      </c>
      <c r="D65" s="85" t="s">
        <v>7</v>
      </c>
      <c r="E65" s="85">
        <v>1.9470000000000001</v>
      </c>
      <c r="F65" s="85">
        <v>171.26300000000001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3781.3410000000003</v>
      </c>
      <c r="C66" s="85">
        <v>29.818000000000001</v>
      </c>
      <c r="D66" s="85">
        <v>41.741</v>
      </c>
      <c r="E66" s="85">
        <v>83.572000000000003</v>
      </c>
      <c r="F66" s="85">
        <v>3626.21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555</v>
      </c>
      <c r="B68" s="85">
        <v>1759.4440000000002</v>
      </c>
      <c r="C68" s="85">
        <v>7.1150000000000002</v>
      </c>
      <c r="D68" s="85" t="s">
        <v>7</v>
      </c>
      <c r="E68" s="85">
        <v>9.4589999999999996</v>
      </c>
      <c r="F68" s="85">
        <v>1742.8700000000001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556</v>
      </c>
      <c r="B69" s="85">
        <v>437.26800000000003</v>
      </c>
      <c r="C69" s="85" t="s">
        <v>7</v>
      </c>
      <c r="D69" s="85" t="s">
        <v>7</v>
      </c>
      <c r="E69" s="85">
        <v>15.61</v>
      </c>
      <c r="F69" s="85">
        <v>421.65800000000002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557</v>
      </c>
      <c r="B70" s="85">
        <v>259.55899999999997</v>
      </c>
      <c r="C70" s="85" t="s">
        <v>7</v>
      </c>
      <c r="D70" s="85">
        <v>20.957000000000001</v>
      </c>
      <c r="E70" s="85">
        <v>5.4219999999999997</v>
      </c>
      <c r="F70" s="85">
        <v>233.18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558</v>
      </c>
      <c r="B71" s="85">
        <v>256.10500000000002</v>
      </c>
      <c r="C71" s="85" t="s">
        <v>7</v>
      </c>
      <c r="D71" s="85" t="s">
        <v>7</v>
      </c>
      <c r="E71" s="85">
        <v>1.7250000000000001</v>
      </c>
      <c r="F71" s="85">
        <v>254.38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559</v>
      </c>
      <c r="B72" s="85">
        <v>245.49099999999999</v>
      </c>
      <c r="C72" s="85">
        <v>21.204999999999998</v>
      </c>
      <c r="D72" s="85" t="s">
        <v>7</v>
      </c>
      <c r="E72" s="85">
        <v>8.9999999999999993E-3</v>
      </c>
      <c r="F72" s="85">
        <v>224.27699999999999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255.952</v>
      </c>
      <c r="C73" s="83" t="s">
        <v>7</v>
      </c>
      <c r="D73" s="83">
        <v>194.185</v>
      </c>
      <c r="E73" s="83">
        <v>26.507000000000001</v>
      </c>
      <c r="F73" s="83">
        <v>35.26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255.84899999999999</v>
      </c>
      <c r="C74" s="85" t="s">
        <v>7</v>
      </c>
      <c r="D74" s="85">
        <v>194.185</v>
      </c>
      <c r="E74" s="85">
        <v>26.404</v>
      </c>
      <c r="F74" s="85">
        <v>35.26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0.10299999999999999</v>
      </c>
      <c r="C75" s="85" t="s">
        <v>7</v>
      </c>
      <c r="D75" s="85" t="s">
        <v>7</v>
      </c>
      <c r="E75" s="85">
        <v>0.10299999999999999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234.14499999999998</v>
      </c>
      <c r="C76" s="83">
        <v>19.721</v>
      </c>
      <c r="D76" s="83">
        <v>208.096</v>
      </c>
      <c r="E76" s="83">
        <v>6.1230000000000002</v>
      </c>
      <c r="F76" s="83">
        <v>0.20499999999999999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6" t="s">
        <v>90</v>
      </c>
      <c r="B5" s="146" t="s">
        <v>31</v>
      </c>
      <c r="C5" s="149" t="s">
        <v>96</v>
      </c>
      <c r="D5" s="156"/>
      <c r="E5" s="146" t="s">
        <v>99</v>
      </c>
      <c r="F5" s="146" t="s">
        <v>100</v>
      </c>
      <c r="G5" s="149" t="s">
        <v>354</v>
      </c>
      <c r="H5" s="156"/>
      <c r="I5" s="149" t="s">
        <v>351</v>
      </c>
    </row>
    <row r="6" spans="1:10" s="10" customFormat="1" ht="30" customHeight="1" x14ac:dyDescent="0.2">
      <c r="A6" s="157"/>
      <c r="B6" s="154"/>
      <c r="C6" s="154" t="s">
        <v>350</v>
      </c>
      <c r="D6" s="154" t="s">
        <v>349</v>
      </c>
      <c r="E6" s="154"/>
      <c r="F6" s="154"/>
      <c r="G6" s="154" t="s">
        <v>352</v>
      </c>
      <c r="H6" s="154" t="s">
        <v>353</v>
      </c>
      <c r="I6" s="152"/>
    </row>
    <row r="7" spans="1:10" s="10" customFormat="1" ht="18" customHeight="1" x14ac:dyDescent="0.2">
      <c r="A7" s="158"/>
      <c r="B7" s="155"/>
      <c r="C7" s="155"/>
      <c r="D7" s="155"/>
      <c r="E7" s="155"/>
      <c r="F7" s="155"/>
      <c r="G7" s="155"/>
      <c r="H7" s="155"/>
      <c r="I7" s="15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13921.401000000003</v>
      </c>
      <c r="C9" s="83">
        <v>2775.0390000000002</v>
      </c>
      <c r="D9" s="83">
        <v>3863.319</v>
      </c>
      <c r="E9" s="83">
        <v>840.678</v>
      </c>
      <c r="F9" s="83">
        <v>5044.62</v>
      </c>
      <c r="G9" s="83">
        <v>851.85299999999995</v>
      </c>
      <c r="H9" s="83">
        <v>545.89200000000005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223.58400000000003</v>
      </c>
      <c r="C10" s="84">
        <v>44.414000000000001</v>
      </c>
      <c r="D10" s="84">
        <v>45.823999999999998</v>
      </c>
      <c r="E10" s="84">
        <v>20.552999999999997</v>
      </c>
      <c r="F10" s="84">
        <v>67.236999999999995</v>
      </c>
      <c r="G10" s="84">
        <v>30.240000000000002</v>
      </c>
      <c r="H10" s="84">
        <v>15.315999999999999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36.976999999999997</v>
      </c>
      <c r="C13" s="84">
        <v>20.94</v>
      </c>
      <c r="D13" s="84">
        <v>2.8420000000000001</v>
      </c>
      <c r="E13" s="84" t="s">
        <v>7</v>
      </c>
      <c r="F13" s="84">
        <v>13.195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21.954000000000001</v>
      </c>
      <c r="C14" s="84">
        <v>1.458</v>
      </c>
      <c r="D14" s="84">
        <v>5.0599999999999996</v>
      </c>
      <c r="E14" s="84">
        <v>0.80600000000000005</v>
      </c>
      <c r="F14" s="84">
        <v>14.629999999999999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19.204000000000001</v>
      </c>
      <c r="C15" s="84">
        <v>16.492000000000001</v>
      </c>
      <c r="D15" s="84">
        <v>1.0309999999999999</v>
      </c>
      <c r="E15" s="84">
        <v>1.681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95.410000000000011</v>
      </c>
      <c r="C16" s="84">
        <v>3.335</v>
      </c>
      <c r="D16" s="84">
        <v>18.41</v>
      </c>
      <c r="E16" s="84">
        <v>15.433</v>
      </c>
      <c r="F16" s="84">
        <v>33.894999999999996</v>
      </c>
      <c r="G16" s="84">
        <v>21.722999999999999</v>
      </c>
      <c r="H16" s="84">
        <v>2.6139999999999999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50.039000000000001</v>
      </c>
      <c r="C17" s="84">
        <v>2.1890000000000001</v>
      </c>
      <c r="D17" s="84">
        <v>18.481000000000002</v>
      </c>
      <c r="E17" s="84">
        <v>2.633</v>
      </c>
      <c r="F17" s="84">
        <v>5.5169999999999995</v>
      </c>
      <c r="G17" s="84">
        <v>8.5170000000000012</v>
      </c>
      <c r="H17" s="84">
        <v>12.701999999999998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13697.817000000001</v>
      </c>
      <c r="C18" s="84">
        <v>2730.625</v>
      </c>
      <c r="D18" s="84">
        <v>3817.4949999999999</v>
      </c>
      <c r="E18" s="84">
        <v>820.125</v>
      </c>
      <c r="F18" s="84">
        <v>4977.3829999999998</v>
      </c>
      <c r="G18" s="84">
        <v>821.61300000000006</v>
      </c>
      <c r="H18" s="84">
        <v>530.57600000000002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8731.7579999999998</v>
      </c>
      <c r="C20" s="83">
        <v>2296.4369999999999</v>
      </c>
      <c r="D20" s="83">
        <v>2282.4630000000002</v>
      </c>
      <c r="E20" s="83">
        <v>591.35500000000002</v>
      </c>
      <c r="F20" s="83">
        <v>2209.3139999999999</v>
      </c>
      <c r="G20" s="83">
        <v>821.61300000000006</v>
      </c>
      <c r="H20" s="83">
        <v>530.57600000000002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5554.6839999999993</v>
      </c>
      <c r="C21" s="85">
        <v>1099.818</v>
      </c>
      <c r="D21" s="85">
        <v>980.35</v>
      </c>
      <c r="E21" s="85">
        <v>473.06700000000001</v>
      </c>
      <c r="F21" s="85">
        <v>1685.6909999999998</v>
      </c>
      <c r="G21" s="85">
        <v>816.43</v>
      </c>
      <c r="H21" s="85">
        <v>499.32800000000003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528</v>
      </c>
      <c r="B23" s="85">
        <v>1223.46</v>
      </c>
      <c r="C23" s="85">
        <v>45.218000000000004</v>
      </c>
      <c r="D23" s="85">
        <v>100.505</v>
      </c>
      <c r="E23" s="85">
        <v>149.77099999999999</v>
      </c>
      <c r="F23" s="85">
        <v>309.40800000000002</v>
      </c>
      <c r="G23" s="85">
        <v>412.92</v>
      </c>
      <c r="H23" s="85">
        <v>205.63800000000001</v>
      </c>
      <c r="I23" s="85" t="s">
        <v>7</v>
      </c>
    </row>
    <row r="24" spans="1:10" s="13" customFormat="1" ht="14.25" customHeight="1" x14ac:dyDescent="0.2">
      <c r="A24" s="61" t="s">
        <v>530</v>
      </c>
      <c r="B24" s="85">
        <v>889.0569999999999</v>
      </c>
      <c r="C24" s="85">
        <v>41.426000000000002</v>
      </c>
      <c r="D24" s="85">
        <v>75.656999999999996</v>
      </c>
      <c r="E24" s="85">
        <v>88.153999999999996</v>
      </c>
      <c r="F24" s="85">
        <v>443.49699999999996</v>
      </c>
      <c r="G24" s="85">
        <v>10.712</v>
      </c>
      <c r="H24" s="85">
        <v>229.61099999999999</v>
      </c>
      <c r="I24" s="85" t="s">
        <v>7</v>
      </c>
    </row>
    <row r="25" spans="1:10" s="13" customFormat="1" ht="14.25" customHeight="1" x14ac:dyDescent="0.2">
      <c r="A25" s="61" t="s">
        <v>529</v>
      </c>
      <c r="B25" s="85">
        <v>704.04499999999996</v>
      </c>
      <c r="C25" s="85">
        <v>400.334</v>
      </c>
      <c r="D25" s="85">
        <v>194.52799999999999</v>
      </c>
      <c r="E25" s="85">
        <v>21.071999999999999</v>
      </c>
      <c r="F25" s="85">
        <v>52.755000000000003</v>
      </c>
      <c r="G25" s="85">
        <v>1.198</v>
      </c>
      <c r="H25" s="85">
        <v>34.158000000000001</v>
      </c>
      <c r="I25" s="85" t="s">
        <v>7</v>
      </c>
    </row>
    <row r="26" spans="1:10" s="13" customFormat="1" ht="14.25" customHeight="1" x14ac:dyDescent="0.2">
      <c r="A26" s="61" t="s">
        <v>532</v>
      </c>
      <c r="B26" s="85">
        <v>653.42200000000003</v>
      </c>
      <c r="C26" s="85">
        <v>554.67399999999998</v>
      </c>
      <c r="D26" s="85">
        <v>19.776</v>
      </c>
      <c r="E26" s="85">
        <v>22.210999999999999</v>
      </c>
      <c r="F26" s="85">
        <v>56.760999999999996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531</v>
      </c>
      <c r="B27" s="85">
        <v>593.60500000000002</v>
      </c>
      <c r="C27" s="85">
        <v>2.0939999999999999</v>
      </c>
      <c r="D27" s="85">
        <v>72.254999999999995</v>
      </c>
      <c r="E27" s="85">
        <v>16.507999999999999</v>
      </c>
      <c r="F27" s="85">
        <v>161.59399999999999</v>
      </c>
      <c r="G27" s="85">
        <v>338.03</v>
      </c>
      <c r="H27" s="85">
        <v>3.1240000000000001</v>
      </c>
      <c r="I27" s="85" t="s">
        <v>7</v>
      </c>
    </row>
    <row r="28" spans="1:10" s="13" customFormat="1" ht="14.25" customHeight="1" x14ac:dyDescent="0.2">
      <c r="A28" s="61" t="s">
        <v>533</v>
      </c>
      <c r="B28" s="85">
        <v>354.49799999999999</v>
      </c>
      <c r="C28" s="85">
        <v>12.510999999999999</v>
      </c>
      <c r="D28" s="85">
        <v>39.722999999999999</v>
      </c>
      <c r="E28" s="85">
        <v>16.790000000000003</v>
      </c>
      <c r="F28" s="85">
        <v>285.43799999999999</v>
      </c>
      <c r="G28" s="85" t="s">
        <v>7</v>
      </c>
      <c r="H28" s="85">
        <v>3.5999999999999997E-2</v>
      </c>
      <c r="I28" s="85" t="s">
        <v>7</v>
      </c>
    </row>
    <row r="29" spans="1:10" s="13" customFormat="1" ht="14.25" customHeight="1" x14ac:dyDescent="0.2">
      <c r="A29" s="61" t="s">
        <v>534</v>
      </c>
      <c r="B29" s="85">
        <v>348.73600000000005</v>
      </c>
      <c r="C29" s="85" t="s">
        <v>7</v>
      </c>
      <c r="D29" s="85">
        <v>206.09200000000001</v>
      </c>
      <c r="E29" s="85">
        <v>19.86</v>
      </c>
      <c r="F29" s="85">
        <v>102.32300000000001</v>
      </c>
      <c r="G29" s="85">
        <v>19.076000000000001</v>
      </c>
      <c r="H29" s="85">
        <v>1.3849999999999998</v>
      </c>
      <c r="I29" s="85" t="s">
        <v>7</v>
      </c>
    </row>
    <row r="30" spans="1:10" s="13" customFormat="1" ht="14.25" customHeight="1" x14ac:dyDescent="0.2">
      <c r="A30" s="61" t="s">
        <v>535</v>
      </c>
      <c r="B30" s="85">
        <v>222.09399999999997</v>
      </c>
      <c r="C30" s="85" t="s">
        <v>7</v>
      </c>
      <c r="D30" s="85">
        <v>36.466000000000001</v>
      </c>
      <c r="E30" s="85">
        <v>13.917</v>
      </c>
      <c r="F30" s="85">
        <v>115.91</v>
      </c>
      <c r="G30" s="85">
        <v>34.308</v>
      </c>
      <c r="H30" s="85">
        <v>21.492999999999999</v>
      </c>
      <c r="I30" s="85" t="s">
        <v>7</v>
      </c>
    </row>
    <row r="31" spans="1:10" s="13" customFormat="1" ht="14.25" customHeight="1" x14ac:dyDescent="0.2">
      <c r="A31" s="61" t="s">
        <v>537</v>
      </c>
      <c r="B31" s="85">
        <v>188.68</v>
      </c>
      <c r="C31" s="85">
        <v>3.7789999999999999</v>
      </c>
      <c r="D31" s="85">
        <v>166.929</v>
      </c>
      <c r="E31" s="85">
        <v>14.529</v>
      </c>
      <c r="F31" s="85">
        <v>3.4430000000000001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538</v>
      </c>
      <c r="B32" s="85">
        <v>133.98499999999999</v>
      </c>
      <c r="C32" s="85">
        <v>9.4239999999999995</v>
      </c>
      <c r="D32" s="85">
        <v>22.295999999999999</v>
      </c>
      <c r="E32" s="85">
        <v>42.379000000000005</v>
      </c>
      <c r="F32" s="85">
        <v>59.886000000000003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536</v>
      </c>
      <c r="B33" s="85">
        <v>80.188999999999993</v>
      </c>
      <c r="C33" s="85">
        <v>16.7</v>
      </c>
      <c r="D33" s="85">
        <v>22.128</v>
      </c>
      <c r="E33" s="85">
        <v>16.116999999999997</v>
      </c>
      <c r="F33" s="85">
        <v>24.173999999999999</v>
      </c>
      <c r="G33" s="85" t="s">
        <v>7</v>
      </c>
      <c r="H33" s="85">
        <v>1.07</v>
      </c>
      <c r="I33" s="85" t="s">
        <v>7</v>
      </c>
    </row>
    <row r="34" spans="1:9" s="13" customFormat="1" ht="14.25" customHeight="1" x14ac:dyDescent="0.2">
      <c r="A34" s="61" t="s">
        <v>539</v>
      </c>
      <c r="B34" s="85">
        <v>69.936000000000007</v>
      </c>
      <c r="C34" s="85">
        <v>4.0940000000000003</v>
      </c>
      <c r="D34" s="85">
        <v>19.963999999999999</v>
      </c>
      <c r="E34" s="85">
        <v>12.346</v>
      </c>
      <c r="F34" s="85">
        <v>30.533000000000001</v>
      </c>
      <c r="G34" s="85">
        <v>0.186</v>
      </c>
      <c r="H34" s="85">
        <v>2.8130000000000002</v>
      </c>
      <c r="I34" s="85" t="s">
        <v>7</v>
      </c>
    </row>
    <row r="35" spans="1:9" s="13" customFormat="1" ht="14.25" customHeight="1" x14ac:dyDescent="0.2">
      <c r="A35" s="61" t="s">
        <v>540</v>
      </c>
      <c r="B35" s="85">
        <v>54.206000000000003</v>
      </c>
      <c r="C35" s="85">
        <v>7.4219999999999997</v>
      </c>
      <c r="D35" s="85" t="s">
        <v>7</v>
      </c>
      <c r="E35" s="85">
        <v>37.347999999999999</v>
      </c>
      <c r="F35" s="85">
        <v>9.4359999999999999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560</v>
      </c>
      <c r="B36" s="85">
        <v>12.603</v>
      </c>
      <c r="C36" s="85" t="s">
        <v>7</v>
      </c>
      <c r="D36" s="85" t="s">
        <v>7</v>
      </c>
      <c r="E36" s="85" t="s">
        <v>7</v>
      </c>
      <c r="F36" s="85">
        <v>12.603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542</v>
      </c>
      <c r="B37" s="85">
        <v>10.503</v>
      </c>
      <c r="C37" s="85">
        <v>2.1419999999999999</v>
      </c>
      <c r="D37" s="85" t="s">
        <v>7</v>
      </c>
      <c r="E37" s="85">
        <v>1.964</v>
      </c>
      <c r="F37" s="85">
        <v>6.3970000000000002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3177.0740000000001</v>
      </c>
      <c r="C38" s="85">
        <v>1196.6189999999999</v>
      </c>
      <c r="D38" s="85">
        <v>1302.1130000000001</v>
      </c>
      <c r="E38" s="85">
        <v>118.288</v>
      </c>
      <c r="F38" s="85">
        <v>523.62299999999993</v>
      </c>
      <c r="G38" s="85">
        <v>5.1829999999999998</v>
      </c>
      <c r="H38" s="85">
        <v>31.247999999999998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543</v>
      </c>
      <c r="B40" s="85">
        <v>2165.8349999999996</v>
      </c>
      <c r="C40" s="85">
        <v>1106.0999999999999</v>
      </c>
      <c r="D40" s="85">
        <v>678.12099999999998</v>
      </c>
      <c r="E40" s="85">
        <v>19.282</v>
      </c>
      <c r="F40" s="85">
        <v>357.11700000000002</v>
      </c>
      <c r="G40" s="85">
        <v>3.1E-2</v>
      </c>
      <c r="H40" s="85">
        <v>5.1840000000000002</v>
      </c>
      <c r="I40" s="85" t="s">
        <v>7</v>
      </c>
    </row>
    <row r="41" spans="1:9" s="13" customFormat="1" ht="14.25" customHeight="1" x14ac:dyDescent="0.2">
      <c r="A41" s="61" t="s">
        <v>544</v>
      </c>
      <c r="B41" s="85">
        <v>935.26700000000017</v>
      </c>
      <c r="C41" s="85">
        <v>90.519000000000005</v>
      </c>
      <c r="D41" s="85">
        <v>619.46600000000001</v>
      </c>
      <c r="E41" s="85">
        <v>90.516999999999996</v>
      </c>
      <c r="F41" s="85">
        <v>103.54900000000001</v>
      </c>
      <c r="G41" s="85">
        <v>5.1520000000000001</v>
      </c>
      <c r="H41" s="85">
        <v>26.064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705.1629999999999</v>
      </c>
      <c r="C42" s="83">
        <v>243.11199999999999</v>
      </c>
      <c r="D42" s="83">
        <v>335.995</v>
      </c>
      <c r="E42" s="83">
        <v>7.39</v>
      </c>
      <c r="F42" s="83">
        <v>118.666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75.11699999999999</v>
      </c>
      <c r="C43" s="85">
        <v>6.08</v>
      </c>
      <c r="D43" s="85">
        <v>11.879</v>
      </c>
      <c r="E43" s="85" t="s">
        <v>7</v>
      </c>
      <c r="F43" s="85">
        <v>57.158000000000001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546</v>
      </c>
      <c r="B45" s="85">
        <v>34.510999999999996</v>
      </c>
      <c r="C45" s="85">
        <v>6.08</v>
      </c>
      <c r="D45" s="85" t="s">
        <v>7</v>
      </c>
      <c r="E45" s="85" t="s">
        <v>7</v>
      </c>
      <c r="F45" s="85">
        <v>28.430999999999997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545</v>
      </c>
      <c r="B46" s="85">
        <v>28.52</v>
      </c>
      <c r="C46" s="85" t="s">
        <v>7</v>
      </c>
      <c r="D46" s="85" t="s">
        <v>7</v>
      </c>
      <c r="E46" s="85" t="s">
        <v>7</v>
      </c>
      <c r="F46" s="85">
        <v>28.52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630.04600000000005</v>
      </c>
      <c r="C47" s="85">
        <v>237.03200000000001</v>
      </c>
      <c r="D47" s="85">
        <v>324.11599999999999</v>
      </c>
      <c r="E47" s="85">
        <v>7.39</v>
      </c>
      <c r="F47" s="85">
        <v>61.508000000000003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1871.6229999999998</v>
      </c>
      <c r="C48" s="83">
        <v>167.90299999999999</v>
      </c>
      <c r="D48" s="83">
        <v>957.25900000000001</v>
      </c>
      <c r="E48" s="83">
        <v>191.35999999999999</v>
      </c>
      <c r="F48" s="83">
        <v>555.101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912.43899999999985</v>
      </c>
      <c r="C49" s="85">
        <v>75.918000000000006</v>
      </c>
      <c r="D49" s="85">
        <v>535.95899999999995</v>
      </c>
      <c r="E49" s="85">
        <v>49.743000000000002</v>
      </c>
      <c r="F49" s="85">
        <v>250.81899999999999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547</v>
      </c>
      <c r="B51" s="85">
        <v>735.19200000000001</v>
      </c>
      <c r="C51" s="85">
        <v>75.918000000000006</v>
      </c>
      <c r="D51" s="85">
        <v>447.31400000000002</v>
      </c>
      <c r="E51" s="85">
        <v>49.556999999999995</v>
      </c>
      <c r="F51" s="85">
        <v>162.40299999999999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548</v>
      </c>
      <c r="B52" s="85">
        <v>177.24699999999999</v>
      </c>
      <c r="C52" s="85" t="s">
        <v>7</v>
      </c>
      <c r="D52" s="85">
        <v>88.644999999999996</v>
      </c>
      <c r="E52" s="85">
        <v>0.186</v>
      </c>
      <c r="F52" s="85">
        <v>88.415999999999997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118.666</v>
      </c>
      <c r="C53" s="85">
        <v>23.452000000000002</v>
      </c>
      <c r="D53" s="85" t="s">
        <v>7</v>
      </c>
      <c r="E53" s="85">
        <v>16.056000000000001</v>
      </c>
      <c r="F53" s="85">
        <v>79.158000000000001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549</v>
      </c>
      <c r="B55" s="85">
        <v>44.531999999999996</v>
      </c>
      <c r="C55" s="85" t="s">
        <v>7</v>
      </c>
      <c r="D55" s="85" t="s">
        <v>7</v>
      </c>
      <c r="E55" s="85">
        <v>16.056000000000001</v>
      </c>
      <c r="F55" s="85">
        <v>28.475999999999999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561</v>
      </c>
      <c r="B56" s="85">
        <v>24.877000000000002</v>
      </c>
      <c r="C56" s="85">
        <v>16.417000000000002</v>
      </c>
      <c r="D56" s="85" t="s">
        <v>7</v>
      </c>
      <c r="E56" s="85" t="s">
        <v>7</v>
      </c>
      <c r="F56" s="85">
        <v>8.4600000000000009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840.51800000000003</v>
      </c>
      <c r="C57" s="85">
        <v>68.533000000000001</v>
      </c>
      <c r="D57" s="85">
        <v>421.3</v>
      </c>
      <c r="E57" s="85">
        <v>125.56100000000001</v>
      </c>
      <c r="F57" s="85">
        <v>225.124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551</v>
      </c>
      <c r="B59" s="85">
        <v>496.24600000000004</v>
      </c>
      <c r="C59" s="85" t="s">
        <v>7</v>
      </c>
      <c r="D59" s="85">
        <v>311.33300000000003</v>
      </c>
      <c r="E59" s="85">
        <v>89.808999999999997</v>
      </c>
      <c r="F59" s="85">
        <v>95.103999999999999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562</v>
      </c>
      <c r="B60" s="85">
        <v>71.715999999999994</v>
      </c>
      <c r="C60" s="85">
        <v>8.8480000000000008</v>
      </c>
      <c r="D60" s="85">
        <v>33.210999999999999</v>
      </c>
      <c r="E60" s="85">
        <v>7.5090000000000003</v>
      </c>
      <c r="F60" s="85">
        <v>22.148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2185.4449999999997</v>
      </c>
      <c r="C61" s="83">
        <v>22.702999999999999</v>
      </c>
      <c r="D61" s="83">
        <v>41.741</v>
      </c>
      <c r="E61" s="83">
        <v>29.637999999999998</v>
      </c>
      <c r="F61" s="83">
        <v>2091.3629999999998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68.795999999999992</v>
      </c>
      <c r="C62" s="85" t="s">
        <v>7</v>
      </c>
      <c r="D62" s="85" t="s">
        <v>7</v>
      </c>
      <c r="E62" s="85">
        <v>0.121</v>
      </c>
      <c r="F62" s="85">
        <v>68.674999999999997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563</v>
      </c>
      <c r="B64" s="85">
        <v>25.701000000000001</v>
      </c>
      <c r="C64" s="85" t="s">
        <v>7</v>
      </c>
      <c r="D64" s="85" t="s">
        <v>7</v>
      </c>
      <c r="E64" s="85" t="s">
        <v>7</v>
      </c>
      <c r="F64" s="85">
        <v>25.701000000000001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564</v>
      </c>
      <c r="B65" s="85">
        <v>18.808</v>
      </c>
      <c r="C65" s="85" t="s">
        <v>7</v>
      </c>
      <c r="D65" s="85" t="s">
        <v>7</v>
      </c>
      <c r="E65" s="85" t="s">
        <v>7</v>
      </c>
      <c r="F65" s="85">
        <v>18.808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2116.6489999999999</v>
      </c>
      <c r="C66" s="85">
        <v>22.702999999999999</v>
      </c>
      <c r="D66" s="85">
        <v>41.741</v>
      </c>
      <c r="E66" s="85">
        <v>29.517000000000003</v>
      </c>
      <c r="F66" s="85">
        <v>2022.6880000000001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555</v>
      </c>
      <c r="B68" s="85">
        <v>1098.2370000000001</v>
      </c>
      <c r="C68" s="85" t="s">
        <v>7</v>
      </c>
      <c r="D68" s="85" t="s">
        <v>7</v>
      </c>
      <c r="E68" s="85">
        <v>1.9240000000000002</v>
      </c>
      <c r="F68" s="85">
        <v>1096.3130000000001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559</v>
      </c>
      <c r="B69" s="85">
        <v>162.51900000000001</v>
      </c>
      <c r="C69" s="85">
        <v>21.204999999999998</v>
      </c>
      <c r="D69" s="85" t="s">
        <v>7</v>
      </c>
      <c r="E69" s="85" t="s">
        <v>7</v>
      </c>
      <c r="F69" s="85">
        <v>141.31400000000002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557</v>
      </c>
      <c r="B70" s="85">
        <v>153.52500000000001</v>
      </c>
      <c r="C70" s="85" t="s">
        <v>7</v>
      </c>
      <c r="D70" s="85">
        <v>20.957000000000001</v>
      </c>
      <c r="E70" s="85">
        <v>0.24399999999999999</v>
      </c>
      <c r="F70" s="85">
        <v>132.32400000000001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556</v>
      </c>
      <c r="B71" s="85">
        <v>141.33000000000004</v>
      </c>
      <c r="C71" s="85" t="s">
        <v>7</v>
      </c>
      <c r="D71" s="85" t="s">
        <v>7</v>
      </c>
      <c r="E71" s="85">
        <v>0.66500000000000004</v>
      </c>
      <c r="F71" s="85">
        <v>140.66500000000002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565</v>
      </c>
      <c r="B72" s="85">
        <v>134.179</v>
      </c>
      <c r="C72" s="85">
        <v>1.498</v>
      </c>
      <c r="D72" s="85">
        <v>20.783999999999999</v>
      </c>
      <c r="E72" s="85" t="s">
        <v>7</v>
      </c>
      <c r="F72" s="85">
        <v>111.89700000000001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197.154</v>
      </c>
      <c r="C73" s="83" t="s">
        <v>7</v>
      </c>
      <c r="D73" s="83">
        <v>194.185</v>
      </c>
      <c r="E73" s="83">
        <v>0.03</v>
      </c>
      <c r="F73" s="83">
        <v>2.9390000000000001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197.154</v>
      </c>
      <c r="C74" s="85" t="s">
        <v>7</v>
      </c>
      <c r="D74" s="85">
        <v>194.185</v>
      </c>
      <c r="E74" s="85">
        <v>0.03</v>
      </c>
      <c r="F74" s="85">
        <v>2.9390000000000001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6.6740000000000004</v>
      </c>
      <c r="C76" s="83">
        <v>0.47</v>
      </c>
      <c r="D76" s="83">
        <v>5.8520000000000003</v>
      </c>
      <c r="E76" s="83">
        <v>0.35199999999999998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6" t="s">
        <v>91</v>
      </c>
      <c r="B5" s="146" t="s">
        <v>31</v>
      </c>
      <c r="C5" s="149" t="s">
        <v>96</v>
      </c>
      <c r="D5" s="156"/>
      <c r="E5" s="146" t="s">
        <v>99</v>
      </c>
      <c r="F5" s="146" t="s">
        <v>100</v>
      </c>
      <c r="G5" s="149" t="s">
        <v>354</v>
      </c>
      <c r="H5" s="156"/>
      <c r="I5" s="149" t="s">
        <v>351</v>
      </c>
    </row>
    <row r="6" spans="1:10" s="10" customFormat="1" ht="30" customHeight="1" x14ac:dyDescent="0.2">
      <c r="A6" s="157"/>
      <c r="B6" s="154"/>
      <c r="C6" s="154" t="s">
        <v>350</v>
      </c>
      <c r="D6" s="154" t="s">
        <v>349</v>
      </c>
      <c r="E6" s="154"/>
      <c r="F6" s="154"/>
      <c r="G6" s="154" t="s">
        <v>352</v>
      </c>
      <c r="H6" s="154" t="s">
        <v>353</v>
      </c>
      <c r="I6" s="152"/>
    </row>
    <row r="7" spans="1:10" s="10" customFormat="1" ht="18" customHeight="1" x14ac:dyDescent="0.2">
      <c r="A7" s="158"/>
      <c r="B7" s="155"/>
      <c r="C7" s="155"/>
      <c r="D7" s="155"/>
      <c r="E7" s="155"/>
      <c r="F7" s="155"/>
      <c r="G7" s="155"/>
      <c r="H7" s="155"/>
      <c r="I7" s="15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10294.723000000002</v>
      </c>
      <c r="C9" s="83">
        <v>685.78700000000003</v>
      </c>
      <c r="D9" s="83">
        <v>1626.173</v>
      </c>
      <c r="E9" s="83">
        <v>1089.8989999999999</v>
      </c>
      <c r="F9" s="83">
        <v>5571.7720000000008</v>
      </c>
      <c r="G9" s="83">
        <v>892.98400000000004</v>
      </c>
      <c r="H9" s="83">
        <v>428.108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477.08300000000003</v>
      </c>
      <c r="C10" s="84">
        <v>48.43</v>
      </c>
      <c r="D10" s="84">
        <v>63.491</v>
      </c>
      <c r="E10" s="84">
        <v>16.201000000000001</v>
      </c>
      <c r="F10" s="84">
        <v>310.25400000000002</v>
      </c>
      <c r="G10" s="84">
        <v>27.658000000000001</v>
      </c>
      <c r="H10" s="84">
        <v>11.048999999999999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21.132999999999999</v>
      </c>
      <c r="C13" s="84">
        <v>1.5149999999999999</v>
      </c>
      <c r="D13" s="84" t="s">
        <v>7</v>
      </c>
      <c r="E13" s="84">
        <v>1.448</v>
      </c>
      <c r="F13" s="84">
        <v>18.170000000000002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37.006</v>
      </c>
      <c r="C14" s="84">
        <v>15.289</v>
      </c>
      <c r="D14" s="84">
        <v>12.523</v>
      </c>
      <c r="E14" s="84">
        <v>0.60399999999999998</v>
      </c>
      <c r="F14" s="84">
        <v>8.59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14.372999999999999</v>
      </c>
      <c r="C15" s="84">
        <v>8.34</v>
      </c>
      <c r="D15" s="84">
        <v>5.234</v>
      </c>
      <c r="E15" s="84">
        <v>0.70299999999999996</v>
      </c>
      <c r="F15" s="84" t="s">
        <v>7</v>
      </c>
      <c r="G15" s="84">
        <v>9.6000000000000002E-2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330.31200000000001</v>
      </c>
      <c r="C16" s="84">
        <v>2.504</v>
      </c>
      <c r="D16" s="84">
        <v>18.393000000000001</v>
      </c>
      <c r="E16" s="84">
        <v>11.091999999999999</v>
      </c>
      <c r="F16" s="84">
        <v>276.21699999999998</v>
      </c>
      <c r="G16" s="84">
        <v>18.832000000000001</v>
      </c>
      <c r="H16" s="84">
        <v>3.274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74.258999999999986</v>
      </c>
      <c r="C17" s="84">
        <v>20.782</v>
      </c>
      <c r="D17" s="84">
        <v>27.341000000000001</v>
      </c>
      <c r="E17" s="84">
        <v>2.3540000000000001</v>
      </c>
      <c r="F17" s="84">
        <v>7.2770000000000001</v>
      </c>
      <c r="G17" s="84">
        <v>8.73</v>
      </c>
      <c r="H17" s="84">
        <v>7.7750000000000004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9817.6400000000012</v>
      </c>
      <c r="C18" s="84">
        <v>637.35699999999997</v>
      </c>
      <c r="D18" s="84">
        <v>1562.682</v>
      </c>
      <c r="E18" s="84">
        <v>1073.6979999999999</v>
      </c>
      <c r="F18" s="84">
        <v>5261.518</v>
      </c>
      <c r="G18" s="84">
        <v>865.32600000000002</v>
      </c>
      <c r="H18" s="84">
        <v>417.05900000000003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5221.991</v>
      </c>
      <c r="C20" s="83">
        <v>579.63300000000004</v>
      </c>
      <c r="D20" s="83">
        <v>758.32</v>
      </c>
      <c r="E20" s="83">
        <v>743.21699999999998</v>
      </c>
      <c r="F20" s="83">
        <v>1858.4360000000001</v>
      </c>
      <c r="G20" s="83">
        <v>865.32600000000002</v>
      </c>
      <c r="H20" s="83">
        <v>417.05900000000003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4517.1279999999997</v>
      </c>
      <c r="C21" s="85">
        <v>557.88900000000001</v>
      </c>
      <c r="D21" s="85">
        <v>641.54100000000005</v>
      </c>
      <c r="E21" s="85">
        <v>653.15300000000002</v>
      </c>
      <c r="F21" s="85">
        <v>1406.914</v>
      </c>
      <c r="G21" s="85">
        <v>858.78200000000004</v>
      </c>
      <c r="H21" s="85">
        <v>398.84899999999999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528</v>
      </c>
      <c r="B23" s="85">
        <v>1000.5129999999999</v>
      </c>
      <c r="C23" s="85">
        <v>36.344999999999999</v>
      </c>
      <c r="D23" s="85">
        <v>88.984999999999999</v>
      </c>
      <c r="E23" s="85">
        <v>180.21199999999999</v>
      </c>
      <c r="F23" s="85">
        <v>169.761</v>
      </c>
      <c r="G23" s="85">
        <v>384.94799999999998</v>
      </c>
      <c r="H23" s="85">
        <v>140.262</v>
      </c>
      <c r="I23" s="85" t="s">
        <v>7</v>
      </c>
    </row>
    <row r="24" spans="1:10" s="13" customFormat="1" ht="14.25" customHeight="1" x14ac:dyDescent="0.2">
      <c r="A24" s="61" t="s">
        <v>529</v>
      </c>
      <c r="B24" s="85">
        <v>803.26599999999996</v>
      </c>
      <c r="C24" s="85">
        <v>92.274000000000001</v>
      </c>
      <c r="D24" s="85">
        <v>125.09699999999999</v>
      </c>
      <c r="E24" s="85">
        <v>254.37399999999997</v>
      </c>
      <c r="F24" s="85">
        <v>287.87900000000002</v>
      </c>
      <c r="G24" s="85">
        <v>1.0780000000000001</v>
      </c>
      <c r="H24" s="85">
        <v>42.564</v>
      </c>
      <c r="I24" s="85" t="s">
        <v>7</v>
      </c>
    </row>
    <row r="25" spans="1:10" s="13" customFormat="1" ht="14.25" customHeight="1" x14ac:dyDescent="0.2">
      <c r="A25" s="61" t="s">
        <v>531</v>
      </c>
      <c r="B25" s="85">
        <v>704.47199999999998</v>
      </c>
      <c r="C25" s="85">
        <v>18.541</v>
      </c>
      <c r="D25" s="85">
        <v>153.892</v>
      </c>
      <c r="E25" s="85">
        <v>10.98</v>
      </c>
      <c r="F25" s="85">
        <v>101.249</v>
      </c>
      <c r="G25" s="85">
        <v>417.678</v>
      </c>
      <c r="H25" s="85">
        <v>2.1319999999999997</v>
      </c>
      <c r="I25" s="85" t="s">
        <v>7</v>
      </c>
    </row>
    <row r="26" spans="1:10" s="13" customFormat="1" ht="14.25" customHeight="1" x14ac:dyDescent="0.2">
      <c r="A26" s="61" t="s">
        <v>530</v>
      </c>
      <c r="B26" s="85">
        <v>452.26500000000004</v>
      </c>
      <c r="C26" s="85">
        <v>25.091999999999999</v>
      </c>
      <c r="D26" s="85">
        <v>81.599000000000004</v>
      </c>
      <c r="E26" s="85">
        <v>18.79</v>
      </c>
      <c r="F26" s="85">
        <v>125.703</v>
      </c>
      <c r="G26" s="85">
        <v>17.132000000000001</v>
      </c>
      <c r="H26" s="85">
        <v>183.94899999999998</v>
      </c>
      <c r="I26" s="85" t="s">
        <v>7</v>
      </c>
    </row>
    <row r="27" spans="1:10" s="13" customFormat="1" ht="14.25" customHeight="1" x14ac:dyDescent="0.2">
      <c r="A27" s="61" t="s">
        <v>536</v>
      </c>
      <c r="B27" s="85">
        <v>277.49799999999993</v>
      </c>
      <c r="C27" s="85">
        <v>115.011</v>
      </c>
      <c r="D27" s="85">
        <v>14.125999999999999</v>
      </c>
      <c r="E27" s="85">
        <v>61.274000000000001</v>
      </c>
      <c r="F27" s="85">
        <v>83.138999999999996</v>
      </c>
      <c r="G27" s="85" t="s">
        <v>7</v>
      </c>
      <c r="H27" s="85">
        <v>3.9480000000000004</v>
      </c>
      <c r="I27" s="85" t="s">
        <v>7</v>
      </c>
    </row>
    <row r="28" spans="1:10" s="13" customFormat="1" ht="14.25" customHeight="1" x14ac:dyDescent="0.2">
      <c r="A28" s="61" t="s">
        <v>532</v>
      </c>
      <c r="B28" s="85">
        <v>258.69299999999998</v>
      </c>
      <c r="C28" s="85">
        <v>198.28899999999999</v>
      </c>
      <c r="D28" s="85">
        <v>8.3249999999999993</v>
      </c>
      <c r="E28" s="85">
        <v>0.28799999999999998</v>
      </c>
      <c r="F28" s="85">
        <v>51.791000000000004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533</v>
      </c>
      <c r="B29" s="85">
        <v>168.78800000000001</v>
      </c>
      <c r="C29" s="85" t="s">
        <v>7</v>
      </c>
      <c r="D29" s="85">
        <v>8.3000000000000007</v>
      </c>
      <c r="E29" s="85">
        <v>0.88100000000000001</v>
      </c>
      <c r="F29" s="85">
        <v>158.24200000000002</v>
      </c>
      <c r="G29" s="85">
        <v>7.2999999999999995E-2</v>
      </c>
      <c r="H29" s="85">
        <v>1.2919999999999998</v>
      </c>
      <c r="I29" s="85" t="s">
        <v>7</v>
      </c>
    </row>
    <row r="30" spans="1:10" s="13" customFormat="1" ht="14.25" customHeight="1" x14ac:dyDescent="0.2">
      <c r="A30" s="61" t="s">
        <v>535</v>
      </c>
      <c r="B30" s="85">
        <v>146.28399999999999</v>
      </c>
      <c r="C30" s="85" t="s">
        <v>7</v>
      </c>
      <c r="D30" s="85">
        <v>6.8529999999999998</v>
      </c>
      <c r="E30" s="85">
        <v>8.9849999999999994</v>
      </c>
      <c r="F30" s="85">
        <v>84.304000000000002</v>
      </c>
      <c r="G30" s="85">
        <v>25.492000000000001</v>
      </c>
      <c r="H30" s="85">
        <v>20.65</v>
      </c>
      <c r="I30" s="85" t="s">
        <v>7</v>
      </c>
    </row>
    <row r="31" spans="1:10" s="13" customFormat="1" ht="14.25" customHeight="1" x14ac:dyDescent="0.2">
      <c r="A31" s="61" t="s">
        <v>538</v>
      </c>
      <c r="B31" s="85">
        <v>145.61900000000003</v>
      </c>
      <c r="C31" s="85">
        <v>23.864000000000001</v>
      </c>
      <c r="D31" s="85">
        <v>24.263999999999999</v>
      </c>
      <c r="E31" s="85">
        <v>37.295999999999999</v>
      </c>
      <c r="F31" s="85">
        <v>60.195000000000007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537</v>
      </c>
      <c r="B32" s="85">
        <v>130.756</v>
      </c>
      <c r="C32" s="85">
        <v>33.475000000000001</v>
      </c>
      <c r="D32" s="85">
        <v>31.495999999999999</v>
      </c>
      <c r="E32" s="85">
        <v>12.592000000000001</v>
      </c>
      <c r="F32" s="85">
        <v>53.192999999999998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534</v>
      </c>
      <c r="B33" s="85">
        <v>93.869</v>
      </c>
      <c r="C33" s="85" t="s">
        <v>7</v>
      </c>
      <c r="D33" s="85">
        <v>19.61</v>
      </c>
      <c r="E33" s="85">
        <v>3.4249999999999998</v>
      </c>
      <c r="F33" s="85">
        <v>56.838999999999999</v>
      </c>
      <c r="G33" s="85">
        <v>12.28</v>
      </c>
      <c r="H33" s="85">
        <v>1.7150000000000001</v>
      </c>
      <c r="I33" s="85" t="s">
        <v>7</v>
      </c>
    </row>
    <row r="34" spans="1:9" s="13" customFormat="1" ht="14.25" customHeight="1" x14ac:dyDescent="0.2">
      <c r="A34" s="61" t="s">
        <v>540</v>
      </c>
      <c r="B34" s="85">
        <v>67.323000000000008</v>
      </c>
      <c r="C34" s="85">
        <v>4.2039999999999997</v>
      </c>
      <c r="D34" s="85">
        <v>15.195</v>
      </c>
      <c r="E34" s="85">
        <v>15.270999999999999</v>
      </c>
      <c r="F34" s="85">
        <v>32.652999999999999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541</v>
      </c>
      <c r="B35" s="85">
        <v>62.493000000000002</v>
      </c>
      <c r="C35" s="85" t="s">
        <v>7</v>
      </c>
      <c r="D35" s="85">
        <v>49.499000000000002</v>
      </c>
      <c r="E35" s="85">
        <v>12.9</v>
      </c>
      <c r="F35" s="85">
        <v>9.4E-2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539</v>
      </c>
      <c r="B36" s="85">
        <v>56.19</v>
      </c>
      <c r="C36" s="85">
        <v>10.794</v>
      </c>
      <c r="D36" s="85">
        <v>2</v>
      </c>
      <c r="E36" s="85">
        <v>4.9239999999999995</v>
      </c>
      <c r="F36" s="85">
        <v>36.034000000000006</v>
      </c>
      <c r="G36" s="85">
        <v>0.10100000000000001</v>
      </c>
      <c r="H36" s="85">
        <v>2.3370000000000002</v>
      </c>
      <c r="I36" s="85" t="s">
        <v>7</v>
      </c>
    </row>
    <row r="37" spans="1:9" s="13" customFormat="1" ht="14.25" customHeight="1" x14ac:dyDescent="0.2">
      <c r="A37" s="61" t="s">
        <v>566</v>
      </c>
      <c r="B37" s="85">
        <v>48.440000000000005</v>
      </c>
      <c r="C37" s="85" t="s">
        <v>7</v>
      </c>
      <c r="D37" s="85" t="s">
        <v>7</v>
      </c>
      <c r="E37" s="85" t="s">
        <v>7</v>
      </c>
      <c r="F37" s="85">
        <v>48.440000000000005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704.86299999999994</v>
      </c>
      <c r="C38" s="85">
        <v>21.744</v>
      </c>
      <c r="D38" s="85">
        <v>116.779</v>
      </c>
      <c r="E38" s="85">
        <v>90.063999999999993</v>
      </c>
      <c r="F38" s="85">
        <v>451.52200000000005</v>
      </c>
      <c r="G38" s="85">
        <v>6.5439999999999996</v>
      </c>
      <c r="H38" s="85">
        <v>18.21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543</v>
      </c>
      <c r="B40" s="85">
        <v>285.94800000000004</v>
      </c>
      <c r="C40" s="85" t="s">
        <v>7</v>
      </c>
      <c r="D40" s="85">
        <v>2.5</v>
      </c>
      <c r="E40" s="85">
        <v>10.747999999999999</v>
      </c>
      <c r="F40" s="85">
        <v>265.18899999999996</v>
      </c>
      <c r="G40" s="85">
        <v>8.5000000000000006E-2</v>
      </c>
      <c r="H40" s="85">
        <v>7.4260000000000002</v>
      </c>
      <c r="I40" s="85" t="s">
        <v>7</v>
      </c>
    </row>
    <row r="41" spans="1:9" s="13" customFormat="1" ht="14.25" customHeight="1" x14ac:dyDescent="0.2">
      <c r="A41" s="61" t="s">
        <v>544</v>
      </c>
      <c r="B41" s="85">
        <v>241.52700000000002</v>
      </c>
      <c r="C41" s="85">
        <v>8.0269999999999992</v>
      </c>
      <c r="D41" s="85">
        <v>85.596999999999994</v>
      </c>
      <c r="E41" s="85">
        <v>37.866</v>
      </c>
      <c r="F41" s="85">
        <v>92.793999999999997</v>
      </c>
      <c r="G41" s="85">
        <v>6.4589999999999996</v>
      </c>
      <c r="H41" s="85">
        <v>10.784000000000001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456.32599999999996</v>
      </c>
      <c r="C42" s="83" t="s">
        <v>7</v>
      </c>
      <c r="D42" s="83">
        <v>134.95599999999999</v>
      </c>
      <c r="E42" s="83">
        <v>34.792000000000002</v>
      </c>
      <c r="F42" s="83">
        <v>286.57799999999997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165.25</v>
      </c>
      <c r="C43" s="85" t="s">
        <v>7</v>
      </c>
      <c r="D43" s="85" t="s">
        <v>7</v>
      </c>
      <c r="E43" s="85">
        <v>10.099</v>
      </c>
      <c r="F43" s="85">
        <v>155.15100000000001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545</v>
      </c>
      <c r="B45" s="85">
        <v>91.025999999999996</v>
      </c>
      <c r="C45" s="85" t="s">
        <v>7</v>
      </c>
      <c r="D45" s="85" t="s">
        <v>7</v>
      </c>
      <c r="E45" s="85">
        <v>5.0410000000000004</v>
      </c>
      <c r="F45" s="85">
        <v>85.984999999999999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546</v>
      </c>
      <c r="B46" s="85">
        <v>67.043999999999997</v>
      </c>
      <c r="C46" s="85" t="s">
        <v>7</v>
      </c>
      <c r="D46" s="85" t="s">
        <v>7</v>
      </c>
      <c r="E46" s="85" t="s">
        <v>7</v>
      </c>
      <c r="F46" s="85">
        <v>67.043999999999997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291.07600000000002</v>
      </c>
      <c r="C47" s="85" t="s">
        <v>7</v>
      </c>
      <c r="D47" s="85">
        <v>134.95599999999999</v>
      </c>
      <c r="E47" s="85">
        <v>24.692999999999998</v>
      </c>
      <c r="F47" s="85">
        <v>131.42700000000002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1489.604</v>
      </c>
      <c r="C48" s="83">
        <v>31.358000000000001</v>
      </c>
      <c r="D48" s="83">
        <v>167.48599999999999</v>
      </c>
      <c r="E48" s="83">
        <v>203.33</v>
      </c>
      <c r="F48" s="83">
        <v>1087.43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886.50099999999998</v>
      </c>
      <c r="C49" s="85">
        <v>31.358000000000001</v>
      </c>
      <c r="D49" s="85">
        <v>42.435000000000002</v>
      </c>
      <c r="E49" s="85">
        <v>175.11799999999999</v>
      </c>
      <c r="F49" s="85">
        <v>637.59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547</v>
      </c>
      <c r="B51" s="85">
        <v>732.35799999999995</v>
      </c>
      <c r="C51" s="85">
        <v>31.358000000000001</v>
      </c>
      <c r="D51" s="85">
        <v>37.340000000000003</v>
      </c>
      <c r="E51" s="85">
        <v>153.18799999999999</v>
      </c>
      <c r="F51" s="85">
        <v>510.47199999999998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548</v>
      </c>
      <c r="B52" s="85">
        <v>154.143</v>
      </c>
      <c r="C52" s="85" t="s">
        <v>7</v>
      </c>
      <c r="D52" s="85">
        <v>5.0949999999999998</v>
      </c>
      <c r="E52" s="85">
        <v>21.93</v>
      </c>
      <c r="F52" s="85">
        <v>127.11799999999999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274.39199999999994</v>
      </c>
      <c r="C53" s="85" t="s">
        <v>7</v>
      </c>
      <c r="D53" s="85">
        <v>43.5</v>
      </c>
      <c r="E53" s="85">
        <v>21.692999999999998</v>
      </c>
      <c r="F53" s="85">
        <v>209.19899999999998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549</v>
      </c>
      <c r="B55" s="85">
        <v>167.16</v>
      </c>
      <c r="C55" s="85" t="s">
        <v>7</v>
      </c>
      <c r="D55" s="85" t="s">
        <v>7</v>
      </c>
      <c r="E55" s="85">
        <v>20.460999999999999</v>
      </c>
      <c r="F55" s="85">
        <v>146.69900000000001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550</v>
      </c>
      <c r="B56" s="85">
        <v>50.929000000000002</v>
      </c>
      <c r="C56" s="85" t="s">
        <v>7</v>
      </c>
      <c r="D56" s="85">
        <v>43.5</v>
      </c>
      <c r="E56" s="85">
        <v>0.155</v>
      </c>
      <c r="F56" s="85">
        <v>7.2739999999999991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328.71100000000001</v>
      </c>
      <c r="C57" s="85" t="s">
        <v>7</v>
      </c>
      <c r="D57" s="85">
        <v>81.551000000000002</v>
      </c>
      <c r="E57" s="85">
        <v>6.5190000000000001</v>
      </c>
      <c r="F57" s="85">
        <v>240.64099999999999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551</v>
      </c>
      <c r="B59" s="85">
        <v>178.18</v>
      </c>
      <c r="C59" s="85" t="s">
        <v>7</v>
      </c>
      <c r="D59" s="85">
        <v>81.551000000000002</v>
      </c>
      <c r="E59" s="85">
        <v>2.7730000000000001</v>
      </c>
      <c r="F59" s="85">
        <v>93.855999999999995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552</v>
      </c>
      <c r="B60" s="85">
        <v>63.956999999999994</v>
      </c>
      <c r="C60" s="85" t="s">
        <v>7</v>
      </c>
      <c r="D60" s="85" t="s">
        <v>7</v>
      </c>
      <c r="E60" s="85" t="s">
        <v>7</v>
      </c>
      <c r="F60" s="85">
        <v>63.956999999999994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2306.3969999999999</v>
      </c>
      <c r="C61" s="83">
        <v>7.1150000000000002</v>
      </c>
      <c r="D61" s="83">
        <v>242.62299999999999</v>
      </c>
      <c r="E61" s="83">
        <v>60.111000000000004</v>
      </c>
      <c r="F61" s="83">
        <v>1996.548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641.70499999999993</v>
      </c>
      <c r="C62" s="85" t="s">
        <v>7</v>
      </c>
      <c r="D62" s="85">
        <v>242.62299999999999</v>
      </c>
      <c r="E62" s="85">
        <v>6.056</v>
      </c>
      <c r="F62" s="85">
        <v>393.02600000000001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553</v>
      </c>
      <c r="B64" s="85">
        <v>297.09799999999996</v>
      </c>
      <c r="C64" s="85" t="s">
        <v>7</v>
      </c>
      <c r="D64" s="85">
        <v>222.62299999999999</v>
      </c>
      <c r="E64" s="85">
        <v>1.9330000000000001</v>
      </c>
      <c r="F64" s="85">
        <v>72.542000000000002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554</v>
      </c>
      <c r="B65" s="85">
        <v>160.98500000000001</v>
      </c>
      <c r="C65" s="85" t="s">
        <v>7</v>
      </c>
      <c r="D65" s="85" t="s">
        <v>7</v>
      </c>
      <c r="E65" s="85">
        <v>1.9470000000000001</v>
      </c>
      <c r="F65" s="85">
        <v>159.03800000000001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1664.692</v>
      </c>
      <c r="C66" s="85">
        <v>7.1150000000000002</v>
      </c>
      <c r="D66" s="85" t="s">
        <v>7</v>
      </c>
      <c r="E66" s="85">
        <v>54.055000000000007</v>
      </c>
      <c r="F66" s="85">
        <v>1603.5219999999999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555</v>
      </c>
      <c r="B68" s="85">
        <v>661.20699999999999</v>
      </c>
      <c r="C68" s="85">
        <v>7.1150000000000002</v>
      </c>
      <c r="D68" s="85" t="s">
        <v>7</v>
      </c>
      <c r="E68" s="85">
        <v>7.5350000000000001</v>
      </c>
      <c r="F68" s="85">
        <v>646.55700000000002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556</v>
      </c>
      <c r="B69" s="85">
        <v>295.93799999999999</v>
      </c>
      <c r="C69" s="85" t="s">
        <v>7</v>
      </c>
      <c r="D69" s="85" t="s">
        <v>7</v>
      </c>
      <c r="E69" s="85">
        <v>14.945</v>
      </c>
      <c r="F69" s="85">
        <v>280.99299999999999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558</v>
      </c>
      <c r="B70" s="85">
        <v>130.166</v>
      </c>
      <c r="C70" s="85" t="s">
        <v>7</v>
      </c>
      <c r="D70" s="85" t="s">
        <v>7</v>
      </c>
      <c r="E70" s="85">
        <v>1.7250000000000001</v>
      </c>
      <c r="F70" s="85">
        <v>128.441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557</v>
      </c>
      <c r="B71" s="85">
        <v>106.03399999999999</v>
      </c>
      <c r="C71" s="85" t="s">
        <v>7</v>
      </c>
      <c r="D71" s="85" t="s">
        <v>7</v>
      </c>
      <c r="E71" s="85">
        <v>5.1779999999999999</v>
      </c>
      <c r="F71" s="85">
        <v>100.85599999999999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567</v>
      </c>
      <c r="B72" s="85">
        <v>90.057000000000002</v>
      </c>
      <c r="C72" s="85" t="s">
        <v>7</v>
      </c>
      <c r="D72" s="85" t="s">
        <v>7</v>
      </c>
      <c r="E72" s="85">
        <v>0.60899999999999999</v>
      </c>
      <c r="F72" s="85">
        <v>89.448000000000008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58.798000000000002</v>
      </c>
      <c r="C73" s="83" t="s">
        <v>7</v>
      </c>
      <c r="D73" s="83" t="s">
        <v>7</v>
      </c>
      <c r="E73" s="83">
        <v>26.477</v>
      </c>
      <c r="F73" s="83">
        <v>32.320999999999998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58.694999999999993</v>
      </c>
      <c r="C74" s="85" t="s">
        <v>7</v>
      </c>
      <c r="D74" s="85" t="s">
        <v>7</v>
      </c>
      <c r="E74" s="85">
        <v>26.373999999999999</v>
      </c>
      <c r="F74" s="85">
        <v>32.320999999999998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0.10299999999999999</v>
      </c>
      <c r="C75" s="85" t="s">
        <v>7</v>
      </c>
      <c r="D75" s="85" t="s">
        <v>7</v>
      </c>
      <c r="E75" s="85">
        <v>0.10299999999999999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227.47099999999998</v>
      </c>
      <c r="C76" s="83">
        <v>19.251000000000001</v>
      </c>
      <c r="D76" s="83">
        <v>202.244</v>
      </c>
      <c r="E76" s="83">
        <v>5.7709999999999999</v>
      </c>
      <c r="F76" s="83">
        <v>0.20499999999999999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38" t="s">
        <v>362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41" t="s">
        <v>589</v>
      </c>
      <c r="H5" s="142"/>
      <c r="I5" s="142"/>
      <c r="J5" s="142"/>
    </row>
    <row r="6" spans="1:10" s="10" customFormat="1" ht="30" customHeight="1" x14ac:dyDescent="0.2">
      <c r="A6" s="139"/>
      <c r="B6" s="9" t="s">
        <v>588</v>
      </c>
      <c r="C6" s="9" t="s">
        <v>590</v>
      </c>
      <c r="D6" s="9" t="s">
        <v>588</v>
      </c>
      <c r="E6" s="71" t="s">
        <v>1</v>
      </c>
      <c r="F6" s="71" t="s">
        <v>2</v>
      </c>
      <c r="G6" s="11">
        <v>2018</v>
      </c>
      <c r="H6" s="11">
        <v>2017</v>
      </c>
      <c r="I6" s="141" t="s">
        <v>3</v>
      </c>
      <c r="J6" s="142"/>
    </row>
    <row r="7" spans="1:10" s="10" customFormat="1" ht="18" customHeight="1" x14ac:dyDescent="0.2">
      <c r="A7" s="139"/>
      <c r="B7" s="159" t="s">
        <v>364</v>
      </c>
      <c r="C7" s="144"/>
      <c r="D7" s="144"/>
      <c r="E7" s="143" t="s">
        <v>5</v>
      </c>
      <c r="F7" s="139"/>
      <c r="G7" s="159" t="s">
        <v>364</v>
      </c>
      <c r="H7" s="144"/>
      <c r="I7" s="144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1177696</v>
      </c>
      <c r="C9" s="21">
        <v>1002934</v>
      </c>
      <c r="D9" s="21">
        <v>1186981</v>
      </c>
      <c r="E9" s="77">
        <v>17.425074830447457</v>
      </c>
      <c r="F9" s="77">
        <v>-0.78223661541339595</v>
      </c>
      <c r="G9" s="21">
        <v>2180630</v>
      </c>
      <c r="H9" s="21">
        <v>2280010</v>
      </c>
      <c r="I9" s="21">
        <v>-99380</v>
      </c>
      <c r="J9" s="79">
        <v>-4.3587528124876656</v>
      </c>
    </row>
    <row r="10" spans="1:10" s="13" customFormat="1" ht="14.25" customHeight="1" x14ac:dyDescent="0.2">
      <c r="A10" s="40" t="s">
        <v>39</v>
      </c>
      <c r="B10" s="21">
        <v>587021</v>
      </c>
      <c r="C10" s="21">
        <v>530527</v>
      </c>
      <c r="D10" s="21">
        <v>560537</v>
      </c>
      <c r="E10" s="77">
        <v>10.648656901533755</v>
      </c>
      <c r="F10" s="77">
        <v>4.7247550117119914</v>
      </c>
      <c r="G10" s="21">
        <v>1117548</v>
      </c>
      <c r="H10" s="21">
        <v>1151808</v>
      </c>
      <c r="I10" s="21">
        <v>-34260</v>
      </c>
      <c r="J10" s="79">
        <v>-2.9744540756792759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525</v>
      </c>
      <c r="B12" s="22">
        <v>97376</v>
      </c>
      <c r="C12" s="22">
        <v>95239</v>
      </c>
      <c r="D12" s="22">
        <v>96250</v>
      </c>
      <c r="E12" s="78">
        <v>2.2438286836275125</v>
      </c>
      <c r="F12" s="78">
        <v>1.1698701298701337</v>
      </c>
      <c r="G12" s="22">
        <v>192615</v>
      </c>
      <c r="H12" s="22">
        <v>195176</v>
      </c>
      <c r="I12" s="22">
        <v>-2561</v>
      </c>
      <c r="J12" s="80">
        <v>-1.312149034717379</v>
      </c>
    </row>
    <row r="13" spans="1:10" s="13" customFormat="1" ht="14.25" customHeight="1" x14ac:dyDescent="0.2">
      <c r="A13" s="61" t="s">
        <v>524</v>
      </c>
      <c r="B13" s="22">
        <v>88087</v>
      </c>
      <c r="C13" s="22">
        <v>85008</v>
      </c>
      <c r="D13" s="22">
        <v>86180</v>
      </c>
      <c r="E13" s="78">
        <v>3.6220120459250893</v>
      </c>
      <c r="F13" s="78">
        <v>2.2128103968438211</v>
      </c>
      <c r="G13" s="22">
        <v>173095</v>
      </c>
      <c r="H13" s="22">
        <v>173407</v>
      </c>
      <c r="I13" s="22">
        <v>-312</v>
      </c>
      <c r="J13" s="80">
        <v>-0.17992353249867676</v>
      </c>
    </row>
    <row r="14" spans="1:10" s="13" customFormat="1" ht="14.25" customHeight="1" x14ac:dyDescent="0.2">
      <c r="A14" s="61" t="s">
        <v>577</v>
      </c>
      <c r="B14" s="22">
        <v>61692</v>
      </c>
      <c r="C14" s="22">
        <v>69191</v>
      </c>
      <c r="D14" s="22">
        <v>58059</v>
      </c>
      <c r="E14" s="78">
        <v>-10.838114783714644</v>
      </c>
      <c r="F14" s="78">
        <v>6.2574277889732883</v>
      </c>
      <c r="G14" s="22">
        <v>130883</v>
      </c>
      <c r="H14" s="22">
        <v>126255</v>
      </c>
      <c r="I14" s="22">
        <v>4628</v>
      </c>
      <c r="J14" s="80">
        <v>3.6655974020830797</v>
      </c>
    </row>
    <row r="15" spans="1:10" s="13" customFormat="1" ht="14.25" customHeight="1" x14ac:dyDescent="0.2">
      <c r="A15" s="61" t="s">
        <v>514</v>
      </c>
      <c r="B15" s="22">
        <v>52136</v>
      </c>
      <c r="C15" s="22">
        <v>25120</v>
      </c>
      <c r="D15" s="22">
        <v>48070</v>
      </c>
      <c r="E15" s="78">
        <v>107.54777070063693</v>
      </c>
      <c r="F15" s="78">
        <v>8.458498023715407</v>
      </c>
      <c r="G15" s="22">
        <v>77256</v>
      </c>
      <c r="H15" s="22">
        <v>90756</v>
      </c>
      <c r="I15" s="22">
        <v>-13500</v>
      </c>
      <c r="J15" s="80">
        <v>-14.875049583498608</v>
      </c>
    </row>
    <row r="16" spans="1:10" s="13" customFormat="1" ht="14.25" customHeight="1" x14ac:dyDescent="0.2">
      <c r="A16" s="61" t="s">
        <v>578</v>
      </c>
      <c r="B16" s="22">
        <v>52136</v>
      </c>
      <c r="C16" s="22">
        <v>25120</v>
      </c>
      <c r="D16" s="22">
        <v>48070</v>
      </c>
      <c r="E16" s="78">
        <v>107.54777070063693</v>
      </c>
      <c r="F16" s="78">
        <v>8.458498023715407</v>
      </c>
      <c r="G16" s="22">
        <v>77256</v>
      </c>
      <c r="H16" s="22">
        <v>90756</v>
      </c>
      <c r="I16" s="22">
        <v>-13500</v>
      </c>
      <c r="J16" s="80">
        <v>-14.875049583498608</v>
      </c>
    </row>
    <row r="17" spans="1:10" s="13" customFormat="1" ht="14.25" customHeight="1" x14ac:dyDescent="0.2">
      <c r="A17" s="61" t="s">
        <v>579</v>
      </c>
      <c r="B17" s="22">
        <v>49380</v>
      </c>
      <c r="C17" s="22">
        <v>54076</v>
      </c>
      <c r="D17" s="22">
        <v>45498</v>
      </c>
      <c r="E17" s="78">
        <v>-8.6840742658480679</v>
      </c>
      <c r="F17" s="78">
        <v>8.5322431755241865</v>
      </c>
      <c r="G17" s="22">
        <v>103456</v>
      </c>
      <c r="H17" s="22">
        <v>98447</v>
      </c>
      <c r="I17" s="22">
        <v>5009</v>
      </c>
      <c r="J17" s="80">
        <v>5.0880169024957667</v>
      </c>
    </row>
    <row r="18" spans="1:10" s="13" customFormat="1" ht="14.25" customHeight="1" x14ac:dyDescent="0.2">
      <c r="A18" s="61" t="s">
        <v>580</v>
      </c>
      <c r="B18" s="22">
        <v>30927</v>
      </c>
      <c r="C18" s="22">
        <v>29763</v>
      </c>
      <c r="D18" s="22">
        <v>26503</v>
      </c>
      <c r="E18" s="78">
        <v>3.9108960790242833</v>
      </c>
      <c r="F18" s="78">
        <v>16.692449911330783</v>
      </c>
      <c r="G18" s="22">
        <v>60690</v>
      </c>
      <c r="H18" s="22">
        <v>55614</v>
      </c>
      <c r="I18" s="22">
        <v>5076</v>
      </c>
      <c r="J18" s="80">
        <v>9.1271981875067354</v>
      </c>
    </row>
    <row r="19" spans="1:10" s="13" customFormat="1" ht="14.25" customHeight="1" x14ac:dyDescent="0.2">
      <c r="A19" s="61" t="s">
        <v>581</v>
      </c>
      <c r="B19" s="22">
        <v>30621</v>
      </c>
      <c r="C19" s="22">
        <v>29451</v>
      </c>
      <c r="D19" s="22">
        <v>26275</v>
      </c>
      <c r="E19" s="78">
        <v>3.9727004176428551</v>
      </c>
      <c r="F19" s="78">
        <v>16.540437678401517</v>
      </c>
      <c r="G19" s="22">
        <v>60072</v>
      </c>
      <c r="H19" s="22">
        <v>55094</v>
      </c>
      <c r="I19" s="22">
        <v>4978</v>
      </c>
      <c r="J19" s="80">
        <v>9.0354666569862445</v>
      </c>
    </row>
    <row r="20" spans="1:10" s="13" customFormat="1" ht="14.25" customHeight="1" x14ac:dyDescent="0.2">
      <c r="A20" s="40" t="s">
        <v>45</v>
      </c>
      <c r="B20" s="21">
        <v>590675</v>
      </c>
      <c r="C20" s="21">
        <v>472407</v>
      </c>
      <c r="D20" s="21">
        <v>626444</v>
      </c>
      <c r="E20" s="77">
        <v>25.035192111886559</v>
      </c>
      <c r="F20" s="77">
        <v>-5.7098479672564508</v>
      </c>
      <c r="G20" s="21">
        <v>1063082</v>
      </c>
      <c r="H20" s="21">
        <v>1128202</v>
      </c>
      <c r="I20" s="21">
        <v>-65120</v>
      </c>
      <c r="J20" s="79">
        <v>-5.7720160042261881</v>
      </c>
    </row>
    <row r="21" spans="1:10" s="13" customFormat="1" ht="14.25" customHeight="1" x14ac:dyDescent="0.2">
      <c r="A21" s="61" t="s">
        <v>54</v>
      </c>
      <c r="B21" s="62">
        <v>590673</v>
      </c>
      <c r="C21" s="62">
        <v>472407</v>
      </c>
      <c r="D21" s="62">
        <v>626444</v>
      </c>
      <c r="E21" s="78">
        <v>25.034768748134553</v>
      </c>
      <c r="F21" s="78">
        <v>-5.7101672296326598</v>
      </c>
      <c r="G21" s="62">
        <v>1063080</v>
      </c>
      <c r="H21" s="62">
        <v>1128202</v>
      </c>
      <c r="I21" s="62">
        <v>-65122</v>
      </c>
      <c r="J21" s="80">
        <v>-5.7721932774449982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531</v>
      </c>
      <c r="B23" s="22">
        <v>437520</v>
      </c>
      <c r="C23" s="22">
        <v>351190</v>
      </c>
      <c r="D23" s="22">
        <v>438729</v>
      </c>
      <c r="E23" s="78">
        <v>24.58213502662376</v>
      </c>
      <c r="F23" s="78">
        <v>-0.27556874517070185</v>
      </c>
      <c r="G23" s="22">
        <v>788710</v>
      </c>
      <c r="H23" s="22">
        <v>777797</v>
      </c>
      <c r="I23" s="22">
        <v>10913</v>
      </c>
      <c r="J23" s="80">
        <v>1.4030653242427036</v>
      </c>
    </row>
    <row r="24" spans="1:10" s="13" customFormat="1" ht="14.25" customHeight="1" x14ac:dyDescent="0.2">
      <c r="A24" s="67" t="s">
        <v>544</v>
      </c>
      <c r="B24" s="22">
        <v>83107</v>
      </c>
      <c r="C24" s="22">
        <v>56290</v>
      </c>
      <c r="D24" s="22">
        <v>75493</v>
      </c>
      <c r="E24" s="78">
        <v>47.640788772428493</v>
      </c>
      <c r="F24" s="78">
        <v>10.085703310240675</v>
      </c>
      <c r="G24" s="22">
        <v>139397</v>
      </c>
      <c r="H24" s="22">
        <v>134768</v>
      </c>
      <c r="I24" s="22">
        <v>4629</v>
      </c>
      <c r="J24" s="80">
        <v>3.4347916419328044</v>
      </c>
    </row>
    <row r="25" spans="1:10" s="13" customFormat="1" ht="14.25" customHeight="1" x14ac:dyDescent="0.2">
      <c r="A25" s="67" t="s">
        <v>528</v>
      </c>
      <c r="B25" s="22">
        <v>57473</v>
      </c>
      <c r="C25" s="22">
        <v>52984</v>
      </c>
      <c r="D25" s="22">
        <v>64030</v>
      </c>
      <c r="E25" s="78">
        <v>8.4723690170617658</v>
      </c>
      <c r="F25" s="78">
        <v>-10.240512259878187</v>
      </c>
      <c r="G25" s="22">
        <v>110457</v>
      </c>
      <c r="H25" s="22">
        <v>126612</v>
      </c>
      <c r="I25" s="22">
        <v>-16155</v>
      </c>
      <c r="J25" s="80">
        <v>-12.759454080181982</v>
      </c>
    </row>
    <row r="26" spans="1:10" s="13" customFormat="1" ht="14.25" customHeight="1" x14ac:dyDescent="0.2">
      <c r="A26" s="67" t="s">
        <v>530</v>
      </c>
      <c r="B26" s="22">
        <v>5068</v>
      </c>
      <c r="C26" s="22">
        <v>6043</v>
      </c>
      <c r="D26" s="22">
        <v>1495</v>
      </c>
      <c r="E26" s="78">
        <v>-16.134370345854705</v>
      </c>
      <c r="F26" s="78">
        <v>238.99665551839468</v>
      </c>
      <c r="G26" s="22">
        <v>11111</v>
      </c>
      <c r="H26" s="22">
        <v>7756</v>
      </c>
      <c r="I26" s="22">
        <v>3355</v>
      </c>
      <c r="J26" s="80">
        <v>43.256833419288284</v>
      </c>
    </row>
    <row r="27" spans="1:10" s="13" customFormat="1" ht="14.25" customHeight="1" x14ac:dyDescent="0.2">
      <c r="A27" s="67" t="s">
        <v>535</v>
      </c>
      <c r="B27" s="22">
        <v>3943</v>
      </c>
      <c r="C27" s="22">
        <v>4697</v>
      </c>
      <c r="D27" s="22">
        <v>3517</v>
      </c>
      <c r="E27" s="78">
        <v>-16.052799659357035</v>
      </c>
      <c r="F27" s="78">
        <v>12.112595962468006</v>
      </c>
      <c r="G27" s="22">
        <v>8640</v>
      </c>
      <c r="H27" s="22">
        <v>8579</v>
      </c>
      <c r="I27" s="22">
        <v>61</v>
      </c>
      <c r="J27" s="80">
        <v>0.71103858258538821</v>
      </c>
    </row>
    <row r="28" spans="1:10" s="13" customFormat="1" ht="14.25" customHeight="1" x14ac:dyDescent="0.2">
      <c r="A28" s="67" t="s">
        <v>533</v>
      </c>
      <c r="B28" s="22">
        <v>2971</v>
      </c>
      <c r="C28" s="22">
        <v>333</v>
      </c>
      <c r="D28" s="22">
        <v>2226</v>
      </c>
      <c r="E28" s="78">
        <v>792.19219219219212</v>
      </c>
      <c r="F28" s="78">
        <v>33.468104222821211</v>
      </c>
      <c r="G28" s="22">
        <v>3304</v>
      </c>
      <c r="H28" s="22">
        <v>2819</v>
      </c>
      <c r="I28" s="22">
        <v>485</v>
      </c>
      <c r="J28" s="80">
        <v>17.204682511528915</v>
      </c>
    </row>
    <row r="29" spans="1:10" s="13" customFormat="1" ht="14.25" customHeight="1" x14ac:dyDescent="0.2">
      <c r="A29" s="67" t="s">
        <v>534</v>
      </c>
      <c r="B29" s="22">
        <v>591</v>
      </c>
      <c r="C29" s="22">
        <v>869</v>
      </c>
      <c r="D29" s="22">
        <v>6836</v>
      </c>
      <c r="E29" s="78">
        <v>-31.99079401611047</v>
      </c>
      <c r="F29" s="78">
        <v>-91.354593329432419</v>
      </c>
      <c r="G29" s="22">
        <v>1460</v>
      </c>
      <c r="H29" s="22">
        <v>7528</v>
      </c>
      <c r="I29" s="22">
        <v>-6068</v>
      </c>
      <c r="J29" s="80">
        <v>-80.605738575982997</v>
      </c>
    </row>
    <row r="30" spans="1:10" s="13" customFormat="1" ht="14.25" customHeight="1" x14ac:dyDescent="0.2">
      <c r="A30" s="61" t="s">
        <v>63</v>
      </c>
      <c r="B30" s="62">
        <v>2</v>
      </c>
      <c r="C30" s="62" t="s">
        <v>7</v>
      </c>
      <c r="D30" s="62" t="s">
        <v>7</v>
      </c>
      <c r="E30" s="78" t="s">
        <v>406</v>
      </c>
      <c r="F30" s="78" t="s">
        <v>406</v>
      </c>
      <c r="G30" s="62">
        <v>2</v>
      </c>
      <c r="H30" s="62" t="s">
        <v>7</v>
      </c>
      <c r="I30" s="62">
        <v>2</v>
      </c>
      <c r="J30" s="80" t="s">
        <v>406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594069</v>
      </c>
      <c r="C33" s="21">
        <v>501026</v>
      </c>
      <c r="D33" s="21">
        <v>599203</v>
      </c>
      <c r="E33" s="77">
        <v>18.570493347650626</v>
      </c>
      <c r="F33" s="77">
        <v>-0.85680478902808943</v>
      </c>
      <c r="G33" s="21">
        <v>1095095</v>
      </c>
      <c r="H33" s="21">
        <v>1150984</v>
      </c>
      <c r="I33" s="21">
        <v>-55889</v>
      </c>
      <c r="J33" s="79">
        <v>-4.8557582034155189</v>
      </c>
    </row>
    <row r="34" spans="1:10" s="13" customFormat="1" ht="14.25" customHeight="1" x14ac:dyDescent="0.2">
      <c r="A34" s="40" t="s">
        <v>39</v>
      </c>
      <c r="B34" s="21">
        <v>292683</v>
      </c>
      <c r="C34" s="21">
        <v>263643</v>
      </c>
      <c r="D34" s="21">
        <v>280295</v>
      </c>
      <c r="E34" s="77">
        <v>11.014895142294705</v>
      </c>
      <c r="F34" s="77">
        <v>4.4196293191102143</v>
      </c>
      <c r="G34" s="21">
        <v>556326</v>
      </c>
      <c r="H34" s="21">
        <v>575450</v>
      </c>
      <c r="I34" s="21">
        <v>-19124</v>
      </c>
      <c r="J34" s="79">
        <v>-3.3233121904596317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525</v>
      </c>
      <c r="B36" s="22">
        <v>48961</v>
      </c>
      <c r="C36" s="22">
        <v>39314</v>
      </c>
      <c r="D36" s="22">
        <v>50629</v>
      </c>
      <c r="E36" s="78">
        <v>24.538332400671521</v>
      </c>
      <c r="F36" s="78">
        <v>-3.2945545043354514</v>
      </c>
      <c r="G36" s="22">
        <v>88275</v>
      </c>
      <c r="H36" s="22">
        <v>91695</v>
      </c>
      <c r="I36" s="22">
        <v>-3420</v>
      </c>
      <c r="J36" s="80">
        <v>-3.729756257156879</v>
      </c>
    </row>
    <row r="37" spans="1:10" s="13" customFormat="1" ht="14.25" customHeight="1" x14ac:dyDescent="0.2">
      <c r="A37" s="61" t="s">
        <v>524</v>
      </c>
      <c r="B37" s="22">
        <v>43862</v>
      </c>
      <c r="C37" s="22">
        <v>48784</v>
      </c>
      <c r="D37" s="22">
        <v>40836</v>
      </c>
      <c r="E37" s="78">
        <v>-10.089373565103315</v>
      </c>
      <c r="F37" s="78">
        <v>7.4101283181506403</v>
      </c>
      <c r="G37" s="22">
        <v>92646</v>
      </c>
      <c r="H37" s="22">
        <v>90660</v>
      </c>
      <c r="I37" s="22">
        <v>1986</v>
      </c>
      <c r="J37" s="80">
        <v>2.1906022501654547</v>
      </c>
    </row>
    <row r="38" spans="1:10" s="13" customFormat="1" ht="14.25" customHeight="1" x14ac:dyDescent="0.2">
      <c r="A38" s="61" t="s">
        <v>577</v>
      </c>
      <c r="B38" s="22">
        <v>31927</v>
      </c>
      <c r="C38" s="22">
        <v>23118</v>
      </c>
      <c r="D38" s="22">
        <v>30158</v>
      </c>
      <c r="E38" s="78">
        <v>38.104507310320969</v>
      </c>
      <c r="F38" s="78">
        <v>5.8657735924132908</v>
      </c>
      <c r="G38" s="22">
        <v>55045</v>
      </c>
      <c r="H38" s="22">
        <v>63476</v>
      </c>
      <c r="I38" s="22">
        <v>-8431</v>
      </c>
      <c r="J38" s="80">
        <v>-13.282185392904395</v>
      </c>
    </row>
    <row r="39" spans="1:10" s="13" customFormat="1" ht="14.25" customHeight="1" x14ac:dyDescent="0.2">
      <c r="A39" s="61" t="s">
        <v>514</v>
      </c>
      <c r="B39" s="22">
        <v>26068</v>
      </c>
      <c r="C39" s="22">
        <v>12560</v>
      </c>
      <c r="D39" s="22">
        <v>24603</v>
      </c>
      <c r="E39" s="78">
        <v>107.54777070063693</v>
      </c>
      <c r="F39" s="78">
        <v>5.9545583871885412</v>
      </c>
      <c r="G39" s="22">
        <v>38628</v>
      </c>
      <c r="H39" s="22">
        <v>45946</v>
      </c>
      <c r="I39" s="22">
        <v>-7318</v>
      </c>
      <c r="J39" s="80">
        <v>-15.927393026596434</v>
      </c>
    </row>
    <row r="40" spans="1:10" s="13" customFormat="1" ht="14.25" customHeight="1" x14ac:dyDescent="0.2">
      <c r="A40" s="61" t="s">
        <v>578</v>
      </c>
      <c r="B40" s="22">
        <v>26068</v>
      </c>
      <c r="C40" s="22">
        <v>12560</v>
      </c>
      <c r="D40" s="22">
        <v>23467</v>
      </c>
      <c r="E40" s="78">
        <v>107.54777070063693</v>
      </c>
      <c r="F40" s="78">
        <v>11.083649379980386</v>
      </c>
      <c r="G40" s="22">
        <v>38628</v>
      </c>
      <c r="H40" s="22">
        <v>44810</v>
      </c>
      <c r="I40" s="22">
        <v>-6182</v>
      </c>
      <c r="J40" s="80">
        <v>-13.796027672394544</v>
      </c>
    </row>
    <row r="41" spans="1:10" s="13" customFormat="1" ht="14.25" customHeight="1" x14ac:dyDescent="0.2">
      <c r="A41" s="61" t="s">
        <v>579</v>
      </c>
      <c r="B41" s="22">
        <v>24174</v>
      </c>
      <c r="C41" s="22">
        <v>31977</v>
      </c>
      <c r="D41" s="22">
        <v>21961</v>
      </c>
      <c r="E41" s="78">
        <v>-24.401913875598098</v>
      </c>
      <c r="F41" s="78">
        <v>10.076954601338727</v>
      </c>
      <c r="G41" s="22">
        <v>56151</v>
      </c>
      <c r="H41" s="22">
        <v>48228</v>
      </c>
      <c r="I41" s="22">
        <v>7923</v>
      </c>
      <c r="J41" s="80">
        <v>16.428215974122921</v>
      </c>
    </row>
    <row r="42" spans="1:10" s="13" customFormat="1" ht="14.25" customHeight="1" x14ac:dyDescent="0.2">
      <c r="A42" s="61" t="s">
        <v>581</v>
      </c>
      <c r="B42" s="22">
        <v>15390</v>
      </c>
      <c r="C42" s="22">
        <v>11915</v>
      </c>
      <c r="D42" s="22">
        <v>13279</v>
      </c>
      <c r="E42" s="78">
        <v>29.164918170373483</v>
      </c>
      <c r="F42" s="78">
        <v>15.897281421793807</v>
      </c>
      <c r="G42" s="22">
        <v>27305</v>
      </c>
      <c r="H42" s="22">
        <v>25260</v>
      </c>
      <c r="I42" s="22">
        <v>2045</v>
      </c>
      <c r="J42" s="80">
        <v>8.0958036421219219</v>
      </c>
    </row>
    <row r="43" spans="1:10" s="13" customFormat="1" ht="14.25" customHeight="1" x14ac:dyDescent="0.2">
      <c r="A43" s="61" t="s">
        <v>580</v>
      </c>
      <c r="B43" s="22">
        <v>15384</v>
      </c>
      <c r="C43" s="22">
        <v>17692</v>
      </c>
      <c r="D43" s="22">
        <v>13110</v>
      </c>
      <c r="E43" s="78">
        <v>-13.045444268595972</v>
      </c>
      <c r="F43" s="78">
        <v>17.345537757437086</v>
      </c>
      <c r="G43" s="22">
        <v>33076</v>
      </c>
      <c r="H43" s="22">
        <v>30094</v>
      </c>
      <c r="I43" s="22">
        <v>2982</v>
      </c>
      <c r="J43" s="80">
        <v>9.908951950554922</v>
      </c>
    </row>
    <row r="44" spans="1:10" s="13" customFormat="1" ht="14.25" customHeight="1" x14ac:dyDescent="0.2">
      <c r="A44" s="40" t="s">
        <v>45</v>
      </c>
      <c r="B44" s="21">
        <v>301386</v>
      </c>
      <c r="C44" s="21">
        <v>237383</v>
      </c>
      <c r="D44" s="21">
        <v>318908</v>
      </c>
      <c r="E44" s="77">
        <v>26.961913869148162</v>
      </c>
      <c r="F44" s="77">
        <v>-5.4943745531626718</v>
      </c>
      <c r="G44" s="21">
        <v>538769</v>
      </c>
      <c r="H44" s="21">
        <v>575534</v>
      </c>
      <c r="I44" s="21">
        <v>-36765</v>
      </c>
      <c r="J44" s="79">
        <v>-6.3879805537118557</v>
      </c>
    </row>
    <row r="45" spans="1:10" s="13" customFormat="1" ht="14.25" customHeight="1" x14ac:dyDescent="0.2">
      <c r="A45" s="61" t="s">
        <v>54</v>
      </c>
      <c r="B45" s="62">
        <v>301384</v>
      </c>
      <c r="C45" s="62">
        <v>237383</v>
      </c>
      <c r="D45" s="62">
        <v>318908</v>
      </c>
      <c r="E45" s="78">
        <v>26.961071348832903</v>
      </c>
      <c r="F45" s="78">
        <v>-5.4950016932783114</v>
      </c>
      <c r="G45" s="62">
        <v>538767</v>
      </c>
      <c r="H45" s="62">
        <v>575534</v>
      </c>
      <c r="I45" s="62">
        <v>-36767</v>
      </c>
      <c r="J45" s="80">
        <v>-6.3883280570739487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531</v>
      </c>
      <c r="B47" s="22">
        <v>224207</v>
      </c>
      <c r="C47" s="22">
        <v>178599</v>
      </c>
      <c r="D47" s="22">
        <v>224978</v>
      </c>
      <c r="E47" s="78">
        <v>25.536537158662711</v>
      </c>
      <c r="F47" s="78">
        <v>-0.34270017512822903</v>
      </c>
      <c r="G47" s="22">
        <v>402806</v>
      </c>
      <c r="H47" s="22">
        <v>398176</v>
      </c>
      <c r="I47" s="22">
        <v>4630</v>
      </c>
      <c r="J47" s="80">
        <v>1.1628023788475446</v>
      </c>
    </row>
    <row r="48" spans="1:10" s="13" customFormat="1" ht="14.25" customHeight="1" x14ac:dyDescent="0.2">
      <c r="A48" s="67" t="s">
        <v>544</v>
      </c>
      <c r="B48" s="22">
        <v>42066</v>
      </c>
      <c r="C48" s="22">
        <v>26639</v>
      </c>
      <c r="D48" s="22">
        <v>38666</v>
      </c>
      <c r="E48" s="78">
        <v>57.911333007995808</v>
      </c>
      <c r="F48" s="78">
        <v>8.7932550561216516</v>
      </c>
      <c r="G48" s="22">
        <v>68705</v>
      </c>
      <c r="H48" s="22">
        <v>67037</v>
      </c>
      <c r="I48" s="22">
        <v>1668</v>
      </c>
      <c r="J48" s="80">
        <v>2.4881781702641916</v>
      </c>
    </row>
    <row r="49" spans="1:10" s="13" customFormat="1" ht="14.25" customHeight="1" x14ac:dyDescent="0.2">
      <c r="A49" s="67" t="s">
        <v>528</v>
      </c>
      <c r="B49" s="22">
        <v>28566</v>
      </c>
      <c r="C49" s="22">
        <v>26559</v>
      </c>
      <c r="D49" s="22">
        <v>30884</v>
      </c>
      <c r="E49" s="78">
        <v>7.5567604201965537</v>
      </c>
      <c r="F49" s="78">
        <v>-7.5055044683331147</v>
      </c>
      <c r="G49" s="22">
        <v>55125</v>
      </c>
      <c r="H49" s="22">
        <v>62766</v>
      </c>
      <c r="I49" s="22">
        <v>-7641</v>
      </c>
      <c r="J49" s="80">
        <v>-12.173788356753661</v>
      </c>
    </row>
    <row r="50" spans="1:10" s="13" customFormat="1" ht="14.25" customHeight="1" x14ac:dyDescent="0.2">
      <c r="A50" s="67" t="s">
        <v>530</v>
      </c>
      <c r="B50" s="22">
        <v>2765</v>
      </c>
      <c r="C50" s="22">
        <v>3455</v>
      </c>
      <c r="D50" s="22">
        <v>735</v>
      </c>
      <c r="E50" s="78">
        <v>-19.971056439942117</v>
      </c>
      <c r="F50" s="78">
        <v>276.1904761904762</v>
      </c>
      <c r="G50" s="22">
        <v>6220</v>
      </c>
      <c r="H50" s="22">
        <v>4253</v>
      </c>
      <c r="I50" s="22">
        <v>1967</v>
      </c>
      <c r="J50" s="80">
        <v>46.249706089818943</v>
      </c>
    </row>
    <row r="51" spans="1:10" s="13" customFormat="1" ht="14.25" customHeight="1" x14ac:dyDescent="0.2">
      <c r="A51" s="67" t="s">
        <v>535</v>
      </c>
      <c r="B51" s="22">
        <v>1861</v>
      </c>
      <c r="C51" s="22">
        <v>1632</v>
      </c>
      <c r="D51" s="22">
        <v>1756</v>
      </c>
      <c r="E51" s="78">
        <v>14.031862745098039</v>
      </c>
      <c r="F51" s="78">
        <v>5.9794988610478299</v>
      </c>
      <c r="G51" s="22">
        <v>3493</v>
      </c>
      <c r="H51" s="22">
        <v>3438</v>
      </c>
      <c r="I51" s="22">
        <v>55</v>
      </c>
      <c r="J51" s="80">
        <v>1.5997673065735825</v>
      </c>
    </row>
    <row r="52" spans="1:10" s="13" customFormat="1" ht="14.25" customHeight="1" x14ac:dyDescent="0.2">
      <c r="A52" s="67" t="s">
        <v>533</v>
      </c>
      <c r="B52" s="22">
        <v>1590</v>
      </c>
      <c r="C52" s="22">
        <v>170</v>
      </c>
      <c r="D52" s="22">
        <v>1142</v>
      </c>
      <c r="E52" s="78">
        <v>835.2941176470589</v>
      </c>
      <c r="F52" s="78">
        <v>39.229422066549915</v>
      </c>
      <c r="G52" s="22">
        <v>1760</v>
      </c>
      <c r="H52" s="22">
        <v>1453</v>
      </c>
      <c r="I52" s="22">
        <v>307</v>
      </c>
      <c r="J52" s="80">
        <v>21.128699242945629</v>
      </c>
    </row>
    <row r="53" spans="1:10" s="13" customFormat="1" ht="14.25" customHeight="1" x14ac:dyDescent="0.2">
      <c r="A53" s="67" t="s">
        <v>534</v>
      </c>
      <c r="B53" s="22">
        <v>329</v>
      </c>
      <c r="C53" s="22">
        <v>329</v>
      </c>
      <c r="D53" s="22">
        <v>4228</v>
      </c>
      <c r="E53" s="78">
        <v>0</v>
      </c>
      <c r="F53" s="78">
        <v>-92.21854304635761</v>
      </c>
      <c r="G53" s="22">
        <v>658</v>
      </c>
      <c r="H53" s="22">
        <v>4497</v>
      </c>
      <c r="I53" s="22">
        <v>-3839</v>
      </c>
      <c r="J53" s="80">
        <v>-85.368023126528797</v>
      </c>
    </row>
    <row r="54" spans="1:10" s="13" customFormat="1" ht="14.25" customHeight="1" x14ac:dyDescent="0.2">
      <c r="A54" s="61" t="s">
        <v>63</v>
      </c>
      <c r="B54" s="62">
        <v>2</v>
      </c>
      <c r="C54" s="62" t="s">
        <v>7</v>
      </c>
      <c r="D54" s="62" t="s">
        <v>7</v>
      </c>
      <c r="E54" s="78" t="s">
        <v>406</v>
      </c>
      <c r="F54" s="78" t="s">
        <v>406</v>
      </c>
      <c r="G54" s="62">
        <v>2</v>
      </c>
      <c r="H54" s="62" t="s">
        <v>7</v>
      </c>
      <c r="I54" s="62">
        <v>2</v>
      </c>
      <c r="J54" s="80" t="s">
        <v>406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583627</v>
      </c>
      <c r="C56" s="21">
        <v>501908</v>
      </c>
      <c r="D56" s="21">
        <v>587778</v>
      </c>
      <c r="E56" s="77">
        <v>16.281669150521608</v>
      </c>
      <c r="F56" s="77">
        <v>-0.70621901466199688</v>
      </c>
      <c r="G56" s="21">
        <v>1085535</v>
      </c>
      <c r="H56" s="21">
        <v>1129026</v>
      </c>
      <c r="I56" s="21">
        <v>-43491</v>
      </c>
      <c r="J56" s="79">
        <v>-3.8520813515366257</v>
      </c>
    </row>
    <row r="57" spans="1:10" s="13" customFormat="1" ht="14.25" customHeight="1" x14ac:dyDescent="0.2">
      <c r="A57" s="40" t="s">
        <v>39</v>
      </c>
      <c r="B57" s="21">
        <v>294338</v>
      </c>
      <c r="C57" s="21">
        <v>266884</v>
      </c>
      <c r="D57" s="21">
        <v>280242</v>
      </c>
      <c r="E57" s="77">
        <v>10.286866204043704</v>
      </c>
      <c r="F57" s="77">
        <v>5.0299384103738873</v>
      </c>
      <c r="G57" s="21">
        <v>561222</v>
      </c>
      <c r="H57" s="21">
        <v>576358</v>
      </c>
      <c r="I57" s="21">
        <v>-15136</v>
      </c>
      <c r="J57" s="79">
        <v>-2.6261455553666337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525</v>
      </c>
      <c r="B59" s="22">
        <v>48415</v>
      </c>
      <c r="C59" s="22">
        <v>55925</v>
      </c>
      <c r="D59" s="22">
        <v>45621</v>
      </c>
      <c r="E59" s="78">
        <v>-13.4286991506482</v>
      </c>
      <c r="F59" s="78">
        <v>6.1243725477302178</v>
      </c>
      <c r="G59" s="22">
        <v>104340</v>
      </c>
      <c r="H59" s="22">
        <v>103481</v>
      </c>
      <c r="I59" s="22">
        <v>859</v>
      </c>
      <c r="J59" s="80">
        <v>0.83010407707695322</v>
      </c>
    </row>
    <row r="60" spans="1:10" s="13" customFormat="1" ht="14.25" customHeight="1" x14ac:dyDescent="0.2">
      <c r="A60" s="61" t="s">
        <v>524</v>
      </c>
      <c r="B60" s="22">
        <v>44225</v>
      </c>
      <c r="C60" s="22">
        <v>36224</v>
      </c>
      <c r="D60" s="22">
        <v>45344</v>
      </c>
      <c r="E60" s="78">
        <v>22.08756625441697</v>
      </c>
      <c r="F60" s="78">
        <v>-2.4678016937191245</v>
      </c>
      <c r="G60" s="22">
        <v>80449</v>
      </c>
      <c r="H60" s="22">
        <v>82747</v>
      </c>
      <c r="I60" s="22">
        <v>-2298</v>
      </c>
      <c r="J60" s="80">
        <v>-2.7771399567355957</v>
      </c>
    </row>
    <row r="61" spans="1:10" s="13" customFormat="1" ht="14.25" customHeight="1" x14ac:dyDescent="0.2">
      <c r="A61" s="61" t="s">
        <v>577</v>
      </c>
      <c r="B61" s="22">
        <v>29765</v>
      </c>
      <c r="C61" s="22">
        <v>46073</v>
      </c>
      <c r="D61" s="22">
        <v>27901</v>
      </c>
      <c r="E61" s="78">
        <v>-35.396001996831117</v>
      </c>
      <c r="F61" s="78">
        <v>6.6807641303179111</v>
      </c>
      <c r="G61" s="22">
        <v>75838</v>
      </c>
      <c r="H61" s="22">
        <v>62779</v>
      </c>
      <c r="I61" s="22">
        <v>13059</v>
      </c>
      <c r="J61" s="80">
        <v>20.801541916883039</v>
      </c>
    </row>
    <row r="62" spans="1:10" s="13" customFormat="1" ht="14.25" customHeight="1" x14ac:dyDescent="0.2">
      <c r="A62" s="61" t="s">
        <v>514</v>
      </c>
      <c r="B62" s="22">
        <v>26068</v>
      </c>
      <c r="C62" s="22">
        <v>12560</v>
      </c>
      <c r="D62" s="22">
        <v>23467</v>
      </c>
      <c r="E62" s="78">
        <v>107.54777070063693</v>
      </c>
      <c r="F62" s="78">
        <v>11.083649379980386</v>
      </c>
      <c r="G62" s="22">
        <v>38628</v>
      </c>
      <c r="H62" s="22">
        <v>44810</v>
      </c>
      <c r="I62" s="22">
        <v>-6182</v>
      </c>
      <c r="J62" s="80">
        <v>-13.796027672394544</v>
      </c>
    </row>
    <row r="63" spans="1:10" s="13" customFormat="1" ht="14.25" customHeight="1" x14ac:dyDescent="0.2">
      <c r="A63" s="61" t="s">
        <v>578</v>
      </c>
      <c r="B63" s="22">
        <v>26068</v>
      </c>
      <c r="C63" s="22">
        <v>12560</v>
      </c>
      <c r="D63" s="22">
        <v>24603</v>
      </c>
      <c r="E63" s="78">
        <v>107.54777070063693</v>
      </c>
      <c r="F63" s="78">
        <v>5.9545583871885412</v>
      </c>
      <c r="G63" s="22">
        <v>38628</v>
      </c>
      <c r="H63" s="22">
        <v>45946</v>
      </c>
      <c r="I63" s="22">
        <v>-7318</v>
      </c>
      <c r="J63" s="80">
        <v>-15.927393026596434</v>
      </c>
    </row>
    <row r="64" spans="1:10" s="13" customFormat="1" ht="14.25" customHeight="1" x14ac:dyDescent="0.2">
      <c r="A64" s="61" t="s">
        <v>579</v>
      </c>
      <c r="B64" s="22">
        <v>25206</v>
      </c>
      <c r="C64" s="22">
        <v>22099</v>
      </c>
      <c r="D64" s="22">
        <v>23537</v>
      </c>
      <c r="E64" s="78">
        <v>14.059459704058995</v>
      </c>
      <c r="F64" s="78">
        <v>7.0909631643794881</v>
      </c>
      <c r="G64" s="22">
        <v>47305</v>
      </c>
      <c r="H64" s="22">
        <v>50219</v>
      </c>
      <c r="I64" s="22">
        <v>-2914</v>
      </c>
      <c r="J64" s="80">
        <v>-5.8025846791055216</v>
      </c>
    </row>
    <row r="65" spans="1:10" s="13" customFormat="1" ht="14.25" customHeight="1" x14ac:dyDescent="0.2">
      <c r="A65" s="61" t="s">
        <v>580</v>
      </c>
      <c r="B65" s="22">
        <v>15543</v>
      </c>
      <c r="C65" s="22">
        <v>12071</v>
      </c>
      <c r="D65" s="22">
        <v>13393</v>
      </c>
      <c r="E65" s="78">
        <v>28.763151354485956</v>
      </c>
      <c r="F65" s="78">
        <v>16.053162099604279</v>
      </c>
      <c r="G65" s="22">
        <v>27614</v>
      </c>
      <c r="H65" s="22">
        <v>25520</v>
      </c>
      <c r="I65" s="22">
        <v>2094</v>
      </c>
      <c r="J65" s="80">
        <v>8.2053291536050068</v>
      </c>
    </row>
    <row r="66" spans="1:10" s="13" customFormat="1" ht="14.25" customHeight="1" x14ac:dyDescent="0.2">
      <c r="A66" s="61" t="s">
        <v>581</v>
      </c>
      <c r="B66" s="22">
        <v>15231</v>
      </c>
      <c r="C66" s="22">
        <v>17536</v>
      </c>
      <c r="D66" s="22">
        <v>12996</v>
      </c>
      <c r="E66" s="78">
        <v>-13.144388686131393</v>
      </c>
      <c r="F66" s="78">
        <v>17.197599261311169</v>
      </c>
      <c r="G66" s="22">
        <v>32767</v>
      </c>
      <c r="H66" s="22">
        <v>29834</v>
      </c>
      <c r="I66" s="22">
        <v>2933</v>
      </c>
      <c r="J66" s="80">
        <v>9.8310652275926742</v>
      </c>
    </row>
    <row r="67" spans="1:10" s="13" customFormat="1" ht="14.25" customHeight="1" x14ac:dyDescent="0.2">
      <c r="A67" s="40" t="s">
        <v>45</v>
      </c>
      <c r="B67" s="21">
        <v>289289</v>
      </c>
      <c r="C67" s="21">
        <v>235024</v>
      </c>
      <c r="D67" s="21">
        <v>307536</v>
      </c>
      <c r="E67" s="77">
        <v>23.089131322758519</v>
      </c>
      <c r="F67" s="77">
        <v>-5.9332891108683157</v>
      </c>
      <c r="G67" s="21">
        <v>524313</v>
      </c>
      <c r="H67" s="21">
        <v>552668</v>
      </c>
      <c r="I67" s="21">
        <v>-28355</v>
      </c>
      <c r="J67" s="79">
        <v>-5.1305666331323749</v>
      </c>
    </row>
    <row r="68" spans="1:10" s="13" customFormat="1" ht="14.25" customHeight="1" x14ac:dyDescent="0.2">
      <c r="A68" s="61" t="s">
        <v>54</v>
      </c>
      <c r="B68" s="62">
        <v>289289</v>
      </c>
      <c r="C68" s="62">
        <v>235024</v>
      </c>
      <c r="D68" s="62">
        <v>307536</v>
      </c>
      <c r="E68" s="78">
        <v>23.089131322758519</v>
      </c>
      <c r="F68" s="78">
        <v>-5.9332891108683157</v>
      </c>
      <c r="G68" s="62">
        <v>524313</v>
      </c>
      <c r="H68" s="62">
        <v>552668</v>
      </c>
      <c r="I68" s="62">
        <v>-28355</v>
      </c>
      <c r="J68" s="80">
        <v>-5.1305666331323749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531</v>
      </c>
      <c r="B70" s="22">
        <v>213313</v>
      </c>
      <c r="C70" s="22">
        <v>172591</v>
      </c>
      <c r="D70" s="22">
        <v>213751</v>
      </c>
      <c r="E70" s="78">
        <v>23.594509563071071</v>
      </c>
      <c r="F70" s="78">
        <v>-0.2049113220522969</v>
      </c>
      <c r="G70" s="22">
        <v>385904</v>
      </c>
      <c r="H70" s="22">
        <v>379621</v>
      </c>
      <c r="I70" s="22">
        <v>6283</v>
      </c>
      <c r="J70" s="80">
        <v>1.6550717689485026</v>
      </c>
    </row>
    <row r="71" spans="1:10" s="13" customFormat="1" ht="14.25" customHeight="1" x14ac:dyDescent="0.2">
      <c r="A71" s="67" t="s">
        <v>544</v>
      </c>
      <c r="B71" s="22">
        <v>41041</v>
      </c>
      <c r="C71" s="22">
        <v>29651</v>
      </c>
      <c r="D71" s="22">
        <v>36827</v>
      </c>
      <c r="E71" s="78">
        <v>38.413544231223227</v>
      </c>
      <c r="F71" s="78">
        <v>11.442691503516443</v>
      </c>
      <c r="G71" s="22">
        <v>70692</v>
      </c>
      <c r="H71" s="22">
        <v>67731</v>
      </c>
      <c r="I71" s="22">
        <v>2961</v>
      </c>
      <c r="J71" s="80">
        <v>4.3717057182088013</v>
      </c>
    </row>
    <row r="72" spans="1:10" s="13" customFormat="1" ht="14.25" customHeight="1" x14ac:dyDescent="0.2">
      <c r="A72" s="67" t="s">
        <v>528</v>
      </c>
      <c r="B72" s="22">
        <v>28907</v>
      </c>
      <c r="C72" s="22">
        <v>26425</v>
      </c>
      <c r="D72" s="22">
        <v>33146</v>
      </c>
      <c r="E72" s="78">
        <v>9.3926206244087069</v>
      </c>
      <c r="F72" s="78">
        <v>-12.78887346889519</v>
      </c>
      <c r="G72" s="22">
        <v>55332</v>
      </c>
      <c r="H72" s="22">
        <v>63846</v>
      </c>
      <c r="I72" s="22">
        <v>-8514</v>
      </c>
      <c r="J72" s="80">
        <v>-13.3352128559346</v>
      </c>
    </row>
    <row r="73" spans="1:10" s="13" customFormat="1" ht="14.25" customHeight="1" x14ac:dyDescent="0.2">
      <c r="A73" s="67" t="s">
        <v>530</v>
      </c>
      <c r="B73" s="22">
        <v>2303</v>
      </c>
      <c r="C73" s="22">
        <v>2588</v>
      </c>
      <c r="D73" s="22">
        <v>760</v>
      </c>
      <c r="E73" s="78">
        <v>-11.012364760432774</v>
      </c>
      <c r="F73" s="78">
        <v>203.0263157894737</v>
      </c>
      <c r="G73" s="22">
        <v>4891</v>
      </c>
      <c r="H73" s="22">
        <v>3503</v>
      </c>
      <c r="I73" s="22">
        <v>1388</v>
      </c>
      <c r="J73" s="80">
        <v>39.623180131316019</v>
      </c>
    </row>
    <row r="74" spans="1:10" s="13" customFormat="1" ht="14.25" customHeight="1" x14ac:dyDescent="0.2">
      <c r="A74" s="67" t="s">
        <v>535</v>
      </c>
      <c r="B74" s="22">
        <v>2082</v>
      </c>
      <c r="C74" s="22">
        <v>3065</v>
      </c>
      <c r="D74" s="22">
        <v>1761</v>
      </c>
      <c r="E74" s="78">
        <v>-32.071778140293645</v>
      </c>
      <c r="F74" s="78">
        <v>18.228279386712103</v>
      </c>
      <c r="G74" s="22">
        <v>5147</v>
      </c>
      <c r="H74" s="22">
        <v>5141</v>
      </c>
      <c r="I74" s="22">
        <v>6</v>
      </c>
      <c r="J74" s="80">
        <v>0.11670881151526658</v>
      </c>
    </row>
    <row r="75" spans="1:10" s="13" customFormat="1" ht="14.25" customHeight="1" x14ac:dyDescent="0.2">
      <c r="A75" s="67" t="s">
        <v>533</v>
      </c>
      <c r="B75" s="22">
        <v>1381</v>
      </c>
      <c r="C75" s="22">
        <v>163</v>
      </c>
      <c r="D75" s="22">
        <v>1084</v>
      </c>
      <c r="E75" s="78">
        <v>747.23926380368107</v>
      </c>
      <c r="F75" s="78">
        <v>27.398523985239848</v>
      </c>
      <c r="G75" s="22">
        <v>1544</v>
      </c>
      <c r="H75" s="22">
        <v>1366</v>
      </c>
      <c r="I75" s="22">
        <v>178</v>
      </c>
      <c r="J75" s="80">
        <v>13.030746705710101</v>
      </c>
    </row>
    <row r="76" spans="1:10" s="13" customFormat="1" ht="14.25" customHeight="1" x14ac:dyDescent="0.2">
      <c r="A76" s="67" t="s">
        <v>534</v>
      </c>
      <c r="B76" s="22">
        <v>262</v>
      </c>
      <c r="C76" s="22">
        <v>540</v>
      </c>
      <c r="D76" s="22">
        <v>2608</v>
      </c>
      <c r="E76" s="78">
        <v>-51.481481481481481</v>
      </c>
      <c r="F76" s="78">
        <v>-89.953987730061357</v>
      </c>
      <c r="G76" s="22">
        <v>802</v>
      </c>
      <c r="H76" s="22">
        <v>3031</v>
      </c>
      <c r="I76" s="22">
        <v>-2229</v>
      </c>
      <c r="J76" s="80">
        <v>-73.540085780270545</v>
      </c>
    </row>
    <row r="77" spans="1:10" s="13" customFormat="1" ht="14.25" customHeight="1" x14ac:dyDescent="0.2">
      <c r="A77" s="61" t="s">
        <v>63</v>
      </c>
      <c r="B77" s="62" t="s">
        <v>7</v>
      </c>
      <c r="C77" s="62" t="s">
        <v>7</v>
      </c>
      <c r="D77" s="62" t="s">
        <v>7</v>
      </c>
      <c r="E77" s="78" t="s">
        <v>406</v>
      </c>
      <c r="F77" s="78" t="s">
        <v>406</v>
      </c>
      <c r="G77" s="62" t="s">
        <v>7</v>
      </c>
      <c r="H77" s="62" t="s">
        <v>7</v>
      </c>
      <c r="I77" s="62" t="s">
        <v>7</v>
      </c>
      <c r="J77" s="80" t="s">
        <v>406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38" t="s">
        <v>362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41" t="s">
        <v>589</v>
      </c>
      <c r="H5" s="142"/>
      <c r="I5" s="142"/>
      <c r="J5" s="142"/>
    </row>
    <row r="6" spans="1:10" s="10" customFormat="1" ht="30" customHeight="1" x14ac:dyDescent="0.2">
      <c r="A6" s="139"/>
      <c r="B6" s="9" t="s">
        <v>588</v>
      </c>
      <c r="C6" s="9" t="s">
        <v>590</v>
      </c>
      <c r="D6" s="9" t="s">
        <v>588</v>
      </c>
      <c r="E6" s="70" t="s">
        <v>1</v>
      </c>
      <c r="F6" s="70" t="s">
        <v>2</v>
      </c>
      <c r="G6" s="11">
        <v>2018</v>
      </c>
      <c r="H6" s="11">
        <v>2017</v>
      </c>
      <c r="I6" s="141" t="s">
        <v>3</v>
      </c>
      <c r="J6" s="142"/>
    </row>
    <row r="7" spans="1:10" s="10" customFormat="1" ht="18" customHeight="1" x14ac:dyDescent="0.2">
      <c r="A7" s="139"/>
      <c r="B7" s="159" t="s">
        <v>364</v>
      </c>
      <c r="C7" s="144"/>
      <c r="D7" s="144"/>
      <c r="E7" s="143" t="s">
        <v>5</v>
      </c>
      <c r="F7" s="139"/>
      <c r="G7" s="159" t="s">
        <v>364</v>
      </c>
      <c r="H7" s="144"/>
      <c r="I7" s="144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1177696</v>
      </c>
      <c r="C9" s="21">
        <v>1002934</v>
      </c>
      <c r="D9" s="21">
        <v>1186981</v>
      </c>
      <c r="E9" s="77">
        <v>17.425074830447457</v>
      </c>
      <c r="F9" s="77">
        <v>-0.78223661541339595</v>
      </c>
      <c r="G9" s="21">
        <v>2180630</v>
      </c>
      <c r="H9" s="21">
        <v>2280010</v>
      </c>
      <c r="I9" s="21">
        <v>-99380</v>
      </c>
      <c r="J9" s="77">
        <v>-4.3587528124876656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510</v>
      </c>
      <c r="B11" s="62">
        <v>322647</v>
      </c>
      <c r="C11" s="62">
        <v>258326</v>
      </c>
      <c r="D11" s="62">
        <v>330803</v>
      </c>
      <c r="E11" s="78">
        <v>24.899158427723094</v>
      </c>
      <c r="F11" s="78">
        <v>-2.4655157299057038</v>
      </c>
      <c r="G11" s="62">
        <v>580973</v>
      </c>
      <c r="H11" s="62">
        <v>585290</v>
      </c>
      <c r="I11" s="62">
        <v>-4317</v>
      </c>
      <c r="J11" s="78">
        <v>-0.73758307847391791</v>
      </c>
    </row>
    <row r="12" spans="1:10" s="13" customFormat="1" ht="14.25" customHeight="1" x14ac:dyDescent="0.2">
      <c r="A12" s="65" t="s">
        <v>506</v>
      </c>
      <c r="B12" s="62">
        <v>131061</v>
      </c>
      <c r="C12" s="62">
        <v>103145</v>
      </c>
      <c r="D12" s="62">
        <v>125022</v>
      </c>
      <c r="E12" s="78">
        <v>27.064811672887686</v>
      </c>
      <c r="F12" s="78">
        <v>4.830349858424924</v>
      </c>
      <c r="G12" s="62">
        <v>234206</v>
      </c>
      <c r="H12" s="62">
        <v>223900</v>
      </c>
      <c r="I12" s="62">
        <v>10306</v>
      </c>
      <c r="J12" s="78">
        <v>4.6029477445288052</v>
      </c>
    </row>
    <row r="13" spans="1:10" s="13" customFormat="1" ht="14.25" customHeight="1" x14ac:dyDescent="0.2">
      <c r="A13" s="65" t="s">
        <v>513</v>
      </c>
      <c r="B13" s="62">
        <v>98866</v>
      </c>
      <c r="C13" s="62">
        <v>75279</v>
      </c>
      <c r="D13" s="62">
        <v>96768</v>
      </c>
      <c r="E13" s="78">
        <v>31.332775408812552</v>
      </c>
      <c r="F13" s="78">
        <v>2.1680720899470884</v>
      </c>
      <c r="G13" s="62">
        <v>174145</v>
      </c>
      <c r="H13" s="62">
        <v>180499</v>
      </c>
      <c r="I13" s="62">
        <v>-6354</v>
      </c>
      <c r="J13" s="78">
        <v>-3.5202411093690245</v>
      </c>
    </row>
    <row r="14" spans="1:10" s="13" customFormat="1" ht="14.25" customHeight="1" x14ac:dyDescent="0.2">
      <c r="A14" s="65" t="s">
        <v>525</v>
      </c>
      <c r="B14" s="62">
        <v>97376</v>
      </c>
      <c r="C14" s="62">
        <v>95239</v>
      </c>
      <c r="D14" s="62">
        <v>96250</v>
      </c>
      <c r="E14" s="78">
        <v>2.2438286836275125</v>
      </c>
      <c r="F14" s="78">
        <v>1.1698701298701337</v>
      </c>
      <c r="G14" s="62">
        <v>192615</v>
      </c>
      <c r="H14" s="62">
        <v>195176</v>
      </c>
      <c r="I14" s="62">
        <v>-2561</v>
      </c>
      <c r="J14" s="78">
        <v>-1.312149034717379</v>
      </c>
    </row>
    <row r="15" spans="1:10" s="13" customFormat="1" ht="14.25" customHeight="1" x14ac:dyDescent="0.2">
      <c r="A15" s="65" t="s">
        <v>524</v>
      </c>
      <c r="B15" s="62">
        <v>88087</v>
      </c>
      <c r="C15" s="62">
        <v>85008</v>
      </c>
      <c r="D15" s="62">
        <v>86180</v>
      </c>
      <c r="E15" s="78">
        <v>3.6220120459250893</v>
      </c>
      <c r="F15" s="78">
        <v>2.2128103968438211</v>
      </c>
      <c r="G15" s="62">
        <v>173095</v>
      </c>
      <c r="H15" s="62">
        <v>173407</v>
      </c>
      <c r="I15" s="62">
        <v>-312</v>
      </c>
      <c r="J15" s="78">
        <v>-0.17992353249867676</v>
      </c>
    </row>
    <row r="16" spans="1:10" s="13" customFormat="1" ht="14.25" customHeight="1" x14ac:dyDescent="0.2">
      <c r="A16" s="65" t="s">
        <v>577</v>
      </c>
      <c r="B16" s="62">
        <v>61692</v>
      </c>
      <c r="C16" s="62">
        <v>69191</v>
      </c>
      <c r="D16" s="62">
        <v>58059</v>
      </c>
      <c r="E16" s="78">
        <v>-10.838114783714644</v>
      </c>
      <c r="F16" s="78">
        <v>6.2574277889732883</v>
      </c>
      <c r="G16" s="62">
        <v>130883</v>
      </c>
      <c r="H16" s="62">
        <v>126255</v>
      </c>
      <c r="I16" s="62">
        <v>4628</v>
      </c>
      <c r="J16" s="78">
        <v>3.6655974020830797</v>
      </c>
    </row>
    <row r="17" spans="1:10" s="13" customFormat="1" ht="14.25" customHeight="1" x14ac:dyDescent="0.2">
      <c r="A17" s="65" t="s">
        <v>514</v>
      </c>
      <c r="B17" s="62">
        <v>52136</v>
      </c>
      <c r="C17" s="62">
        <v>25120</v>
      </c>
      <c r="D17" s="62">
        <v>48070</v>
      </c>
      <c r="E17" s="78">
        <v>107.54777070063693</v>
      </c>
      <c r="F17" s="78">
        <v>8.458498023715407</v>
      </c>
      <c r="G17" s="62">
        <v>77256</v>
      </c>
      <c r="H17" s="62">
        <v>90756</v>
      </c>
      <c r="I17" s="62">
        <v>-13500</v>
      </c>
      <c r="J17" s="78">
        <v>-14.875049583498608</v>
      </c>
    </row>
    <row r="18" spans="1:10" s="13" customFormat="1" ht="14.25" customHeight="1" x14ac:dyDescent="0.2">
      <c r="A18" s="65" t="s">
        <v>578</v>
      </c>
      <c r="B18" s="62">
        <v>52136</v>
      </c>
      <c r="C18" s="62">
        <v>25120</v>
      </c>
      <c r="D18" s="62">
        <v>48070</v>
      </c>
      <c r="E18" s="78">
        <v>107.54777070063693</v>
      </c>
      <c r="F18" s="78">
        <v>8.458498023715407</v>
      </c>
      <c r="G18" s="62">
        <v>77256</v>
      </c>
      <c r="H18" s="62">
        <v>90756</v>
      </c>
      <c r="I18" s="62">
        <v>-13500</v>
      </c>
      <c r="J18" s="78">
        <v>-14.875049583498608</v>
      </c>
    </row>
    <row r="19" spans="1:10" s="13" customFormat="1" ht="14.25" customHeight="1" x14ac:dyDescent="0.2">
      <c r="A19" s="65" t="s">
        <v>579</v>
      </c>
      <c r="B19" s="62">
        <v>49380</v>
      </c>
      <c r="C19" s="62">
        <v>54076</v>
      </c>
      <c r="D19" s="62">
        <v>45498</v>
      </c>
      <c r="E19" s="78">
        <v>-8.6840742658480679</v>
      </c>
      <c r="F19" s="78">
        <v>8.5322431755241865</v>
      </c>
      <c r="G19" s="62">
        <v>103456</v>
      </c>
      <c r="H19" s="62">
        <v>98447</v>
      </c>
      <c r="I19" s="62">
        <v>5009</v>
      </c>
      <c r="J19" s="78">
        <v>5.0880169024957667</v>
      </c>
    </row>
    <row r="20" spans="1:10" s="13" customFormat="1" ht="14.25" customHeight="1" x14ac:dyDescent="0.2">
      <c r="A20" s="65" t="s">
        <v>580</v>
      </c>
      <c r="B20" s="62">
        <v>30927</v>
      </c>
      <c r="C20" s="62">
        <v>29763</v>
      </c>
      <c r="D20" s="62">
        <v>26503</v>
      </c>
      <c r="E20" s="78">
        <v>3.9108960790242833</v>
      </c>
      <c r="F20" s="78">
        <v>16.692449911330783</v>
      </c>
      <c r="G20" s="62">
        <v>60690</v>
      </c>
      <c r="H20" s="62">
        <v>55614</v>
      </c>
      <c r="I20" s="62">
        <v>5076</v>
      </c>
      <c r="J20" s="78">
        <v>9.1271981875067354</v>
      </c>
    </row>
    <row r="21" spans="1:10" s="13" customFormat="1" ht="14.25" customHeight="1" x14ac:dyDescent="0.2">
      <c r="A21" s="65" t="s">
        <v>581</v>
      </c>
      <c r="B21" s="62">
        <v>30621</v>
      </c>
      <c r="C21" s="62">
        <v>29451</v>
      </c>
      <c r="D21" s="62">
        <v>26275</v>
      </c>
      <c r="E21" s="78">
        <v>3.9727004176428551</v>
      </c>
      <c r="F21" s="78">
        <v>16.540437678401517</v>
      </c>
      <c r="G21" s="62">
        <v>60072</v>
      </c>
      <c r="H21" s="62">
        <v>55094</v>
      </c>
      <c r="I21" s="62">
        <v>4978</v>
      </c>
      <c r="J21" s="78">
        <v>9.0354666569862445</v>
      </c>
    </row>
    <row r="22" spans="1:10" s="13" customFormat="1" ht="14.25" customHeight="1" x14ac:dyDescent="0.2">
      <c r="A22" s="65" t="s">
        <v>582</v>
      </c>
      <c r="B22" s="62">
        <v>18658</v>
      </c>
      <c r="C22" s="62">
        <v>21401</v>
      </c>
      <c r="D22" s="62">
        <v>18109</v>
      </c>
      <c r="E22" s="78">
        <v>-12.817158076725391</v>
      </c>
      <c r="F22" s="78">
        <v>3.0316417251090542</v>
      </c>
      <c r="G22" s="62">
        <v>40059</v>
      </c>
      <c r="H22" s="62">
        <v>38924</v>
      </c>
      <c r="I22" s="62">
        <v>1135</v>
      </c>
      <c r="J22" s="78">
        <v>2.9159387524406526</v>
      </c>
    </row>
    <row r="23" spans="1:10" s="13" customFormat="1" ht="14.25" customHeight="1" x14ac:dyDescent="0.2">
      <c r="A23" s="65" t="s">
        <v>583</v>
      </c>
      <c r="B23" s="62">
        <v>17886</v>
      </c>
      <c r="C23" s="62">
        <v>19392</v>
      </c>
      <c r="D23" s="62">
        <v>16712</v>
      </c>
      <c r="E23" s="78">
        <v>-7.7660891089108901</v>
      </c>
      <c r="F23" s="78">
        <v>7.0248922929631448</v>
      </c>
      <c r="G23" s="62">
        <v>37278</v>
      </c>
      <c r="H23" s="62">
        <v>38092</v>
      </c>
      <c r="I23" s="62">
        <v>-814</v>
      </c>
      <c r="J23" s="78">
        <v>-2.1369316391893278</v>
      </c>
    </row>
    <row r="24" spans="1:10" s="13" customFormat="1" ht="14.25" customHeight="1" x14ac:dyDescent="0.2">
      <c r="A24" s="65" t="s">
        <v>584</v>
      </c>
      <c r="B24" s="62">
        <v>14431</v>
      </c>
      <c r="C24" s="62">
        <v>13383</v>
      </c>
      <c r="D24" s="62">
        <v>13680</v>
      </c>
      <c r="E24" s="78">
        <v>7.8308301576627031</v>
      </c>
      <c r="F24" s="78">
        <v>5.4897660818713518</v>
      </c>
      <c r="G24" s="62">
        <v>27814</v>
      </c>
      <c r="H24" s="62">
        <v>27791</v>
      </c>
      <c r="I24" s="62">
        <v>23</v>
      </c>
      <c r="J24" s="78">
        <v>8.2760605951563093E-2</v>
      </c>
    </row>
    <row r="25" spans="1:10" s="13" customFormat="1" ht="14.25" customHeight="1" x14ac:dyDescent="0.2">
      <c r="A25" s="65" t="s">
        <v>507</v>
      </c>
      <c r="B25" s="62">
        <v>13024</v>
      </c>
      <c r="C25" s="62">
        <v>13568</v>
      </c>
      <c r="D25" s="62">
        <v>13764</v>
      </c>
      <c r="E25" s="78">
        <v>-4.0094339622641542</v>
      </c>
      <c r="F25" s="78">
        <v>-5.3763440860215042</v>
      </c>
      <c r="G25" s="62">
        <v>26592</v>
      </c>
      <c r="H25" s="62">
        <v>26713</v>
      </c>
      <c r="I25" s="62">
        <v>-121</v>
      </c>
      <c r="J25" s="78">
        <v>-0.45296297682776299</v>
      </c>
    </row>
    <row r="26" spans="1:10" s="13" customFormat="1" ht="14.25" customHeight="1" x14ac:dyDescent="0.2">
      <c r="A26" s="65" t="s">
        <v>585</v>
      </c>
      <c r="B26" s="62">
        <v>12482</v>
      </c>
      <c r="C26" s="62">
        <v>9496</v>
      </c>
      <c r="D26" s="62">
        <v>10812</v>
      </c>
      <c r="E26" s="78">
        <v>31.444818871103621</v>
      </c>
      <c r="F26" s="78">
        <v>15.445800961894179</v>
      </c>
      <c r="G26" s="62">
        <v>21978</v>
      </c>
      <c r="H26" s="62">
        <v>21969</v>
      </c>
      <c r="I26" s="62">
        <v>9</v>
      </c>
      <c r="J26" s="78">
        <v>4.0966816878324153E-2</v>
      </c>
    </row>
    <row r="27" spans="1:10" s="13" customFormat="1" ht="14.25" customHeight="1" x14ac:dyDescent="0.2">
      <c r="A27" s="65" t="s">
        <v>516</v>
      </c>
      <c r="B27" s="62">
        <v>10151</v>
      </c>
      <c r="C27" s="62">
        <v>5130</v>
      </c>
      <c r="D27" s="62">
        <v>9278</v>
      </c>
      <c r="E27" s="78">
        <v>97.875243664717345</v>
      </c>
      <c r="F27" s="78">
        <v>9.4093554645397859</v>
      </c>
      <c r="G27" s="62">
        <v>15281</v>
      </c>
      <c r="H27" s="62">
        <v>19617</v>
      </c>
      <c r="I27" s="62">
        <v>-4336</v>
      </c>
      <c r="J27" s="78">
        <v>-22.103277769281746</v>
      </c>
    </row>
    <row r="28" spans="1:10" s="13" customFormat="1" ht="14.25" customHeight="1" x14ac:dyDescent="0.2">
      <c r="A28" s="65" t="s">
        <v>586</v>
      </c>
      <c r="B28" s="62">
        <v>9532</v>
      </c>
      <c r="C28" s="62">
        <v>10148</v>
      </c>
      <c r="D28" s="62">
        <v>8548</v>
      </c>
      <c r="E28" s="78">
        <v>-6.07016160819866</v>
      </c>
      <c r="F28" s="78">
        <v>11.511464670098263</v>
      </c>
      <c r="G28" s="62">
        <v>19680</v>
      </c>
      <c r="H28" s="62">
        <v>17871</v>
      </c>
      <c r="I28" s="62">
        <v>1809</v>
      </c>
      <c r="J28" s="78">
        <v>10.122544905153603</v>
      </c>
    </row>
    <row r="29" spans="1:10" s="13" customFormat="1" ht="14.25" customHeight="1" x14ac:dyDescent="0.2">
      <c r="A29" s="65" t="s">
        <v>587</v>
      </c>
      <c r="B29" s="62">
        <v>9183</v>
      </c>
      <c r="C29" s="62">
        <v>9319</v>
      </c>
      <c r="D29" s="62">
        <v>9986</v>
      </c>
      <c r="E29" s="78">
        <v>-1.4593840540830598</v>
      </c>
      <c r="F29" s="78">
        <v>-8.0412577608652072</v>
      </c>
      <c r="G29" s="62">
        <v>18502</v>
      </c>
      <c r="H29" s="62">
        <v>20668</v>
      </c>
      <c r="I29" s="62">
        <v>-2166</v>
      </c>
      <c r="J29" s="78">
        <v>-10.479969034255859</v>
      </c>
    </row>
    <row r="30" spans="1:10" s="13" customFormat="1" ht="14.25" customHeight="1" x14ac:dyDescent="0.2">
      <c r="A30" s="65" t="s">
        <v>518</v>
      </c>
      <c r="B30" s="62">
        <v>7076</v>
      </c>
      <c r="C30" s="62">
        <v>7765</v>
      </c>
      <c r="D30" s="62">
        <v>7748</v>
      </c>
      <c r="E30" s="78">
        <v>-8.87314874436575</v>
      </c>
      <c r="F30" s="78">
        <v>-8.6732059886422235</v>
      </c>
      <c r="G30" s="62">
        <v>14841</v>
      </c>
      <c r="H30" s="62">
        <v>16980</v>
      </c>
      <c r="I30" s="62">
        <v>-2139</v>
      </c>
      <c r="J30" s="78">
        <v>-12.597173144876322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594069</v>
      </c>
      <c r="C33" s="21">
        <v>501026</v>
      </c>
      <c r="D33" s="21">
        <v>599203</v>
      </c>
      <c r="E33" s="77">
        <v>18.570493347650626</v>
      </c>
      <c r="F33" s="77">
        <v>-0.85680478902808943</v>
      </c>
      <c r="G33" s="21">
        <v>1095095</v>
      </c>
      <c r="H33" s="21">
        <v>1150984</v>
      </c>
      <c r="I33" s="21">
        <v>-55889</v>
      </c>
      <c r="J33" s="77">
        <v>-4.8557582034155189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510</v>
      </c>
      <c r="B35" s="62">
        <v>166710</v>
      </c>
      <c r="C35" s="62">
        <v>130525</v>
      </c>
      <c r="D35" s="62">
        <v>170979</v>
      </c>
      <c r="E35" s="78">
        <v>27.722658494541278</v>
      </c>
      <c r="F35" s="78">
        <v>-2.496797852367834</v>
      </c>
      <c r="G35" s="62">
        <v>297235</v>
      </c>
      <c r="H35" s="62">
        <v>300326</v>
      </c>
      <c r="I35" s="62">
        <v>-3091</v>
      </c>
      <c r="J35" s="78">
        <v>-1.0292149197871652</v>
      </c>
    </row>
    <row r="36" spans="1:10" s="13" customFormat="1" ht="14.25" customHeight="1" x14ac:dyDescent="0.2">
      <c r="A36" s="65" t="s">
        <v>506</v>
      </c>
      <c r="B36" s="62">
        <v>65116</v>
      </c>
      <c r="C36" s="62">
        <v>52214</v>
      </c>
      <c r="D36" s="62">
        <v>62471</v>
      </c>
      <c r="E36" s="78">
        <v>24.70984793350442</v>
      </c>
      <c r="F36" s="78">
        <v>4.2339645595556306</v>
      </c>
      <c r="G36" s="62">
        <v>117330</v>
      </c>
      <c r="H36" s="62">
        <v>112316</v>
      </c>
      <c r="I36" s="62">
        <v>5014</v>
      </c>
      <c r="J36" s="78">
        <v>4.4641903201680861</v>
      </c>
    </row>
    <row r="37" spans="1:10" s="13" customFormat="1" ht="14.25" customHeight="1" x14ac:dyDescent="0.2">
      <c r="A37" s="65" t="s">
        <v>513</v>
      </c>
      <c r="B37" s="62">
        <v>50329</v>
      </c>
      <c r="C37" s="62">
        <v>34558</v>
      </c>
      <c r="D37" s="62">
        <v>48215</v>
      </c>
      <c r="E37" s="78">
        <v>45.636321546385801</v>
      </c>
      <c r="F37" s="78">
        <v>4.3845276366275954</v>
      </c>
      <c r="G37" s="62">
        <v>84887</v>
      </c>
      <c r="H37" s="62">
        <v>87078</v>
      </c>
      <c r="I37" s="62">
        <v>-2191</v>
      </c>
      <c r="J37" s="78">
        <v>-2.5161349594616382</v>
      </c>
    </row>
    <row r="38" spans="1:10" s="13" customFormat="1" ht="14.25" customHeight="1" x14ac:dyDescent="0.2">
      <c r="A38" s="65" t="s">
        <v>525</v>
      </c>
      <c r="B38" s="62">
        <v>48961</v>
      </c>
      <c r="C38" s="62">
        <v>39314</v>
      </c>
      <c r="D38" s="62">
        <v>50629</v>
      </c>
      <c r="E38" s="78">
        <v>24.538332400671521</v>
      </c>
      <c r="F38" s="78">
        <v>-3.2945545043354514</v>
      </c>
      <c r="G38" s="62">
        <v>88275</v>
      </c>
      <c r="H38" s="62">
        <v>91695</v>
      </c>
      <c r="I38" s="62">
        <v>-3420</v>
      </c>
      <c r="J38" s="78">
        <v>-3.729756257156879</v>
      </c>
    </row>
    <row r="39" spans="1:10" s="13" customFormat="1" ht="14.25" customHeight="1" x14ac:dyDescent="0.2">
      <c r="A39" s="65" t="s">
        <v>524</v>
      </c>
      <c r="B39" s="62">
        <v>43862</v>
      </c>
      <c r="C39" s="62">
        <v>48784</v>
      </c>
      <c r="D39" s="62">
        <v>40836</v>
      </c>
      <c r="E39" s="78">
        <v>-10.089373565103315</v>
      </c>
      <c r="F39" s="78">
        <v>7.4101283181506403</v>
      </c>
      <c r="G39" s="62">
        <v>92646</v>
      </c>
      <c r="H39" s="62">
        <v>90660</v>
      </c>
      <c r="I39" s="62">
        <v>1986</v>
      </c>
      <c r="J39" s="78">
        <v>2.1906022501654547</v>
      </c>
    </row>
    <row r="40" spans="1:10" s="13" customFormat="1" ht="14.25" customHeight="1" x14ac:dyDescent="0.2">
      <c r="A40" s="65" t="s">
        <v>577</v>
      </c>
      <c r="B40" s="62">
        <v>31927</v>
      </c>
      <c r="C40" s="62">
        <v>23118</v>
      </c>
      <c r="D40" s="62">
        <v>30158</v>
      </c>
      <c r="E40" s="78">
        <v>38.104507310320969</v>
      </c>
      <c r="F40" s="78">
        <v>5.8657735924132908</v>
      </c>
      <c r="G40" s="62">
        <v>55045</v>
      </c>
      <c r="H40" s="62">
        <v>63476</v>
      </c>
      <c r="I40" s="62">
        <v>-8431</v>
      </c>
      <c r="J40" s="78">
        <v>-13.282185392904395</v>
      </c>
    </row>
    <row r="41" spans="1:10" s="13" customFormat="1" ht="14.25" customHeight="1" x14ac:dyDescent="0.2">
      <c r="A41" s="65" t="s">
        <v>514</v>
      </c>
      <c r="B41" s="62">
        <v>26068</v>
      </c>
      <c r="C41" s="62">
        <v>12560</v>
      </c>
      <c r="D41" s="62">
        <v>24603</v>
      </c>
      <c r="E41" s="78">
        <v>107.54777070063693</v>
      </c>
      <c r="F41" s="78">
        <v>5.9545583871885412</v>
      </c>
      <c r="G41" s="62">
        <v>38628</v>
      </c>
      <c r="H41" s="62">
        <v>45946</v>
      </c>
      <c r="I41" s="62">
        <v>-7318</v>
      </c>
      <c r="J41" s="78">
        <v>-15.927393026596434</v>
      </c>
    </row>
    <row r="42" spans="1:10" s="13" customFormat="1" ht="14.25" customHeight="1" x14ac:dyDescent="0.2">
      <c r="A42" s="65" t="s">
        <v>578</v>
      </c>
      <c r="B42" s="62">
        <v>26068</v>
      </c>
      <c r="C42" s="62">
        <v>12560</v>
      </c>
      <c r="D42" s="62">
        <v>23467</v>
      </c>
      <c r="E42" s="78">
        <v>107.54777070063693</v>
      </c>
      <c r="F42" s="78">
        <v>11.083649379980386</v>
      </c>
      <c r="G42" s="62">
        <v>38628</v>
      </c>
      <c r="H42" s="62">
        <v>44810</v>
      </c>
      <c r="I42" s="62">
        <v>-6182</v>
      </c>
      <c r="J42" s="78">
        <v>-13.796027672394544</v>
      </c>
    </row>
    <row r="43" spans="1:10" s="13" customFormat="1" ht="14.25" customHeight="1" x14ac:dyDescent="0.2">
      <c r="A43" s="65" t="s">
        <v>579</v>
      </c>
      <c r="B43" s="62">
        <v>24174</v>
      </c>
      <c r="C43" s="62">
        <v>31977</v>
      </c>
      <c r="D43" s="62">
        <v>21961</v>
      </c>
      <c r="E43" s="78">
        <v>-24.401913875598098</v>
      </c>
      <c r="F43" s="78">
        <v>10.076954601338727</v>
      </c>
      <c r="G43" s="62">
        <v>56151</v>
      </c>
      <c r="H43" s="62">
        <v>48228</v>
      </c>
      <c r="I43" s="62">
        <v>7923</v>
      </c>
      <c r="J43" s="78">
        <v>16.428215974122921</v>
      </c>
    </row>
    <row r="44" spans="1:10" s="13" customFormat="1" ht="14.25" customHeight="1" x14ac:dyDescent="0.2">
      <c r="A44" s="65" t="s">
        <v>581</v>
      </c>
      <c r="B44" s="62">
        <v>15390</v>
      </c>
      <c r="C44" s="62">
        <v>11915</v>
      </c>
      <c r="D44" s="62">
        <v>13279</v>
      </c>
      <c r="E44" s="78">
        <v>29.164918170373483</v>
      </c>
      <c r="F44" s="78">
        <v>15.897281421793807</v>
      </c>
      <c r="G44" s="62">
        <v>27305</v>
      </c>
      <c r="H44" s="62">
        <v>25260</v>
      </c>
      <c r="I44" s="62">
        <v>2045</v>
      </c>
      <c r="J44" s="78">
        <v>8.0958036421219219</v>
      </c>
    </row>
    <row r="45" spans="1:10" s="13" customFormat="1" ht="14.25" customHeight="1" x14ac:dyDescent="0.2">
      <c r="A45" s="65" t="s">
        <v>580</v>
      </c>
      <c r="B45" s="62">
        <v>15384</v>
      </c>
      <c r="C45" s="62">
        <v>17692</v>
      </c>
      <c r="D45" s="62">
        <v>13110</v>
      </c>
      <c r="E45" s="78">
        <v>-13.045444268595972</v>
      </c>
      <c r="F45" s="78">
        <v>17.345537757437086</v>
      </c>
      <c r="G45" s="62">
        <v>33076</v>
      </c>
      <c r="H45" s="62">
        <v>30094</v>
      </c>
      <c r="I45" s="62">
        <v>2982</v>
      </c>
      <c r="J45" s="78">
        <v>9.908951950554922</v>
      </c>
    </row>
    <row r="46" spans="1:10" s="13" customFormat="1" ht="14.25" customHeight="1" x14ac:dyDescent="0.2">
      <c r="A46" s="65" t="s">
        <v>582</v>
      </c>
      <c r="B46" s="62">
        <v>8764</v>
      </c>
      <c r="C46" s="62">
        <v>12830</v>
      </c>
      <c r="D46" s="62">
        <v>8714</v>
      </c>
      <c r="E46" s="78">
        <v>-31.691348402182385</v>
      </c>
      <c r="F46" s="78">
        <v>0.5737893045673701</v>
      </c>
      <c r="G46" s="62">
        <v>21594</v>
      </c>
      <c r="H46" s="62">
        <v>19666</v>
      </c>
      <c r="I46" s="62">
        <v>1928</v>
      </c>
      <c r="J46" s="78">
        <v>9.8037221600732209</v>
      </c>
    </row>
    <row r="47" spans="1:10" s="13" customFormat="1" ht="14.25" customHeight="1" x14ac:dyDescent="0.2">
      <c r="A47" s="65" t="s">
        <v>583</v>
      </c>
      <c r="B47" s="62">
        <v>8722</v>
      </c>
      <c r="C47" s="62">
        <v>13034</v>
      </c>
      <c r="D47" s="62">
        <v>8356</v>
      </c>
      <c r="E47" s="78">
        <v>-33.082706766917298</v>
      </c>
      <c r="F47" s="78">
        <v>4.3800861656294785</v>
      </c>
      <c r="G47" s="62">
        <v>21756</v>
      </c>
      <c r="H47" s="62">
        <v>23044</v>
      </c>
      <c r="I47" s="62">
        <v>-1288</v>
      </c>
      <c r="J47" s="78">
        <v>-5.5893074119076545</v>
      </c>
    </row>
    <row r="48" spans="1:10" s="13" customFormat="1" ht="14.25" customHeight="1" x14ac:dyDescent="0.2">
      <c r="A48" s="65" t="s">
        <v>584</v>
      </c>
      <c r="B48" s="62">
        <v>7253</v>
      </c>
      <c r="C48" s="62">
        <v>8321</v>
      </c>
      <c r="D48" s="62">
        <v>6844</v>
      </c>
      <c r="E48" s="78">
        <v>-12.83499579377478</v>
      </c>
      <c r="F48" s="78">
        <v>5.9760374050263039</v>
      </c>
      <c r="G48" s="62">
        <v>15574</v>
      </c>
      <c r="H48" s="62">
        <v>15449</v>
      </c>
      <c r="I48" s="62">
        <v>125</v>
      </c>
      <c r="J48" s="78">
        <v>0.80911385850217243</v>
      </c>
    </row>
    <row r="49" spans="1:10" s="13" customFormat="1" ht="14.25" customHeight="1" x14ac:dyDescent="0.2">
      <c r="A49" s="65" t="s">
        <v>507</v>
      </c>
      <c r="B49" s="62">
        <v>6605</v>
      </c>
      <c r="C49" s="62">
        <v>6317</v>
      </c>
      <c r="D49" s="62">
        <v>7402</v>
      </c>
      <c r="E49" s="78">
        <v>4.5591261674845782</v>
      </c>
      <c r="F49" s="78">
        <v>-10.767360172926232</v>
      </c>
      <c r="G49" s="62">
        <v>12922</v>
      </c>
      <c r="H49" s="62">
        <v>13500</v>
      </c>
      <c r="I49" s="62">
        <v>-578</v>
      </c>
      <c r="J49" s="78">
        <v>-4.2814814814814923</v>
      </c>
    </row>
    <row r="50" spans="1:10" s="13" customFormat="1" ht="14.25" customHeight="1" x14ac:dyDescent="0.2">
      <c r="A50" s="65" t="s">
        <v>585</v>
      </c>
      <c r="B50" s="62">
        <v>6491</v>
      </c>
      <c r="C50" s="62">
        <v>3636</v>
      </c>
      <c r="D50" s="62">
        <v>5603</v>
      </c>
      <c r="E50" s="78">
        <v>78.520352035203501</v>
      </c>
      <c r="F50" s="78">
        <v>15.848652507585228</v>
      </c>
      <c r="G50" s="62">
        <v>10127</v>
      </c>
      <c r="H50" s="62">
        <v>10042</v>
      </c>
      <c r="I50" s="62">
        <v>85</v>
      </c>
      <c r="J50" s="78">
        <v>0.84644493128858755</v>
      </c>
    </row>
    <row r="51" spans="1:10" s="13" customFormat="1" ht="14.25" customHeight="1" x14ac:dyDescent="0.2">
      <c r="A51" s="65" t="s">
        <v>516</v>
      </c>
      <c r="B51" s="62">
        <v>5118</v>
      </c>
      <c r="C51" s="62">
        <v>2704</v>
      </c>
      <c r="D51" s="62">
        <v>4607</v>
      </c>
      <c r="E51" s="78">
        <v>89.275147928994102</v>
      </c>
      <c r="F51" s="78">
        <v>11.091816800520931</v>
      </c>
      <c r="G51" s="62">
        <v>7822</v>
      </c>
      <c r="H51" s="62">
        <v>9130</v>
      </c>
      <c r="I51" s="62">
        <v>-1308</v>
      </c>
      <c r="J51" s="78">
        <v>-14.326396495071194</v>
      </c>
    </row>
    <row r="52" spans="1:10" s="13" customFormat="1" ht="14.25" customHeight="1" x14ac:dyDescent="0.2">
      <c r="A52" s="65" t="s">
        <v>587</v>
      </c>
      <c r="B52" s="62">
        <v>4357</v>
      </c>
      <c r="C52" s="62">
        <v>6224</v>
      </c>
      <c r="D52" s="62">
        <v>4743</v>
      </c>
      <c r="E52" s="78">
        <v>-29.996786632390751</v>
      </c>
      <c r="F52" s="78">
        <v>-8.1383090870756973</v>
      </c>
      <c r="G52" s="62">
        <v>10581</v>
      </c>
      <c r="H52" s="62">
        <v>11784</v>
      </c>
      <c r="I52" s="62">
        <v>-1203</v>
      </c>
      <c r="J52" s="78">
        <v>-10.208757637474548</v>
      </c>
    </row>
    <row r="53" spans="1:10" s="13" customFormat="1" ht="14.25" customHeight="1" x14ac:dyDescent="0.2">
      <c r="A53" s="65" t="s">
        <v>586</v>
      </c>
      <c r="B53" s="62">
        <v>4314</v>
      </c>
      <c r="C53" s="62">
        <v>6507</v>
      </c>
      <c r="D53" s="62">
        <v>4220</v>
      </c>
      <c r="E53" s="78">
        <v>-33.702166897187652</v>
      </c>
      <c r="F53" s="78">
        <v>2.2274881516587612</v>
      </c>
      <c r="G53" s="62">
        <v>10821</v>
      </c>
      <c r="H53" s="62">
        <v>9403</v>
      </c>
      <c r="I53" s="62">
        <v>1418</v>
      </c>
      <c r="J53" s="78">
        <v>15.080293523343613</v>
      </c>
    </row>
    <row r="54" spans="1:10" s="13" customFormat="1" ht="14.25" customHeight="1" x14ac:dyDescent="0.2">
      <c r="A54" s="65" t="s">
        <v>518</v>
      </c>
      <c r="B54" s="62">
        <v>3516</v>
      </c>
      <c r="C54" s="62">
        <v>5285</v>
      </c>
      <c r="D54" s="62">
        <v>3615</v>
      </c>
      <c r="E54" s="78">
        <v>-33.472090823084201</v>
      </c>
      <c r="F54" s="78">
        <v>-2.7385892116182617</v>
      </c>
      <c r="G54" s="62">
        <v>8801</v>
      </c>
      <c r="H54" s="62">
        <v>10001</v>
      </c>
      <c r="I54" s="62">
        <v>-1200</v>
      </c>
      <c r="J54" s="78">
        <v>-11.99880011998799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583627</v>
      </c>
      <c r="C56" s="21">
        <v>501908</v>
      </c>
      <c r="D56" s="21">
        <v>587778</v>
      </c>
      <c r="E56" s="77">
        <v>16.281669150521608</v>
      </c>
      <c r="F56" s="77">
        <v>-0.70621901466199688</v>
      </c>
      <c r="G56" s="21">
        <v>1085535</v>
      </c>
      <c r="H56" s="21">
        <v>1129026</v>
      </c>
      <c r="I56" s="21">
        <v>-43491</v>
      </c>
      <c r="J56" s="77">
        <v>-3.8520813515366257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510</v>
      </c>
      <c r="B58" s="62">
        <v>155937</v>
      </c>
      <c r="C58" s="62">
        <v>127801</v>
      </c>
      <c r="D58" s="62">
        <v>159824</v>
      </c>
      <c r="E58" s="78">
        <v>22.015477187189461</v>
      </c>
      <c r="F58" s="78">
        <v>-2.4320502552807994</v>
      </c>
      <c r="G58" s="62">
        <v>283738</v>
      </c>
      <c r="H58" s="62">
        <v>284964</v>
      </c>
      <c r="I58" s="62">
        <v>-1226</v>
      </c>
      <c r="J58" s="78">
        <v>-0.43022978341123519</v>
      </c>
    </row>
    <row r="59" spans="1:10" s="13" customFormat="1" ht="14.25" customHeight="1" x14ac:dyDescent="0.2">
      <c r="A59" s="65" t="s">
        <v>506</v>
      </c>
      <c r="B59" s="62">
        <v>65945</v>
      </c>
      <c r="C59" s="62">
        <v>50931</v>
      </c>
      <c r="D59" s="62">
        <v>62551</v>
      </c>
      <c r="E59" s="78">
        <v>29.479099173391432</v>
      </c>
      <c r="F59" s="78">
        <v>5.42597240651628</v>
      </c>
      <c r="G59" s="62">
        <v>116876</v>
      </c>
      <c r="H59" s="62">
        <v>111584</v>
      </c>
      <c r="I59" s="62">
        <v>5292</v>
      </c>
      <c r="J59" s="78">
        <v>4.7426154287353057</v>
      </c>
    </row>
    <row r="60" spans="1:10" s="13" customFormat="1" ht="14.25" customHeight="1" x14ac:dyDescent="0.2">
      <c r="A60" s="65" t="s">
        <v>513</v>
      </c>
      <c r="B60" s="62">
        <v>48537</v>
      </c>
      <c r="C60" s="62">
        <v>40721</v>
      </c>
      <c r="D60" s="62">
        <v>48553</v>
      </c>
      <c r="E60" s="78">
        <v>19.194027651580271</v>
      </c>
      <c r="F60" s="78">
        <v>-3.2953679484265308E-2</v>
      </c>
      <c r="G60" s="62">
        <v>89258</v>
      </c>
      <c r="H60" s="62">
        <v>93421</v>
      </c>
      <c r="I60" s="62">
        <v>-4163</v>
      </c>
      <c r="J60" s="78">
        <v>-4.4561715246036755</v>
      </c>
    </row>
    <row r="61" spans="1:10" s="13" customFormat="1" ht="14.25" customHeight="1" x14ac:dyDescent="0.2">
      <c r="A61" s="65" t="s">
        <v>525</v>
      </c>
      <c r="B61" s="62">
        <v>48415</v>
      </c>
      <c r="C61" s="62">
        <v>55925</v>
      </c>
      <c r="D61" s="62">
        <v>45621</v>
      </c>
      <c r="E61" s="78">
        <v>-13.4286991506482</v>
      </c>
      <c r="F61" s="78">
        <v>6.1243725477302178</v>
      </c>
      <c r="G61" s="62">
        <v>104340</v>
      </c>
      <c r="H61" s="62">
        <v>103481</v>
      </c>
      <c r="I61" s="62">
        <v>859</v>
      </c>
      <c r="J61" s="78">
        <v>0.83010407707695322</v>
      </c>
    </row>
    <row r="62" spans="1:10" s="13" customFormat="1" ht="14.25" customHeight="1" x14ac:dyDescent="0.2">
      <c r="A62" s="65" t="s">
        <v>524</v>
      </c>
      <c r="B62" s="62">
        <v>44225</v>
      </c>
      <c r="C62" s="62">
        <v>36224</v>
      </c>
      <c r="D62" s="62">
        <v>45344</v>
      </c>
      <c r="E62" s="78">
        <v>22.08756625441697</v>
      </c>
      <c r="F62" s="78">
        <v>-2.4678016937191245</v>
      </c>
      <c r="G62" s="62">
        <v>80449</v>
      </c>
      <c r="H62" s="62">
        <v>82747</v>
      </c>
      <c r="I62" s="62">
        <v>-2298</v>
      </c>
      <c r="J62" s="78">
        <v>-2.7771399567355957</v>
      </c>
    </row>
    <row r="63" spans="1:10" s="13" customFormat="1" ht="14.25" customHeight="1" x14ac:dyDescent="0.2">
      <c r="A63" s="65" t="s">
        <v>577</v>
      </c>
      <c r="B63" s="62">
        <v>29765</v>
      </c>
      <c r="C63" s="62">
        <v>46073</v>
      </c>
      <c r="D63" s="62">
        <v>27901</v>
      </c>
      <c r="E63" s="78">
        <v>-35.396001996831117</v>
      </c>
      <c r="F63" s="78">
        <v>6.6807641303179111</v>
      </c>
      <c r="G63" s="62">
        <v>75838</v>
      </c>
      <c r="H63" s="62">
        <v>62779</v>
      </c>
      <c r="I63" s="62">
        <v>13059</v>
      </c>
      <c r="J63" s="78">
        <v>20.801541916883039</v>
      </c>
    </row>
    <row r="64" spans="1:10" s="13" customFormat="1" ht="14.25" customHeight="1" x14ac:dyDescent="0.2">
      <c r="A64" s="65" t="s">
        <v>514</v>
      </c>
      <c r="B64" s="62">
        <v>26068</v>
      </c>
      <c r="C64" s="62">
        <v>12560</v>
      </c>
      <c r="D64" s="62">
        <v>23467</v>
      </c>
      <c r="E64" s="78">
        <v>107.54777070063693</v>
      </c>
      <c r="F64" s="78">
        <v>11.083649379980386</v>
      </c>
      <c r="G64" s="62">
        <v>38628</v>
      </c>
      <c r="H64" s="62">
        <v>44810</v>
      </c>
      <c r="I64" s="62">
        <v>-6182</v>
      </c>
      <c r="J64" s="78">
        <v>-13.796027672394544</v>
      </c>
    </row>
    <row r="65" spans="1:10" s="13" customFormat="1" ht="14.25" customHeight="1" x14ac:dyDescent="0.2">
      <c r="A65" s="65" t="s">
        <v>578</v>
      </c>
      <c r="B65" s="62">
        <v>26068</v>
      </c>
      <c r="C65" s="62">
        <v>12560</v>
      </c>
      <c r="D65" s="62">
        <v>24603</v>
      </c>
      <c r="E65" s="78">
        <v>107.54777070063693</v>
      </c>
      <c r="F65" s="78">
        <v>5.9545583871885412</v>
      </c>
      <c r="G65" s="62">
        <v>38628</v>
      </c>
      <c r="H65" s="62">
        <v>45946</v>
      </c>
      <c r="I65" s="62">
        <v>-7318</v>
      </c>
      <c r="J65" s="78">
        <v>-15.927393026596434</v>
      </c>
    </row>
    <row r="66" spans="1:10" s="13" customFormat="1" ht="14.25" customHeight="1" x14ac:dyDescent="0.2">
      <c r="A66" s="65" t="s">
        <v>579</v>
      </c>
      <c r="B66" s="62">
        <v>25206</v>
      </c>
      <c r="C66" s="62">
        <v>22099</v>
      </c>
      <c r="D66" s="62">
        <v>23537</v>
      </c>
      <c r="E66" s="78">
        <v>14.059459704058995</v>
      </c>
      <c r="F66" s="78">
        <v>7.0909631643794881</v>
      </c>
      <c r="G66" s="62">
        <v>47305</v>
      </c>
      <c r="H66" s="62">
        <v>50219</v>
      </c>
      <c r="I66" s="62">
        <v>-2914</v>
      </c>
      <c r="J66" s="78">
        <v>-5.8025846791055216</v>
      </c>
    </row>
    <row r="67" spans="1:10" s="13" customFormat="1" ht="14.25" customHeight="1" x14ac:dyDescent="0.2">
      <c r="A67" s="65" t="s">
        <v>580</v>
      </c>
      <c r="B67" s="62">
        <v>15543</v>
      </c>
      <c r="C67" s="62">
        <v>12071</v>
      </c>
      <c r="D67" s="62">
        <v>13393</v>
      </c>
      <c r="E67" s="78">
        <v>28.763151354485956</v>
      </c>
      <c r="F67" s="78">
        <v>16.053162099604279</v>
      </c>
      <c r="G67" s="62">
        <v>27614</v>
      </c>
      <c r="H67" s="62">
        <v>25520</v>
      </c>
      <c r="I67" s="62">
        <v>2094</v>
      </c>
      <c r="J67" s="78">
        <v>8.2053291536050068</v>
      </c>
    </row>
    <row r="68" spans="1:10" s="13" customFormat="1" ht="14.25" customHeight="1" x14ac:dyDescent="0.2">
      <c r="A68" s="65" t="s">
        <v>581</v>
      </c>
      <c r="B68" s="62">
        <v>15231</v>
      </c>
      <c r="C68" s="62">
        <v>17536</v>
      </c>
      <c r="D68" s="62">
        <v>12996</v>
      </c>
      <c r="E68" s="78">
        <v>-13.144388686131393</v>
      </c>
      <c r="F68" s="78">
        <v>17.197599261311169</v>
      </c>
      <c r="G68" s="62">
        <v>32767</v>
      </c>
      <c r="H68" s="62">
        <v>29834</v>
      </c>
      <c r="I68" s="62">
        <v>2933</v>
      </c>
      <c r="J68" s="78">
        <v>9.8310652275926742</v>
      </c>
    </row>
    <row r="69" spans="1:10" s="13" customFormat="1" ht="14.25" customHeight="1" x14ac:dyDescent="0.2">
      <c r="A69" s="65" t="s">
        <v>582</v>
      </c>
      <c r="B69" s="62">
        <v>9894</v>
      </c>
      <c r="C69" s="62">
        <v>8571</v>
      </c>
      <c r="D69" s="62">
        <v>9395</v>
      </c>
      <c r="E69" s="78">
        <v>15.435771788589435</v>
      </c>
      <c r="F69" s="78">
        <v>5.3113358169238865</v>
      </c>
      <c r="G69" s="62">
        <v>18465</v>
      </c>
      <c r="H69" s="62">
        <v>19258</v>
      </c>
      <c r="I69" s="62">
        <v>-793</v>
      </c>
      <c r="J69" s="78">
        <v>-4.1177692387579157</v>
      </c>
    </row>
    <row r="70" spans="1:10" s="13" customFormat="1" ht="14.25" customHeight="1" x14ac:dyDescent="0.2">
      <c r="A70" s="65" t="s">
        <v>583</v>
      </c>
      <c r="B70" s="62">
        <v>9164</v>
      </c>
      <c r="C70" s="62">
        <v>6358</v>
      </c>
      <c r="D70" s="62">
        <v>8356</v>
      </c>
      <c r="E70" s="78">
        <v>44.133375275243793</v>
      </c>
      <c r="F70" s="78">
        <v>9.6696984202967968</v>
      </c>
      <c r="G70" s="62">
        <v>15522</v>
      </c>
      <c r="H70" s="62">
        <v>15048</v>
      </c>
      <c r="I70" s="62">
        <v>474</v>
      </c>
      <c r="J70" s="78">
        <v>3.1499202551834173</v>
      </c>
    </row>
    <row r="71" spans="1:10" s="13" customFormat="1" ht="14.25" customHeight="1" x14ac:dyDescent="0.2">
      <c r="A71" s="65" t="s">
        <v>584</v>
      </c>
      <c r="B71" s="62">
        <v>7178</v>
      </c>
      <c r="C71" s="62">
        <v>5062</v>
      </c>
      <c r="D71" s="62">
        <v>6836</v>
      </c>
      <c r="E71" s="78">
        <v>41.801659423152898</v>
      </c>
      <c r="F71" s="78">
        <v>5.0029256875365746</v>
      </c>
      <c r="G71" s="62">
        <v>12240</v>
      </c>
      <c r="H71" s="62">
        <v>12342</v>
      </c>
      <c r="I71" s="62">
        <v>-102</v>
      </c>
      <c r="J71" s="78">
        <v>-0.8264462809917319</v>
      </c>
    </row>
    <row r="72" spans="1:10" s="13" customFormat="1" ht="14.25" customHeight="1" x14ac:dyDescent="0.2">
      <c r="A72" s="65" t="s">
        <v>507</v>
      </c>
      <c r="B72" s="62">
        <v>6419</v>
      </c>
      <c r="C72" s="62">
        <v>7251</v>
      </c>
      <c r="D72" s="62">
        <v>6362</v>
      </c>
      <c r="E72" s="78">
        <v>-11.474279409736582</v>
      </c>
      <c r="F72" s="78">
        <v>0.89594467148694434</v>
      </c>
      <c r="G72" s="62">
        <v>13670</v>
      </c>
      <c r="H72" s="62">
        <v>13213</v>
      </c>
      <c r="I72" s="62">
        <v>457</v>
      </c>
      <c r="J72" s="78">
        <v>3.4587149019904615</v>
      </c>
    </row>
    <row r="73" spans="1:10" s="13" customFormat="1" ht="14.25" customHeight="1" x14ac:dyDescent="0.2">
      <c r="A73" s="65" t="s">
        <v>585</v>
      </c>
      <c r="B73" s="62">
        <v>5991</v>
      </c>
      <c r="C73" s="62">
        <v>5860</v>
      </c>
      <c r="D73" s="62">
        <v>5209</v>
      </c>
      <c r="E73" s="78">
        <v>2.235494880546085</v>
      </c>
      <c r="F73" s="78">
        <v>15.012478402764458</v>
      </c>
      <c r="G73" s="62">
        <v>11851</v>
      </c>
      <c r="H73" s="62">
        <v>11927</v>
      </c>
      <c r="I73" s="62">
        <v>-76</v>
      </c>
      <c r="J73" s="78">
        <v>-0.63720969229478897</v>
      </c>
    </row>
    <row r="74" spans="1:10" s="13" customFormat="1" ht="14.25" customHeight="1" x14ac:dyDescent="0.2">
      <c r="A74" s="65" t="s">
        <v>586</v>
      </c>
      <c r="B74" s="62">
        <v>5218</v>
      </c>
      <c r="C74" s="62">
        <v>3641</v>
      </c>
      <c r="D74" s="62">
        <v>4328</v>
      </c>
      <c r="E74" s="78">
        <v>43.312276847020058</v>
      </c>
      <c r="F74" s="78">
        <v>20.563770794824407</v>
      </c>
      <c r="G74" s="62">
        <v>8859</v>
      </c>
      <c r="H74" s="62">
        <v>8468</v>
      </c>
      <c r="I74" s="62">
        <v>391</v>
      </c>
      <c r="J74" s="78">
        <v>4.6173830892772827</v>
      </c>
    </row>
    <row r="75" spans="1:10" s="13" customFormat="1" ht="14.25" customHeight="1" x14ac:dyDescent="0.2">
      <c r="A75" s="65" t="s">
        <v>516</v>
      </c>
      <c r="B75" s="62">
        <v>5033</v>
      </c>
      <c r="C75" s="62">
        <v>2426</v>
      </c>
      <c r="D75" s="62">
        <v>4671</v>
      </c>
      <c r="E75" s="78">
        <v>107.46084089035449</v>
      </c>
      <c r="F75" s="78">
        <v>7.7499464782701892</v>
      </c>
      <c r="G75" s="62">
        <v>7459</v>
      </c>
      <c r="H75" s="62">
        <v>10487</v>
      </c>
      <c r="I75" s="62">
        <v>-3028</v>
      </c>
      <c r="J75" s="78">
        <v>-28.873843806617714</v>
      </c>
    </row>
    <row r="76" spans="1:10" s="13" customFormat="1" ht="14.25" customHeight="1" x14ac:dyDescent="0.2">
      <c r="A76" s="65" t="s">
        <v>587</v>
      </c>
      <c r="B76" s="62">
        <v>4826</v>
      </c>
      <c r="C76" s="62">
        <v>3095</v>
      </c>
      <c r="D76" s="62">
        <v>5243</v>
      </c>
      <c r="E76" s="78">
        <v>55.928917609046863</v>
      </c>
      <c r="F76" s="78">
        <v>-7.9534617585351839</v>
      </c>
      <c r="G76" s="62">
        <v>7921</v>
      </c>
      <c r="H76" s="62">
        <v>8884</v>
      </c>
      <c r="I76" s="62">
        <v>-963</v>
      </c>
      <c r="J76" s="78">
        <v>-10.839711841512838</v>
      </c>
    </row>
    <row r="77" spans="1:10" s="13" customFormat="1" ht="14.25" customHeight="1" x14ac:dyDescent="0.2">
      <c r="A77" s="65" t="s">
        <v>518</v>
      </c>
      <c r="B77" s="62">
        <v>3560</v>
      </c>
      <c r="C77" s="62">
        <v>2480</v>
      </c>
      <c r="D77" s="62">
        <v>4133</v>
      </c>
      <c r="E77" s="78">
        <v>43.548387096774206</v>
      </c>
      <c r="F77" s="78">
        <v>-13.864021292039681</v>
      </c>
      <c r="G77" s="62">
        <v>6040</v>
      </c>
      <c r="H77" s="62">
        <v>6979</v>
      </c>
      <c r="I77" s="62">
        <v>-939</v>
      </c>
      <c r="J77" s="78">
        <v>-13.454649663275546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38" t="s">
        <v>389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60" t="s">
        <v>589</v>
      </c>
      <c r="H5" s="160"/>
      <c r="I5" s="160"/>
      <c r="J5" s="141"/>
    </row>
    <row r="6" spans="1:10" s="10" customFormat="1" ht="30" customHeight="1" x14ac:dyDescent="0.2">
      <c r="A6" s="139"/>
      <c r="B6" s="161" t="s">
        <v>588</v>
      </c>
      <c r="C6" s="161" t="s">
        <v>590</v>
      </c>
      <c r="D6" s="161" t="s">
        <v>588</v>
      </c>
      <c r="E6" s="74" t="s">
        <v>1</v>
      </c>
      <c r="F6" s="74" t="s">
        <v>2</v>
      </c>
      <c r="G6" s="160">
        <v>2018</v>
      </c>
      <c r="H6" s="160">
        <v>2017</v>
      </c>
      <c r="I6" s="160" t="s">
        <v>3</v>
      </c>
      <c r="J6" s="141"/>
    </row>
    <row r="7" spans="1:10" s="10" customFormat="1" ht="18" customHeight="1" x14ac:dyDescent="0.2">
      <c r="A7" s="139"/>
      <c r="B7" s="161"/>
      <c r="C7" s="161"/>
      <c r="D7" s="161"/>
      <c r="E7" s="161" t="s">
        <v>5</v>
      </c>
      <c r="F7" s="161"/>
      <c r="G7" s="160"/>
      <c r="H7" s="160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8194</v>
      </c>
      <c r="C9" s="21">
        <v>8657</v>
      </c>
      <c r="D9" s="21">
        <v>7834</v>
      </c>
      <c r="E9" s="77">
        <v>-5.3482730738131039</v>
      </c>
      <c r="F9" s="77">
        <v>4.5953535869287805</v>
      </c>
      <c r="G9" s="21">
        <v>16851</v>
      </c>
      <c r="H9" s="21">
        <v>17173</v>
      </c>
      <c r="I9" s="21">
        <v>-322</v>
      </c>
      <c r="J9" s="77">
        <v>-1.8750363943399577</v>
      </c>
    </row>
    <row r="10" spans="1:10" s="59" customFormat="1" ht="14.25" customHeight="1" x14ac:dyDescent="0.2">
      <c r="A10" s="91" t="s">
        <v>371</v>
      </c>
      <c r="B10" s="88">
        <v>7274</v>
      </c>
      <c r="C10" s="96">
        <v>7688</v>
      </c>
      <c r="D10" s="88">
        <v>7007</v>
      </c>
      <c r="E10" s="94">
        <v>-5.3850156087409005</v>
      </c>
      <c r="F10" s="94">
        <v>3.8104752390466672</v>
      </c>
      <c r="G10" s="96">
        <v>14962</v>
      </c>
      <c r="H10" s="88">
        <v>15371</v>
      </c>
      <c r="I10" s="88">
        <v>-409</v>
      </c>
      <c r="J10" s="94">
        <v>-2.6608548565480419</v>
      </c>
    </row>
    <row r="11" spans="1:10" s="59" customFormat="1" ht="14.25" customHeight="1" x14ac:dyDescent="0.2">
      <c r="A11" s="89" t="s">
        <v>379</v>
      </c>
      <c r="B11" s="90">
        <v>325</v>
      </c>
      <c r="C11" s="97">
        <v>336</v>
      </c>
      <c r="D11" s="90">
        <v>391</v>
      </c>
      <c r="E11" s="95">
        <v>-3.2738095238095184</v>
      </c>
      <c r="F11" s="95">
        <v>-16.879795396419439</v>
      </c>
      <c r="G11" s="97">
        <v>661</v>
      </c>
      <c r="H11" s="90">
        <v>808</v>
      </c>
      <c r="I11" s="90">
        <v>-147</v>
      </c>
      <c r="J11" s="95">
        <v>-18.193069306930695</v>
      </c>
    </row>
    <row r="12" spans="1:10" s="59" customFormat="1" ht="14.25" customHeight="1" x14ac:dyDescent="0.2">
      <c r="A12" s="89" t="s">
        <v>376</v>
      </c>
      <c r="B12" s="90">
        <v>355</v>
      </c>
      <c r="C12" s="97">
        <v>359</v>
      </c>
      <c r="D12" s="90">
        <v>393</v>
      </c>
      <c r="E12" s="95">
        <v>-1.1142061281337163</v>
      </c>
      <c r="F12" s="95">
        <v>-9.669211195928753</v>
      </c>
      <c r="G12" s="97">
        <v>714</v>
      </c>
      <c r="H12" s="90">
        <v>803</v>
      </c>
      <c r="I12" s="90">
        <v>-89</v>
      </c>
      <c r="J12" s="95">
        <v>-11.083437110834367</v>
      </c>
    </row>
    <row r="13" spans="1:10" s="59" customFormat="1" ht="14.25" customHeight="1" x14ac:dyDescent="0.2">
      <c r="A13" s="89" t="s">
        <v>372</v>
      </c>
      <c r="B13" s="90">
        <v>1050</v>
      </c>
      <c r="C13" s="97">
        <v>1019</v>
      </c>
      <c r="D13" s="90">
        <v>1083</v>
      </c>
      <c r="E13" s="95">
        <v>3.042198233562317</v>
      </c>
      <c r="F13" s="95">
        <v>-3.0470914127423896</v>
      </c>
      <c r="G13" s="97">
        <v>2069</v>
      </c>
      <c r="H13" s="90">
        <v>2259</v>
      </c>
      <c r="I13" s="90">
        <v>-190</v>
      </c>
      <c r="J13" s="95">
        <v>-8.4108012394865028</v>
      </c>
    </row>
    <row r="14" spans="1:10" s="59" customFormat="1" ht="14.25" customHeight="1" x14ac:dyDescent="0.2">
      <c r="A14" s="89" t="s">
        <v>377</v>
      </c>
      <c r="B14" s="90">
        <v>10</v>
      </c>
      <c r="C14" s="97">
        <v>9</v>
      </c>
      <c r="D14" s="90">
        <v>6</v>
      </c>
      <c r="E14" s="95">
        <v>11.111111111111114</v>
      </c>
      <c r="F14" s="95">
        <v>66.666666666666686</v>
      </c>
      <c r="G14" s="97">
        <v>19</v>
      </c>
      <c r="H14" s="90">
        <v>16</v>
      </c>
      <c r="I14" s="90">
        <v>3</v>
      </c>
      <c r="J14" s="95">
        <v>18.75</v>
      </c>
    </row>
    <row r="15" spans="1:10" s="59" customFormat="1" ht="14.25" customHeight="1" x14ac:dyDescent="0.2">
      <c r="A15" s="89" t="s">
        <v>378</v>
      </c>
      <c r="B15" s="90">
        <v>940</v>
      </c>
      <c r="C15" s="97">
        <v>929</v>
      </c>
      <c r="D15" s="90">
        <v>870</v>
      </c>
      <c r="E15" s="95">
        <v>1.1840688912809583</v>
      </c>
      <c r="F15" s="95">
        <v>8.0459770114942586</v>
      </c>
      <c r="G15" s="97">
        <v>1869</v>
      </c>
      <c r="H15" s="90">
        <v>1788</v>
      </c>
      <c r="I15" s="90">
        <v>81</v>
      </c>
      <c r="J15" s="95">
        <v>4.5302013422818845</v>
      </c>
    </row>
    <row r="16" spans="1:10" s="59" customFormat="1" ht="14.25" customHeight="1" x14ac:dyDescent="0.2">
      <c r="A16" s="89" t="s">
        <v>375</v>
      </c>
      <c r="B16" s="90">
        <v>4409</v>
      </c>
      <c r="C16" s="97">
        <v>4875</v>
      </c>
      <c r="D16" s="90">
        <v>4097</v>
      </c>
      <c r="E16" s="95">
        <v>-9.5589743589743534</v>
      </c>
      <c r="F16" s="95">
        <v>7.6153282889919467</v>
      </c>
      <c r="G16" s="97">
        <v>9284</v>
      </c>
      <c r="H16" s="90">
        <v>9397</v>
      </c>
      <c r="I16" s="90">
        <v>-113</v>
      </c>
      <c r="J16" s="95">
        <v>-1.2025114398212224</v>
      </c>
    </row>
    <row r="17" spans="1:10" s="59" customFormat="1" ht="14.25" customHeight="1" x14ac:dyDescent="0.2">
      <c r="A17" s="89" t="s">
        <v>373</v>
      </c>
      <c r="B17" s="90">
        <v>175</v>
      </c>
      <c r="C17" s="97">
        <v>157</v>
      </c>
      <c r="D17" s="90">
        <v>165</v>
      </c>
      <c r="E17" s="95">
        <v>11.464968152866234</v>
      </c>
      <c r="F17" s="95">
        <v>6.0606060606060623</v>
      </c>
      <c r="G17" s="97">
        <v>332</v>
      </c>
      <c r="H17" s="90">
        <v>296</v>
      </c>
      <c r="I17" s="90">
        <v>36</v>
      </c>
      <c r="J17" s="95">
        <v>12.162162162162176</v>
      </c>
    </row>
    <row r="18" spans="1:10" s="59" customFormat="1" ht="14.25" customHeight="1" x14ac:dyDescent="0.2">
      <c r="A18" s="89" t="s">
        <v>390</v>
      </c>
      <c r="B18" s="90">
        <v>3</v>
      </c>
      <c r="C18" s="97">
        <v>2</v>
      </c>
      <c r="D18" s="90">
        <v>1</v>
      </c>
      <c r="E18" s="95">
        <v>50</v>
      </c>
      <c r="F18" s="95">
        <v>200</v>
      </c>
      <c r="G18" s="97">
        <v>5</v>
      </c>
      <c r="H18" s="90">
        <v>1</v>
      </c>
      <c r="I18" s="90">
        <v>4</v>
      </c>
      <c r="J18" s="95">
        <v>400</v>
      </c>
    </row>
    <row r="19" spans="1:10" s="59" customFormat="1" ht="14.25" customHeight="1" x14ac:dyDescent="0.2">
      <c r="A19" s="89" t="s">
        <v>374</v>
      </c>
      <c r="B19" s="90">
        <v>7</v>
      </c>
      <c r="C19" s="97">
        <v>2</v>
      </c>
      <c r="D19" s="90">
        <v>1</v>
      </c>
      <c r="E19" s="95">
        <v>250</v>
      </c>
      <c r="F19" s="95">
        <v>600</v>
      </c>
      <c r="G19" s="97">
        <v>9</v>
      </c>
      <c r="H19" s="90">
        <v>3</v>
      </c>
      <c r="I19" s="90">
        <v>6</v>
      </c>
      <c r="J19" s="95">
        <v>200</v>
      </c>
    </row>
    <row r="20" spans="1:10" s="59" customFormat="1" ht="14.25" customHeight="1" x14ac:dyDescent="0.2">
      <c r="A20" s="91" t="s">
        <v>380</v>
      </c>
      <c r="B20" s="88">
        <v>848</v>
      </c>
      <c r="C20" s="96">
        <v>934</v>
      </c>
      <c r="D20" s="88">
        <v>775</v>
      </c>
      <c r="E20" s="94">
        <v>-9.2077087794432515</v>
      </c>
      <c r="F20" s="94">
        <v>9.4193548387096797</v>
      </c>
      <c r="G20" s="96">
        <v>1782</v>
      </c>
      <c r="H20" s="88">
        <v>1722</v>
      </c>
      <c r="I20" s="88">
        <v>60</v>
      </c>
      <c r="J20" s="94">
        <v>3.4843205574912872</v>
      </c>
    </row>
    <row r="21" spans="1:10" s="59" customFormat="1" ht="14.25" customHeight="1" x14ac:dyDescent="0.2">
      <c r="A21" s="89" t="s">
        <v>391</v>
      </c>
      <c r="B21" s="90">
        <v>847</v>
      </c>
      <c r="C21" s="97">
        <v>933</v>
      </c>
      <c r="D21" s="90">
        <v>769</v>
      </c>
      <c r="E21" s="95">
        <v>-9.2175777063236808</v>
      </c>
      <c r="F21" s="95">
        <v>10.143042912873867</v>
      </c>
      <c r="G21" s="97">
        <v>1780</v>
      </c>
      <c r="H21" s="90">
        <v>1711</v>
      </c>
      <c r="I21" s="90">
        <v>69</v>
      </c>
      <c r="J21" s="95">
        <v>4.0327293980128616</v>
      </c>
    </row>
    <row r="22" spans="1:10" s="59" customFormat="1" ht="14.25" customHeight="1" x14ac:dyDescent="0.2">
      <c r="A22" s="89" t="s">
        <v>381</v>
      </c>
      <c r="B22" s="90">
        <v>1</v>
      </c>
      <c r="C22" s="97">
        <v>1</v>
      </c>
      <c r="D22" s="90">
        <v>6</v>
      </c>
      <c r="E22" s="95">
        <v>0</v>
      </c>
      <c r="F22" s="95">
        <v>-83.333333333333343</v>
      </c>
      <c r="G22" s="97">
        <v>2</v>
      </c>
      <c r="H22" s="90">
        <v>11</v>
      </c>
      <c r="I22" s="90">
        <v>-9</v>
      </c>
      <c r="J22" s="95">
        <v>-81.818181818181813</v>
      </c>
    </row>
    <row r="23" spans="1:10" s="59" customFormat="1" ht="14.25" customHeight="1" x14ac:dyDescent="0.2">
      <c r="A23" s="91" t="s">
        <v>382</v>
      </c>
      <c r="B23" s="88">
        <v>72</v>
      </c>
      <c r="C23" s="96">
        <v>35</v>
      </c>
      <c r="D23" s="88">
        <v>52</v>
      </c>
      <c r="E23" s="94">
        <v>105.71428571428569</v>
      </c>
      <c r="F23" s="94">
        <v>38.461538461538453</v>
      </c>
      <c r="G23" s="96">
        <v>107</v>
      </c>
      <c r="H23" s="88">
        <v>80</v>
      </c>
      <c r="I23" s="88">
        <v>27</v>
      </c>
      <c r="J23" s="94">
        <v>33.75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79053.627999999997</v>
      </c>
      <c r="C25" s="21">
        <v>75234.629000000001</v>
      </c>
      <c r="D25" s="21">
        <v>81408.346999999994</v>
      </c>
      <c r="E25" s="77">
        <v>5.0999999999999996</v>
      </c>
      <c r="F25" s="77">
        <v>-2.9</v>
      </c>
      <c r="G25" s="21">
        <v>154288.25700000001</v>
      </c>
      <c r="H25" s="21">
        <v>168574.22899999999</v>
      </c>
      <c r="I25" s="21">
        <v>-14285.972</v>
      </c>
      <c r="J25" s="77">
        <v>-8.5</v>
      </c>
    </row>
    <row r="26" spans="1:10" s="59" customFormat="1" ht="14.25" customHeight="1" x14ac:dyDescent="0.2">
      <c r="A26" s="91" t="s">
        <v>371</v>
      </c>
      <c r="B26" s="88">
        <v>78617.641000000003</v>
      </c>
      <c r="C26" s="96">
        <v>74770.231</v>
      </c>
      <c r="D26" s="88">
        <v>80579.168999999994</v>
      </c>
      <c r="E26" s="94">
        <v>5.0999999999999996</v>
      </c>
      <c r="F26" s="94">
        <v>-2.4</v>
      </c>
      <c r="G26" s="96">
        <v>153387.872</v>
      </c>
      <c r="H26" s="88">
        <v>166953.19399999999</v>
      </c>
      <c r="I26" s="88">
        <v>-13565.322</v>
      </c>
      <c r="J26" s="94">
        <v>-8.1</v>
      </c>
    </row>
    <row r="27" spans="1:10" s="59" customFormat="1" ht="14.25" customHeight="1" x14ac:dyDescent="0.2">
      <c r="A27" s="89" t="s">
        <v>379</v>
      </c>
      <c r="B27" s="90">
        <v>3406.7139999999999</v>
      </c>
      <c r="C27" s="97">
        <v>3453.5970000000002</v>
      </c>
      <c r="D27" s="90">
        <v>3610.1770000000001</v>
      </c>
      <c r="E27" s="95">
        <v>-1.4</v>
      </c>
      <c r="F27" s="95">
        <v>-5.6</v>
      </c>
      <c r="G27" s="97">
        <v>6860.3109999999997</v>
      </c>
      <c r="H27" s="90">
        <v>7602.6940000000004</v>
      </c>
      <c r="I27" s="90">
        <v>-742.38300000000004</v>
      </c>
      <c r="J27" s="95">
        <v>-9.8000000000000007</v>
      </c>
    </row>
    <row r="28" spans="1:10" s="59" customFormat="1" ht="14.25" customHeight="1" x14ac:dyDescent="0.2">
      <c r="A28" s="89" t="s">
        <v>376</v>
      </c>
      <c r="B28" s="90">
        <v>4043.8040000000001</v>
      </c>
      <c r="C28" s="97">
        <v>3977.672</v>
      </c>
      <c r="D28" s="90">
        <v>4813.2610000000004</v>
      </c>
      <c r="E28" s="95">
        <v>1.7</v>
      </c>
      <c r="F28" s="95">
        <v>-16</v>
      </c>
      <c r="G28" s="97">
        <v>8021.4759999999997</v>
      </c>
      <c r="H28" s="90">
        <v>9635.44</v>
      </c>
      <c r="I28" s="90">
        <v>-1613.9639999999999</v>
      </c>
      <c r="J28" s="95">
        <v>-16.8</v>
      </c>
    </row>
    <row r="29" spans="1:10" s="59" customFormat="1" ht="14.25" customHeight="1" x14ac:dyDescent="0.2">
      <c r="A29" s="89" t="s">
        <v>372</v>
      </c>
      <c r="B29" s="90">
        <v>53208.87</v>
      </c>
      <c r="C29" s="97">
        <v>49644.375999999997</v>
      </c>
      <c r="D29" s="90">
        <v>54101.942999999999</v>
      </c>
      <c r="E29" s="95">
        <v>7.2</v>
      </c>
      <c r="F29" s="95">
        <v>-1.7</v>
      </c>
      <c r="G29" s="97">
        <v>102853.246</v>
      </c>
      <c r="H29" s="90">
        <v>114596.84</v>
      </c>
      <c r="I29" s="90">
        <v>-11743.593999999999</v>
      </c>
      <c r="J29" s="95">
        <v>-10.199999999999999</v>
      </c>
    </row>
    <row r="30" spans="1:10" s="59" customFormat="1" ht="14.25" customHeight="1" x14ac:dyDescent="0.2">
      <c r="A30" s="89" t="s">
        <v>377</v>
      </c>
      <c r="B30" s="90">
        <v>33.33</v>
      </c>
      <c r="C30" s="97">
        <v>34.898000000000003</v>
      </c>
      <c r="D30" s="90">
        <v>20.734000000000002</v>
      </c>
      <c r="E30" s="95">
        <v>-4.5</v>
      </c>
      <c r="F30" s="95">
        <v>60.8</v>
      </c>
      <c r="G30" s="97">
        <v>68.227999999999994</v>
      </c>
      <c r="H30" s="90">
        <v>53.158999999999999</v>
      </c>
      <c r="I30" s="90">
        <v>15.069000000000001</v>
      </c>
      <c r="J30" s="95">
        <v>28.3</v>
      </c>
    </row>
    <row r="31" spans="1:10" s="59" customFormat="1" ht="14.25" customHeight="1" x14ac:dyDescent="0.2">
      <c r="A31" s="89" t="s">
        <v>378</v>
      </c>
      <c r="B31" s="90">
        <v>2527.5369999999998</v>
      </c>
      <c r="C31" s="97">
        <v>2265.46</v>
      </c>
      <c r="D31" s="90">
        <v>2664.4189999999999</v>
      </c>
      <c r="E31" s="95">
        <v>11.6</v>
      </c>
      <c r="F31" s="95">
        <v>-5.0999999999999996</v>
      </c>
      <c r="G31" s="97">
        <v>4792.9970000000003</v>
      </c>
      <c r="H31" s="90">
        <v>5953.1639999999998</v>
      </c>
      <c r="I31" s="90">
        <v>-1160.1669999999999</v>
      </c>
      <c r="J31" s="95">
        <v>-19.5</v>
      </c>
    </row>
    <row r="32" spans="1:10" s="59" customFormat="1" ht="14.25" customHeight="1" x14ac:dyDescent="0.2">
      <c r="A32" s="89" t="s">
        <v>375</v>
      </c>
      <c r="B32" s="90">
        <v>8327.2450000000008</v>
      </c>
      <c r="C32" s="97">
        <v>9022.402</v>
      </c>
      <c r="D32" s="90">
        <v>8894.2579999999998</v>
      </c>
      <c r="E32" s="95">
        <v>-7.7</v>
      </c>
      <c r="F32" s="95">
        <v>-6.4</v>
      </c>
      <c r="G32" s="97">
        <v>17349.647000000001</v>
      </c>
      <c r="H32" s="90">
        <v>17709.166000000001</v>
      </c>
      <c r="I32" s="90">
        <v>-359.51900000000001</v>
      </c>
      <c r="J32" s="95">
        <v>-2</v>
      </c>
    </row>
    <row r="33" spans="1:10" s="59" customFormat="1" ht="14.25" customHeight="1" x14ac:dyDescent="0.2">
      <c r="A33" s="89" t="s">
        <v>373</v>
      </c>
      <c r="B33" s="90">
        <v>7059.0609999999997</v>
      </c>
      <c r="C33" s="97">
        <v>6341.134</v>
      </c>
      <c r="D33" s="90">
        <v>6447.3040000000001</v>
      </c>
      <c r="E33" s="95">
        <v>11.3</v>
      </c>
      <c r="F33" s="95">
        <v>9.5</v>
      </c>
      <c r="G33" s="97">
        <v>13400.195</v>
      </c>
      <c r="H33" s="90">
        <v>11345.002</v>
      </c>
      <c r="I33" s="90">
        <v>2055.1930000000002</v>
      </c>
      <c r="J33" s="95">
        <v>18.100000000000001</v>
      </c>
    </row>
    <row r="34" spans="1:10" s="59" customFormat="1" ht="14.25" customHeight="1" x14ac:dyDescent="0.2">
      <c r="A34" s="89" t="s">
        <v>390</v>
      </c>
      <c r="B34" s="90">
        <v>7.7160000000000002</v>
      </c>
      <c r="C34" s="97">
        <v>0.63800000000000001</v>
      </c>
      <c r="D34" s="90">
        <v>7.54</v>
      </c>
      <c r="E34" s="95">
        <v>1109.4000000000001</v>
      </c>
      <c r="F34" s="95">
        <v>2.2999999999999998</v>
      </c>
      <c r="G34" s="97">
        <v>8.3539999999999992</v>
      </c>
      <c r="H34" s="90">
        <v>7.54</v>
      </c>
      <c r="I34" s="90">
        <v>0.81399999999999995</v>
      </c>
      <c r="J34" s="95">
        <v>10.8</v>
      </c>
    </row>
    <row r="35" spans="1:10" s="59" customFormat="1" ht="14.25" customHeight="1" x14ac:dyDescent="0.2">
      <c r="A35" s="89" t="s">
        <v>374</v>
      </c>
      <c r="B35" s="90">
        <v>3.3639999999999999</v>
      </c>
      <c r="C35" s="97">
        <v>30.053999999999998</v>
      </c>
      <c r="D35" s="90">
        <v>19.533000000000001</v>
      </c>
      <c r="E35" s="95">
        <v>-88.8</v>
      </c>
      <c r="F35" s="95">
        <v>-82.8</v>
      </c>
      <c r="G35" s="97">
        <v>33.417999999999999</v>
      </c>
      <c r="H35" s="90">
        <v>50.189</v>
      </c>
      <c r="I35" s="90">
        <v>-16.771000000000001</v>
      </c>
      <c r="J35" s="95">
        <v>-33.4</v>
      </c>
    </row>
    <row r="36" spans="1:10" s="59" customFormat="1" ht="14.25" customHeight="1" x14ac:dyDescent="0.2">
      <c r="A36" s="91" t="s">
        <v>380</v>
      </c>
      <c r="B36" s="88">
        <v>65.703999999999994</v>
      </c>
      <c r="C36" s="96">
        <v>96.575999999999993</v>
      </c>
      <c r="D36" s="88">
        <v>601.64300000000003</v>
      </c>
      <c r="E36" s="94">
        <v>-32</v>
      </c>
      <c r="F36" s="94">
        <v>-89.1</v>
      </c>
      <c r="G36" s="96">
        <v>162.28</v>
      </c>
      <c r="H36" s="88">
        <v>1214.8979999999999</v>
      </c>
      <c r="I36" s="88">
        <v>-1052.6179999999999</v>
      </c>
      <c r="J36" s="94">
        <v>-86.6</v>
      </c>
    </row>
    <row r="37" spans="1:10" s="59" customFormat="1" ht="14.25" customHeight="1" x14ac:dyDescent="0.2">
      <c r="A37" s="89" t="s">
        <v>391</v>
      </c>
      <c r="B37" s="90">
        <v>27.146999999999998</v>
      </c>
      <c r="C37" s="97">
        <v>26.736000000000001</v>
      </c>
      <c r="D37" s="90">
        <v>22.241</v>
      </c>
      <c r="E37" s="95">
        <v>1.5</v>
      </c>
      <c r="F37" s="95">
        <v>22.1</v>
      </c>
      <c r="G37" s="97">
        <v>53.883000000000003</v>
      </c>
      <c r="H37" s="90">
        <v>49.427</v>
      </c>
      <c r="I37" s="90">
        <v>4.4560000000000004</v>
      </c>
      <c r="J37" s="95">
        <v>9</v>
      </c>
    </row>
    <row r="38" spans="1:10" s="59" customFormat="1" ht="14.25" customHeight="1" x14ac:dyDescent="0.2">
      <c r="A38" s="89" t="s">
        <v>381</v>
      </c>
      <c r="B38" s="90">
        <v>38.557000000000002</v>
      </c>
      <c r="C38" s="97">
        <v>69.84</v>
      </c>
      <c r="D38" s="90">
        <v>579.40200000000004</v>
      </c>
      <c r="E38" s="95">
        <v>-44.8</v>
      </c>
      <c r="F38" s="95">
        <v>-93.3</v>
      </c>
      <c r="G38" s="97">
        <v>108.39700000000001</v>
      </c>
      <c r="H38" s="90">
        <v>1165.471</v>
      </c>
      <c r="I38" s="90">
        <v>-1057.0740000000001</v>
      </c>
      <c r="J38" s="95">
        <v>-90.7</v>
      </c>
    </row>
    <row r="39" spans="1:10" s="59" customFormat="1" ht="14.25" customHeight="1" x14ac:dyDescent="0.2">
      <c r="A39" s="91" t="s">
        <v>382</v>
      </c>
      <c r="B39" s="88">
        <v>370.28300000000002</v>
      </c>
      <c r="C39" s="96">
        <v>367.822</v>
      </c>
      <c r="D39" s="88">
        <v>227.535</v>
      </c>
      <c r="E39" s="94">
        <v>0.7</v>
      </c>
      <c r="F39" s="94">
        <v>62.7</v>
      </c>
      <c r="G39" s="96">
        <v>738.10500000000002</v>
      </c>
      <c r="H39" s="88">
        <v>406.137</v>
      </c>
      <c r="I39" s="88">
        <v>331.96800000000002</v>
      </c>
      <c r="J39" s="94">
        <v>81.7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83231.907999999996</v>
      </c>
      <c r="C41" s="21">
        <v>80461.540999999997</v>
      </c>
      <c r="D41" s="21">
        <v>86563.65</v>
      </c>
      <c r="E41" s="77">
        <v>3.4</v>
      </c>
      <c r="F41" s="77">
        <v>-3.8</v>
      </c>
      <c r="G41" s="21">
        <v>163693.44899999999</v>
      </c>
      <c r="H41" s="21">
        <v>181481.484</v>
      </c>
      <c r="I41" s="21">
        <v>-17788.035</v>
      </c>
      <c r="J41" s="77">
        <v>-9.8000000000000007</v>
      </c>
    </row>
    <row r="42" spans="1:10" s="59" customFormat="1" ht="14.25" customHeight="1" x14ac:dyDescent="0.2">
      <c r="A42" s="91" t="s">
        <v>371</v>
      </c>
      <c r="B42" s="88">
        <v>82787.758000000002</v>
      </c>
      <c r="C42" s="96">
        <v>79954.528999999995</v>
      </c>
      <c r="D42" s="88">
        <v>86259.97</v>
      </c>
      <c r="E42" s="94">
        <v>3.5</v>
      </c>
      <c r="F42" s="94">
        <v>-4</v>
      </c>
      <c r="G42" s="96">
        <v>162742.28700000001</v>
      </c>
      <c r="H42" s="88">
        <v>180864.049</v>
      </c>
      <c r="I42" s="88">
        <v>-18121.761999999999</v>
      </c>
      <c r="J42" s="94">
        <v>-10</v>
      </c>
    </row>
    <row r="43" spans="1:10" s="59" customFormat="1" ht="14.25" customHeight="1" x14ac:dyDescent="0.2">
      <c r="A43" s="89" t="s">
        <v>379</v>
      </c>
      <c r="B43" s="90">
        <v>5403.5559999999996</v>
      </c>
      <c r="C43" s="97">
        <v>5412.7269999999999</v>
      </c>
      <c r="D43" s="90">
        <v>5751.8850000000002</v>
      </c>
      <c r="E43" s="95">
        <v>-0.2</v>
      </c>
      <c r="F43" s="95">
        <v>-6.1</v>
      </c>
      <c r="G43" s="97">
        <v>10816.282999999999</v>
      </c>
      <c r="H43" s="90">
        <v>11960.777</v>
      </c>
      <c r="I43" s="90">
        <v>-1144.4939999999999</v>
      </c>
      <c r="J43" s="95">
        <v>-9.6</v>
      </c>
    </row>
    <row r="44" spans="1:10" s="59" customFormat="1" ht="14.25" customHeight="1" x14ac:dyDescent="0.2">
      <c r="A44" s="89" t="s">
        <v>376</v>
      </c>
      <c r="B44" s="90">
        <v>6778.2889999999998</v>
      </c>
      <c r="C44" s="97">
        <v>6828.1120000000001</v>
      </c>
      <c r="D44" s="90">
        <v>8376.3889999999992</v>
      </c>
      <c r="E44" s="95">
        <v>-0.7</v>
      </c>
      <c r="F44" s="95">
        <v>-19.100000000000001</v>
      </c>
      <c r="G44" s="97">
        <v>13606.401</v>
      </c>
      <c r="H44" s="90">
        <v>16713.190999999999</v>
      </c>
      <c r="I44" s="90">
        <v>-3106.79</v>
      </c>
      <c r="J44" s="95">
        <v>-18.600000000000001</v>
      </c>
    </row>
    <row r="45" spans="1:10" s="59" customFormat="1" ht="14.25" customHeight="1" x14ac:dyDescent="0.2">
      <c r="A45" s="89" t="s">
        <v>372</v>
      </c>
      <c r="B45" s="90">
        <v>60382.35</v>
      </c>
      <c r="C45" s="97">
        <v>57188.834000000003</v>
      </c>
      <c r="D45" s="90">
        <v>61449.021999999997</v>
      </c>
      <c r="E45" s="95">
        <v>5.6</v>
      </c>
      <c r="F45" s="95">
        <v>-1.7</v>
      </c>
      <c r="G45" s="97">
        <v>117571.18399999999</v>
      </c>
      <c r="H45" s="90">
        <v>130163.18799999999</v>
      </c>
      <c r="I45" s="90">
        <v>-12592.004000000001</v>
      </c>
      <c r="J45" s="95">
        <v>-9.6999999999999993</v>
      </c>
    </row>
    <row r="46" spans="1:10" s="59" customFormat="1" ht="14.25" customHeight="1" x14ac:dyDescent="0.2">
      <c r="A46" s="89" t="s">
        <v>377</v>
      </c>
      <c r="B46" s="90">
        <v>42.281999999999996</v>
      </c>
      <c r="C46" s="97">
        <v>42.313000000000002</v>
      </c>
      <c r="D46" s="90">
        <v>23.891999999999999</v>
      </c>
      <c r="E46" s="95">
        <v>-0.1</v>
      </c>
      <c r="F46" s="95">
        <v>77</v>
      </c>
      <c r="G46" s="97">
        <v>84.594999999999999</v>
      </c>
      <c r="H46" s="90">
        <v>65.947000000000003</v>
      </c>
      <c r="I46" s="90">
        <v>18.648</v>
      </c>
      <c r="J46" s="95">
        <v>28.3</v>
      </c>
    </row>
    <row r="47" spans="1:10" s="59" customFormat="1" ht="14.25" customHeight="1" x14ac:dyDescent="0.2">
      <c r="A47" s="89" t="s">
        <v>378</v>
      </c>
      <c r="B47" s="90">
        <v>3465.5450000000001</v>
      </c>
      <c r="C47" s="97">
        <v>3092.4659999999999</v>
      </c>
      <c r="D47" s="90">
        <v>3717.9569999999999</v>
      </c>
      <c r="E47" s="95">
        <v>12.1</v>
      </c>
      <c r="F47" s="95">
        <v>-6.8</v>
      </c>
      <c r="G47" s="97">
        <v>6558.0110000000004</v>
      </c>
      <c r="H47" s="90">
        <v>8308.6650000000009</v>
      </c>
      <c r="I47" s="90">
        <v>-1750.654</v>
      </c>
      <c r="J47" s="95">
        <v>-21.1</v>
      </c>
    </row>
    <row r="48" spans="1:10" s="59" customFormat="1" ht="14.25" customHeight="1" x14ac:dyDescent="0.2">
      <c r="A48" s="89" t="s">
        <v>375</v>
      </c>
      <c r="B48" s="90">
        <v>4024.143</v>
      </c>
      <c r="C48" s="97">
        <v>4951.4129999999996</v>
      </c>
      <c r="D48" s="90">
        <v>4238.1850000000004</v>
      </c>
      <c r="E48" s="95">
        <v>-18.7</v>
      </c>
      <c r="F48" s="95">
        <v>-5.0999999999999996</v>
      </c>
      <c r="G48" s="97">
        <v>8975.5560000000005</v>
      </c>
      <c r="H48" s="90">
        <v>8981.0830000000005</v>
      </c>
      <c r="I48" s="90">
        <v>-5.5270000000000001</v>
      </c>
      <c r="J48" s="95">
        <v>-0.1</v>
      </c>
    </row>
    <row r="49" spans="1:10" s="59" customFormat="1" ht="14.25" customHeight="1" x14ac:dyDescent="0.2">
      <c r="A49" s="89" t="s">
        <v>373</v>
      </c>
      <c r="B49" s="90">
        <v>2670.538</v>
      </c>
      <c r="C49" s="97">
        <v>2416.413</v>
      </c>
      <c r="D49" s="90">
        <v>2666.2109999999998</v>
      </c>
      <c r="E49" s="95">
        <v>10.5</v>
      </c>
      <c r="F49" s="95">
        <v>0.2</v>
      </c>
      <c r="G49" s="97">
        <v>5086.951</v>
      </c>
      <c r="H49" s="90">
        <v>4616.7030000000004</v>
      </c>
      <c r="I49" s="90">
        <v>470.24799999999999</v>
      </c>
      <c r="J49" s="95">
        <v>10.199999999999999</v>
      </c>
    </row>
    <row r="50" spans="1:10" s="59" customFormat="1" ht="14.25" customHeight="1" x14ac:dyDescent="0.2">
      <c r="A50" s="89" t="s">
        <v>390</v>
      </c>
      <c r="B50" s="90">
        <v>15.99</v>
      </c>
      <c r="C50" s="97">
        <v>0.85099999999999998</v>
      </c>
      <c r="D50" s="90">
        <v>15.69</v>
      </c>
      <c r="E50" s="95">
        <v>1779</v>
      </c>
      <c r="F50" s="95">
        <v>1.9</v>
      </c>
      <c r="G50" s="97">
        <v>16.841000000000001</v>
      </c>
      <c r="H50" s="90">
        <v>15.69</v>
      </c>
      <c r="I50" s="90">
        <v>1.151</v>
      </c>
      <c r="J50" s="95">
        <v>7.3</v>
      </c>
    </row>
    <row r="51" spans="1:10" s="59" customFormat="1" ht="14.25" customHeight="1" x14ac:dyDescent="0.2">
      <c r="A51" s="89" t="s">
        <v>374</v>
      </c>
      <c r="B51" s="90">
        <v>5.0650000000000004</v>
      </c>
      <c r="C51" s="97">
        <v>21.4</v>
      </c>
      <c r="D51" s="90">
        <v>20.739000000000001</v>
      </c>
      <c r="E51" s="95">
        <v>-76.3</v>
      </c>
      <c r="F51" s="95">
        <v>-75.599999999999994</v>
      </c>
      <c r="G51" s="97">
        <v>26.465</v>
      </c>
      <c r="H51" s="90">
        <v>38.805</v>
      </c>
      <c r="I51" s="90">
        <v>-12.34</v>
      </c>
      <c r="J51" s="95">
        <v>-31.8</v>
      </c>
    </row>
    <row r="52" spans="1:10" s="59" customFormat="1" ht="14.25" customHeight="1" x14ac:dyDescent="0.2">
      <c r="A52" s="91" t="s">
        <v>380</v>
      </c>
      <c r="B52" s="88">
        <v>19.611000000000001</v>
      </c>
      <c r="C52" s="96">
        <v>21.498999999999999</v>
      </c>
      <c r="D52" s="88">
        <v>55.482999999999997</v>
      </c>
      <c r="E52" s="94">
        <v>-8.8000000000000007</v>
      </c>
      <c r="F52" s="94">
        <v>-64.7</v>
      </c>
      <c r="G52" s="96">
        <v>41.11</v>
      </c>
      <c r="H52" s="88">
        <v>117.992</v>
      </c>
      <c r="I52" s="88">
        <v>-76.882000000000005</v>
      </c>
      <c r="J52" s="94">
        <v>-65.2</v>
      </c>
    </row>
    <row r="53" spans="1:10" s="59" customFormat="1" ht="14.25" customHeight="1" x14ac:dyDescent="0.2">
      <c r="A53" s="89" t="s">
        <v>391</v>
      </c>
      <c r="B53" s="90">
        <v>15.859</v>
      </c>
      <c r="C53" s="97">
        <v>15.239000000000001</v>
      </c>
      <c r="D53" s="90">
        <v>11.179</v>
      </c>
      <c r="E53" s="95">
        <v>4.0999999999999996</v>
      </c>
      <c r="F53" s="95">
        <v>41.9</v>
      </c>
      <c r="G53" s="97">
        <v>31.097999999999999</v>
      </c>
      <c r="H53" s="90">
        <v>25.949000000000002</v>
      </c>
      <c r="I53" s="90">
        <v>5.149</v>
      </c>
      <c r="J53" s="95">
        <v>19.8</v>
      </c>
    </row>
    <row r="54" spans="1:10" s="59" customFormat="1" ht="14.25" customHeight="1" x14ac:dyDescent="0.2">
      <c r="A54" s="89" t="s">
        <v>381</v>
      </c>
      <c r="B54" s="90">
        <v>3.7519999999999998</v>
      </c>
      <c r="C54" s="97">
        <v>6.26</v>
      </c>
      <c r="D54" s="90">
        <v>44.304000000000002</v>
      </c>
      <c r="E54" s="95">
        <v>-40.1</v>
      </c>
      <c r="F54" s="95">
        <v>-91.5</v>
      </c>
      <c r="G54" s="97">
        <v>10.012</v>
      </c>
      <c r="H54" s="90">
        <v>92.043000000000006</v>
      </c>
      <c r="I54" s="90">
        <v>-82.031000000000006</v>
      </c>
      <c r="J54" s="95">
        <v>-89.1</v>
      </c>
    </row>
    <row r="55" spans="1:10" s="59" customFormat="1" ht="14.25" customHeight="1" x14ac:dyDescent="0.2">
      <c r="A55" s="91" t="s">
        <v>382</v>
      </c>
      <c r="B55" s="88">
        <v>424.53899999999999</v>
      </c>
      <c r="C55" s="96">
        <v>485.51299999999998</v>
      </c>
      <c r="D55" s="88">
        <v>248.197</v>
      </c>
      <c r="E55" s="94">
        <v>-12.6</v>
      </c>
      <c r="F55" s="94">
        <v>71</v>
      </c>
      <c r="G55" s="96">
        <v>910.05200000000002</v>
      </c>
      <c r="H55" s="88">
        <v>499.44299999999998</v>
      </c>
      <c r="I55" s="88">
        <v>410.60899999999998</v>
      </c>
      <c r="J55" s="94">
        <v>82.2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24216.124</v>
      </c>
      <c r="C57" s="21">
        <v>23805.904999999999</v>
      </c>
      <c r="D57" s="21">
        <v>23906.165000000001</v>
      </c>
      <c r="E57" s="77">
        <v>1.7</v>
      </c>
      <c r="F57" s="77">
        <v>1.3</v>
      </c>
      <c r="G57" s="21">
        <v>48022.029000000002</v>
      </c>
      <c r="H57" s="21">
        <v>49056.659</v>
      </c>
      <c r="I57" s="21">
        <v>-1034.6300000000001</v>
      </c>
      <c r="J57" s="77">
        <v>-2.1</v>
      </c>
    </row>
    <row r="58" spans="1:10" s="59" customFormat="1" ht="14.25" customHeight="1" x14ac:dyDescent="0.2">
      <c r="A58" s="91" t="s">
        <v>371</v>
      </c>
      <c r="B58" s="88">
        <v>24098.727999999999</v>
      </c>
      <c r="C58" s="96">
        <v>23579.652999999998</v>
      </c>
      <c r="D58" s="88">
        <v>23848.651000000002</v>
      </c>
      <c r="E58" s="94">
        <v>2.2000000000000002</v>
      </c>
      <c r="F58" s="94">
        <v>1</v>
      </c>
      <c r="G58" s="96">
        <v>47678.381000000001</v>
      </c>
      <c r="H58" s="88">
        <v>48955.091</v>
      </c>
      <c r="I58" s="88">
        <v>-1276.71</v>
      </c>
      <c r="J58" s="94">
        <v>-2.6</v>
      </c>
    </row>
    <row r="59" spans="1:10" s="59" customFormat="1" ht="14.25" customHeight="1" x14ac:dyDescent="0.2">
      <c r="A59" s="89" t="s">
        <v>379</v>
      </c>
      <c r="B59" s="90">
        <v>3453.7669999999998</v>
      </c>
      <c r="C59" s="97">
        <v>3480.6329999999998</v>
      </c>
      <c r="D59" s="90">
        <v>3713.598</v>
      </c>
      <c r="E59" s="95">
        <v>-0.8</v>
      </c>
      <c r="F59" s="95">
        <v>-7</v>
      </c>
      <c r="G59" s="97">
        <v>6934.4</v>
      </c>
      <c r="H59" s="90">
        <v>7661.6279999999997</v>
      </c>
      <c r="I59" s="90">
        <v>-727.22799999999995</v>
      </c>
      <c r="J59" s="95">
        <v>-9.5</v>
      </c>
    </row>
    <row r="60" spans="1:10" s="59" customFormat="1" ht="14.25" customHeight="1" x14ac:dyDescent="0.2">
      <c r="A60" s="89" t="s">
        <v>376</v>
      </c>
      <c r="B60" s="90">
        <v>4672.335</v>
      </c>
      <c r="C60" s="97">
        <v>4736.5110000000004</v>
      </c>
      <c r="D60" s="90">
        <v>5473.5379999999996</v>
      </c>
      <c r="E60" s="95">
        <v>-1.4</v>
      </c>
      <c r="F60" s="95">
        <v>-14.6</v>
      </c>
      <c r="G60" s="97">
        <v>9408.8459999999995</v>
      </c>
      <c r="H60" s="90">
        <v>11192.81</v>
      </c>
      <c r="I60" s="90">
        <v>-1783.9639999999999</v>
      </c>
      <c r="J60" s="95">
        <v>-15.9</v>
      </c>
    </row>
    <row r="61" spans="1:10" s="59" customFormat="1" ht="14.25" customHeight="1" x14ac:dyDescent="0.2">
      <c r="A61" s="89" t="s">
        <v>372</v>
      </c>
      <c r="B61" s="90">
        <v>10378.370000000001</v>
      </c>
      <c r="C61" s="97">
        <v>9897.8320000000003</v>
      </c>
      <c r="D61" s="90">
        <v>9469.3960000000006</v>
      </c>
      <c r="E61" s="95">
        <v>4.9000000000000004</v>
      </c>
      <c r="F61" s="95">
        <v>9.6</v>
      </c>
      <c r="G61" s="97">
        <v>20276.202000000001</v>
      </c>
      <c r="H61" s="90">
        <v>19628.489000000001</v>
      </c>
      <c r="I61" s="90">
        <v>647.71299999999997</v>
      </c>
      <c r="J61" s="95">
        <v>3.3</v>
      </c>
    </row>
    <row r="62" spans="1:10" s="59" customFormat="1" ht="14.25" customHeight="1" x14ac:dyDescent="0.2">
      <c r="A62" s="89" t="s">
        <v>377</v>
      </c>
      <c r="B62" s="90">
        <v>31.609000000000002</v>
      </c>
      <c r="C62" s="97">
        <v>30.670999999999999</v>
      </c>
      <c r="D62" s="90">
        <v>17.187999999999999</v>
      </c>
      <c r="E62" s="95">
        <v>3.1</v>
      </c>
      <c r="F62" s="95">
        <v>83.9</v>
      </c>
      <c r="G62" s="97">
        <v>62.28</v>
      </c>
      <c r="H62" s="90">
        <v>51.335000000000001</v>
      </c>
      <c r="I62" s="90">
        <v>10.945</v>
      </c>
      <c r="J62" s="95">
        <v>21.3</v>
      </c>
    </row>
    <row r="63" spans="1:10" s="59" customFormat="1" ht="14.25" customHeight="1" x14ac:dyDescent="0.2">
      <c r="A63" s="89" t="s">
        <v>378</v>
      </c>
      <c r="B63" s="90">
        <v>1760.646</v>
      </c>
      <c r="C63" s="97">
        <v>1745.6</v>
      </c>
      <c r="D63" s="90">
        <v>1807.8240000000001</v>
      </c>
      <c r="E63" s="95">
        <v>0.9</v>
      </c>
      <c r="F63" s="95">
        <v>-2.6</v>
      </c>
      <c r="G63" s="97">
        <v>3506.2460000000001</v>
      </c>
      <c r="H63" s="90">
        <v>3779.116</v>
      </c>
      <c r="I63" s="90">
        <v>-272.87</v>
      </c>
      <c r="J63" s="95">
        <v>-7.2</v>
      </c>
    </row>
    <row r="64" spans="1:10" s="59" customFormat="1" ht="14.25" customHeight="1" x14ac:dyDescent="0.2">
      <c r="A64" s="89" t="s">
        <v>375</v>
      </c>
      <c r="B64" s="90">
        <v>3385.712</v>
      </c>
      <c r="C64" s="97">
        <v>3347.2570000000001</v>
      </c>
      <c r="D64" s="90">
        <v>2961.799</v>
      </c>
      <c r="E64" s="95">
        <v>1.1000000000000001</v>
      </c>
      <c r="F64" s="95">
        <v>14.3</v>
      </c>
      <c r="G64" s="97">
        <v>6732.9690000000001</v>
      </c>
      <c r="H64" s="90">
        <v>5937.3069999999998</v>
      </c>
      <c r="I64" s="90">
        <v>795.66200000000003</v>
      </c>
      <c r="J64" s="95">
        <v>13.4</v>
      </c>
    </row>
    <row r="65" spans="1:10" s="59" customFormat="1" ht="14.25" customHeight="1" x14ac:dyDescent="0.2">
      <c r="A65" s="89" t="s">
        <v>373</v>
      </c>
      <c r="B65" s="90">
        <v>402.12799999999999</v>
      </c>
      <c r="C65" s="97">
        <v>338.56400000000002</v>
      </c>
      <c r="D65" s="90">
        <v>391.625</v>
      </c>
      <c r="E65" s="95">
        <v>18.8</v>
      </c>
      <c r="F65" s="95">
        <v>2.7</v>
      </c>
      <c r="G65" s="97">
        <v>740.69200000000001</v>
      </c>
      <c r="H65" s="90">
        <v>686.822</v>
      </c>
      <c r="I65" s="90">
        <v>53.87</v>
      </c>
      <c r="J65" s="95">
        <v>7.8</v>
      </c>
    </row>
    <row r="66" spans="1:10" s="59" customFormat="1" ht="14.25" customHeight="1" x14ac:dyDescent="0.2">
      <c r="A66" s="89" t="s">
        <v>390</v>
      </c>
      <c r="B66" s="90">
        <v>13.535</v>
      </c>
      <c r="C66" s="97">
        <v>0.34</v>
      </c>
      <c r="D66" s="90">
        <v>13.375</v>
      </c>
      <c r="E66" s="95">
        <v>3880.9</v>
      </c>
      <c r="F66" s="95">
        <v>1.2</v>
      </c>
      <c r="G66" s="97">
        <v>13.875</v>
      </c>
      <c r="H66" s="90">
        <v>13.375</v>
      </c>
      <c r="I66" s="90">
        <v>0.5</v>
      </c>
      <c r="J66" s="95">
        <v>3.7</v>
      </c>
    </row>
    <row r="67" spans="1:10" s="59" customFormat="1" ht="14.25" customHeight="1" x14ac:dyDescent="0.2">
      <c r="A67" s="89" t="s">
        <v>374</v>
      </c>
      <c r="B67" s="90">
        <v>0.626</v>
      </c>
      <c r="C67" s="97">
        <v>2.2450000000000001</v>
      </c>
      <c r="D67" s="90">
        <v>0.308</v>
      </c>
      <c r="E67" s="95">
        <v>-72.099999999999994</v>
      </c>
      <c r="F67" s="95">
        <v>103.2</v>
      </c>
      <c r="G67" s="97">
        <v>2.871</v>
      </c>
      <c r="H67" s="90">
        <v>4.2089999999999996</v>
      </c>
      <c r="I67" s="90">
        <v>-1.3380000000000001</v>
      </c>
      <c r="J67" s="95">
        <v>-31.8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406</v>
      </c>
      <c r="F68" s="94" t="s">
        <v>406</v>
      </c>
      <c r="G68" s="96" t="s">
        <v>7</v>
      </c>
      <c r="H68" s="88" t="s">
        <v>7</v>
      </c>
      <c r="I68" s="88" t="s">
        <v>7</v>
      </c>
      <c r="J68" s="94" t="s">
        <v>406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406</v>
      </c>
      <c r="F69" s="95" t="s">
        <v>406</v>
      </c>
      <c r="G69" s="97" t="s">
        <v>7</v>
      </c>
      <c r="H69" s="90" t="s">
        <v>7</v>
      </c>
      <c r="I69" s="90" t="s">
        <v>7</v>
      </c>
      <c r="J69" s="95" t="s">
        <v>406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406</v>
      </c>
      <c r="F70" s="95" t="s">
        <v>406</v>
      </c>
      <c r="G70" s="97" t="s">
        <v>7</v>
      </c>
      <c r="H70" s="90" t="s">
        <v>7</v>
      </c>
      <c r="I70" s="90" t="s">
        <v>7</v>
      </c>
      <c r="J70" s="95" t="s">
        <v>406</v>
      </c>
    </row>
    <row r="71" spans="1:10" s="59" customFormat="1" ht="14.25" customHeight="1" x14ac:dyDescent="0.2">
      <c r="A71" s="91" t="s">
        <v>382</v>
      </c>
      <c r="B71" s="88">
        <v>117.396</v>
      </c>
      <c r="C71" s="96">
        <v>226.25200000000001</v>
      </c>
      <c r="D71" s="88">
        <v>57.514000000000003</v>
      </c>
      <c r="E71" s="94">
        <v>-48.1</v>
      </c>
      <c r="F71" s="94">
        <v>104.1</v>
      </c>
      <c r="G71" s="96">
        <v>343.64800000000002</v>
      </c>
      <c r="H71" s="88">
        <v>101.568</v>
      </c>
      <c r="I71" s="88">
        <v>242.08</v>
      </c>
      <c r="J71" s="94">
        <v>238.3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62" t="s">
        <v>118</v>
      </c>
      <c r="B4" s="162"/>
      <c r="C4" s="162"/>
      <c r="D4" s="162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36" t="s">
        <v>399</v>
      </c>
      <c r="B2" s="136"/>
    </row>
    <row r="3" spans="1:2" s="33" customFormat="1" ht="18.75" customHeight="1" x14ac:dyDescent="0.2"/>
    <row r="4" spans="1:2" s="98" customFormat="1" ht="13.5" customHeight="1" x14ac:dyDescent="0.2">
      <c r="A4" s="98" t="s">
        <v>400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0</xdr:colOff>
                <xdr:row>7</xdr:row>
                <xdr:rowOff>200025</xdr:rowOff>
              </from>
              <to>
                <xdr:col>1</xdr:col>
                <xdr:colOff>1466850</xdr:colOff>
                <xdr:row>13</xdr:row>
                <xdr:rowOff>114300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36" t="s">
        <v>395</v>
      </c>
      <c r="B2" s="136"/>
    </row>
    <row r="3" spans="1:2" s="33" customFormat="1" ht="18.75" customHeight="1" x14ac:dyDescent="0.2"/>
    <row r="4" spans="1:2" s="98" customFormat="1" ht="13.5" customHeight="1" x14ac:dyDescent="0.2">
      <c r="A4" s="98" t="s">
        <v>396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36" t="s">
        <v>76</v>
      </c>
      <c r="B2" s="136"/>
    </row>
    <row r="3" spans="1:2" s="33" customFormat="1" ht="18.75" customHeight="1" x14ac:dyDescent="0.2"/>
    <row r="4" spans="1:2" s="98" customFormat="1" ht="23.25" customHeight="1" x14ac:dyDescent="0.2">
      <c r="A4" s="114" t="s">
        <v>401</v>
      </c>
    </row>
    <row r="5" spans="1:2" s="4" customFormat="1" ht="14.1" customHeight="1" x14ac:dyDescent="0.2">
      <c r="A5" s="100">
        <v>0</v>
      </c>
      <c r="B5" s="101" t="s">
        <v>402</v>
      </c>
    </row>
    <row r="6" spans="1:2" s="103" customFormat="1" ht="14.1" customHeight="1" x14ac:dyDescent="0.2">
      <c r="A6" s="102" t="s">
        <v>7</v>
      </c>
      <c r="B6" s="101" t="s">
        <v>403</v>
      </c>
    </row>
    <row r="7" spans="1:2" s="4" customFormat="1" ht="14.1" customHeight="1" x14ac:dyDescent="0.2">
      <c r="A7" s="104" t="s">
        <v>404</v>
      </c>
      <c r="B7" s="105" t="s">
        <v>405</v>
      </c>
    </row>
    <row r="8" spans="1:2" s="4" customFormat="1" ht="14.1" customHeight="1" x14ac:dyDescent="0.2">
      <c r="A8" s="102" t="s">
        <v>406</v>
      </c>
      <c r="B8" s="105" t="s">
        <v>407</v>
      </c>
    </row>
    <row r="9" spans="1:2" s="4" customFormat="1" ht="14.1" customHeight="1" x14ac:dyDescent="0.2">
      <c r="A9" s="102" t="s">
        <v>408</v>
      </c>
      <c r="B9" s="105" t="s">
        <v>409</v>
      </c>
    </row>
    <row r="10" spans="1:2" s="4" customFormat="1" ht="14.1" customHeight="1" x14ac:dyDescent="0.2">
      <c r="A10" s="102" t="s">
        <v>7</v>
      </c>
      <c r="B10" s="105" t="s">
        <v>410</v>
      </c>
    </row>
    <row r="11" spans="1:2" s="4" customFormat="1" ht="14.1" customHeight="1" x14ac:dyDescent="0.2">
      <c r="A11" s="102" t="s">
        <v>411</v>
      </c>
      <c r="B11" s="105" t="s">
        <v>412</v>
      </c>
    </row>
    <row r="12" spans="1:2" s="4" customFormat="1" ht="14.1" customHeight="1" x14ac:dyDescent="0.2">
      <c r="A12" s="102" t="s">
        <v>500</v>
      </c>
      <c r="B12" s="105" t="s">
        <v>413</v>
      </c>
    </row>
    <row r="13" spans="1:2" s="4" customFormat="1" ht="14.1" customHeight="1" x14ac:dyDescent="0.2">
      <c r="A13" s="106" t="s">
        <v>414</v>
      </c>
      <c r="B13" s="107" t="s">
        <v>415</v>
      </c>
    </row>
    <row r="14" spans="1:2" s="103" customFormat="1" ht="18.75" customHeight="1" x14ac:dyDescent="0.2">
      <c r="A14" s="106"/>
      <c r="B14" s="106"/>
    </row>
    <row r="15" spans="1:2" s="98" customFormat="1" ht="23.25" customHeight="1" x14ac:dyDescent="0.2">
      <c r="A15" s="114" t="s">
        <v>416</v>
      </c>
    </row>
    <row r="16" spans="1:2" s="103" customFormat="1" ht="14.1" customHeight="1" x14ac:dyDescent="0.2">
      <c r="A16" s="108" t="s">
        <v>417</v>
      </c>
      <c r="B16" s="109"/>
    </row>
    <row r="17" spans="1:4" s="4" customFormat="1" ht="14.1" customHeight="1" x14ac:dyDescent="0.2">
      <c r="A17" s="101" t="s">
        <v>418</v>
      </c>
      <c r="B17" s="105" t="s">
        <v>419</v>
      </c>
      <c r="C17" s="101" t="s">
        <v>420</v>
      </c>
      <c r="D17" s="105" t="s">
        <v>421</v>
      </c>
    </row>
    <row r="18" spans="1:4" s="4" customFormat="1" ht="14.1" customHeight="1" x14ac:dyDescent="0.2">
      <c r="A18" s="101" t="s">
        <v>422</v>
      </c>
      <c r="B18" s="105" t="s">
        <v>423</v>
      </c>
      <c r="C18" s="101" t="s">
        <v>424</v>
      </c>
      <c r="D18" s="105" t="s">
        <v>425</v>
      </c>
    </row>
    <row r="19" spans="1:4" s="4" customFormat="1" ht="14.1" customHeight="1" x14ac:dyDescent="0.2">
      <c r="A19" s="101" t="s">
        <v>5</v>
      </c>
      <c r="B19" s="105" t="s">
        <v>426</v>
      </c>
      <c r="C19" s="101" t="s">
        <v>427</v>
      </c>
      <c r="D19" s="105" t="s">
        <v>428</v>
      </c>
    </row>
    <row r="20" spans="1:4" s="4" customFormat="1" ht="14.1" customHeight="1" x14ac:dyDescent="0.2">
      <c r="A20" s="101" t="s">
        <v>429</v>
      </c>
      <c r="B20" s="105" t="s">
        <v>430</v>
      </c>
      <c r="C20" s="110" t="s">
        <v>431</v>
      </c>
      <c r="D20" s="105" t="s">
        <v>432</v>
      </c>
    </row>
    <row r="21" spans="1:4" s="4" customFormat="1" ht="14.1" customHeight="1" x14ac:dyDescent="0.2">
      <c r="A21" s="111"/>
      <c r="B21" s="106"/>
    </row>
    <row r="22" spans="1:4" s="103" customFormat="1" ht="14.1" customHeight="1" x14ac:dyDescent="0.2">
      <c r="A22" s="108" t="s">
        <v>433</v>
      </c>
      <c r="B22" s="109"/>
    </row>
    <row r="23" spans="1:4" s="4" customFormat="1" ht="14.1" customHeight="1" x14ac:dyDescent="0.2">
      <c r="A23" s="110" t="s">
        <v>434</v>
      </c>
      <c r="B23" s="105" t="s">
        <v>44</v>
      </c>
      <c r="C23" s="110" t="s">
        <v>435</v>
      </c>
      <c r="D23" s="105" t="s">
        <v>436</v>
      </c>
    </row>
    <row r="24" spans="1:4" s="4" customFormat="1" ht="14.1" customHeight="1" x14ac:dyDescent="0.2">
      <c r="A24" s="110" t="s">
        <v>437</v>
      </c>
      <c r="B24" s="105" t="s">
        <v>41</v>
      </c>
      <c r="C24" s="110" t="s">
        <v>438</v>
      </c>
      <c r="D24" s="105" t="s">
        <v>42</v>
      </c>
    </row>
    <row r="25" spans="1:4" s="4" customFormat="1" ht="14.1" customHeight="1" x14ac:dyDescent="0.2">
      <c r="A25" s="110" t="s">
        <v>439</v>
      </c>
      <c r="B25" s="105" t="s">
        <v>43</v>
      </c>
      <c r="C25" s="110" t="s">
        <v>440</v>
      </c>
      <c r="D25" s="105" t="s">
        <v>441</v>
      </c>
    </row>
    <row r="26" spans="1:4" s="4" customFormat="1" ht="14.1" customHeight="1" x14ac:dyDescent="0.2">
      <c r="A26" s="110" t="s">
        <v>442</v>
      </c>
      <c r="B26" s="105" t="s">
        <v>443</v>
      </c>
      <c r="C26" s="112" t="s">
        <v>444</v>
      </c>
      <c r="D26" s="105" t="s">
        <v>445</v>
      </c>
    </row>
    <row r="27" spans="1:4" s="4" customFormat="1" ht="14.1" customHeight="1" x14ac:dyDescent="0.2">
      <c r="A27" s="110" t="s">
        <v>446</v>
      </c>
      <c r="B27" s="105" t="s">
        <v>447</v>
      </c>
      <c r="C27" s="113" t="s">
        <v>448</v>
      </c>
      <c r="D27" s="113" t="s">
        <v>449</v>
      </c>
    </row>
    <row r="28" spans="1:4" s="4" customFormat="1" ht="14.1" customHeight="1" x14ac:dyDescent="0.2">
      <c r="A28" s="110" t="s">
        <v>450</v>
      </c>
      <c r="B28" s="105" t="s">
        <v>451</v>
      </c>
      <c r="C28" s="110" t="s">
        <v>452</v>
      </c>
      <c r="D28" s="105" t="s">
        <v>453</v>
      </c>
    </row>
    <row r="29" spans="1:4" s="4" customFormat="1" ht="14.1" customHeight="1" x14ac:dyDescent="0.2">
      <c r="A29" s="110" t="s">
        <v>454</v>
      </c>
      <c r="B29" s="105" t="s">
        <v>455</v>
      </c>
      <c r="C29" s="110" t="s">
        <v>456</v>
      </c>
      <c r="D29" s="105" t="s">
        <v>457</v>
      </c>
    </row>
    <row r="30" spans="1:4" s="4" customFormat="1" ht="14.1" customHeight="1" x14ac:dyDescent="0.2">
      <c r="A30" s="110" t="s">
        <v>458</v>
      </c>
      <c r="B30" s="105" t="s">
        <v>459</v>
      </c>
      <c r="C30" s="110" t="s">
        <v>460</v>
      </c>
      <c r="D30" s="105" t="s">
        <v>461</v>
      </c>
    </row>
    <row r="31" spans="1:4" s="4" customFormat="1" ht="14.1" customHeight="1" x14ac:dyDescent="0.2">
      <c r="A31" s="110" t="s">
        <v>462</v>
      </c>
      <c r="B31" s="105" t="s">
        <v>463</v>
      </c>
      <c r="C31" s="113" t="s">
        <v>466</v>
      </c>
      <c r="D31" s="113" t="s">
        <v>467</v>
      </c>
    </row>
    <row r="32" spans="1:4" s="4" customFormat="1" ht="14.1" customHeight="1" x14ac:dyDescent="0.2">
      <c r="A32" s="110" t="s">
        <v>464</v>
      </c>
      <c r="B32" s="105" t="s">
        <v>465</v>
      </c>
      <c r="C32" s="110" t="s">
        <v>496</v>
      </c>
      <c r="D32" s="105" t="s">
        <v>55</v>
      </c>
    </row>
    <row r="33" spans="1:4" s="4" customFormat="1" ht="14.1" customHeight="1" x14ac:dyDescent="0.2">
      <c r="A33" s="110" t="s">
        <v>468</v>
      </c>
      <c r="B33" s="105" t="s">
        <v>469</v>
      </c>
      <c r="C33" s="113" t="s">
        <v>470</v>
      </c>
      <c r="D33" s="113" t="s">
        <v>471</v>
      </c>
    </row>
    <row r="34" spans="1:4" s="4" customFormat="1" ht="14.1" customHeight="1" x14ac:dyDescent="0.2">
      <c r="A34" s="111"/>
      <c r="B34" s="106"/>
    </row>
    <row r="35" spans="1:4" s="103" customFormat="1" ht="14.1" customHeight="1" x14ac:dyDescent="0.2">
      <c r="A35" s="108" t="s">
        <v>472</v>
      </c>
      <c r="B35" s="109"/>
    </row>
    <row r="36" spans="1:4" s="4" customFormat="1" ht="14.1" customHeight="1" x14ac:dyDescent="0.2">
      <c r="A36" s="110" t="s">
        <v>473</v>
      </c>
      <c r="B36" s="105" t="s">
        <v>474</v>
      </c>
      <c r="C36" s="113" t="s">
        <v>475</v>
      </c>
      <c r="D36" s="105" t="s">
        <v>476</v>
      </c>
    </row>
    <row r="37" spans="1:4" s="4" customFormat="1" ht="14.1" customHeight="1" x14ac:dyDescent="0.2">
      <c r="A37" s="110" t="s">
        <v>477</v>
      </c>
      <c r="B37" s="105" t="s">
        <v>478</v>
      </c>
      <c r="C37" s="110" t="s">
        <v>479</v>
      </c>
      <c r="D37" s="105" t="s">
        <v>476</v>
      </c>
    </row>
    <row r="38" spans="1:4" s="4" customFormat="1" ht="14.1" customHeight="1" x14ac:dyDescent="0.2">
      <c r="A38" s="110" t="s">
        <v>480</v>
      </c>
      <c r="B38" s="105" t="s">
        <v>481</v>
      </c>
      <c r="C38" s="110" t="s">
        <v>482</v>
      </c>
      <c r="D38" s="105" t="s">
        <v>483</v>
      </c>
    </row>
    <row r="39" spans="1:4" s="4" customFormat="1" ht="14.1" customHeight="1" x14ac:dyDescent="0.2">
      <c r="A39" s="110" t="s">
        <v>484</v>
      </c>
      <c r="B39" s="105" t="s">
        <v>485</v>
      </c>
      <c r="C39" s="113" t="s">
        <v>486</v>
      </c>
      <c r="D39" s="113" t="s">
        <v>487</v>
      </c>
    </row>
    <row r="40" spans="1:4" s="4" customFormat="1" ht="14.1" customHeight="1" x14ac:dyDescent="0.2">
      <c r="A40" s="110" t="s">
        <v>488</v>
      </c>
      <c r="B40" s="105" t="s">
        <v>489</v>
      </c>
      <c r="C40" s="4" t="s">
        <v>490</v>
      </c>
      <c r="D40" s="4" t="s">
        <v>491</v>
      </c>
    </row>
    <row r="41" spans="1:4" s="4" customFormat="1" ht="14.1" customHeight="1" x14ac:dyDescent="0.2">
      <c r="A41" s="110" t="s">
        <v>492</v>
      </c>
      <c r="B41" s="105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B5" sqref="B5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38" t="s">
        <v>501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41" t="s">
        <v>589</v>
      </c>
      <c r="H5" s="142"/>
      <c r="I5" s="142"/>
      <c r="J5" s="142"/>
    </row>
    <row r="6" spans="1:10" s="10" customFormat="1" ht="30" customHeight="1" x14ac:dyDescent="0.2">
      <c r="A6" s="139"/>
      <c r="B6" s="9" t="s">
        <v>588</v>
      </c>
      <c r="C6" s="9" t="s">
        <v>590</v>
      </c>
      <c r="D6" s="9" t="s">
        <v>588</v>
      </c>
      <c r="E6" s="19" t="s">
        <v>1</v>
      </c>
      <c r="F6" s="19" t="s">
        <v>2</v>
      </c>
      <c r="G6" s="11">
        <v>2018</v>
      </c>
      <c r="H6" s="11">
        <v>2017</v>
      </c>
      <c r="I6" s="141" t="s">
        <v>3</v>
      </c>
      <c r="J6" s="142"/>
    </row>
    <row r="7" spans="1:10" s="10" customFormat="1" ht="18" customHeight="1" x14ac:dyDescent="0.2">
      <c r="A7" s="139"/>
      <c r="B7" s="143" t="s">
        <v>4</v>
      </c>
      <c r="C7" s="144"/>
      <c r="D7" s="144"/>
      <c r="E7" s="143" t="s">
        <v>5</v>
      </c>
      <c r="F7" s="139"/>
      <c r="G7" s="141" t="s">
        <v>4</v>
      </c>
      <c r="H7" s="142"/>
      <c r="I7" s="14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24216.124</v>
      </c>
      <c r="C9" s="21">
        <v>23805.904999999999</v>
      </c>
      <c r="D9" s="21">
        <v>23906.165000000001</v>
      </c>
      <c r="E9" s="77">
        <v>1.7</v>
      </c>
      <c r="F9" s="77">
        <v>1.3</v>
      </c>
      <c r="G9" s="21">
        <v>48022.029000000002</v>
      </c>
      <c r="H9" s="21">
        <v>49056.659</v>
      </c>
      <c r="I9" s="21">
        <v>-1034.6300000000001</v>
      </c>
      <c r="J9" s="77">
        <v>-2.1</v>
      </c>
    </row>
    <row r="10" spans="1:10" s="13" customFormat="1" ht="14.25" customHeight="1" x14ac:dyDescent="0.2">
      <c r="A10" s="18" t="s">
        <v>11</v>
      </c>
      <c r="B10" s="62">
        <v>1724.0609999999999</v>
      </c>
      <c r="C10" s="62">
        <v>1575.9010000000001</v>
      </c>
      <c r="D10" s="62">
        <v>1621.482</v>
      </c>
      <c r="E10" s="78">
        <v>9.4</v>
      </c>
      <c r="F10" s="78">
        <v>6.3</v>
      </c>
      <c r="G10" s="62">
        <v>3299.962</v>
      </c>
      <c r="H10" s="62">
        <v>3814.3710000000001</v>
      </c>
      <c r="I10" s="62">
        <v>-514.40899999999999</v>
      </c>
      <c r="J10" s="78">
        <v>-13.5</v>
      </c>
    </row>
    <row r="11" spans="1:10" s="13" customFormat="1" ht="14.25" customHeight="1" x14ac:dyDescent="0.2">
      <c r="A11" s="18" t="s">
        <v>12</v>
      </c>
      <c r="B11" s="62">
        <v>2895.221</v>
      </c>
      <c r="C11" s="62">
        <v>2848.4059999999999</v>
      </c>
      <c r="D11" s="62">
        <v>3879.739</v>
      </c>
      <c r="E11" s="78">
        <v>1.6</v>
      </c>
      <c r="F11" s="78">
        <v>-25.4</v>
      </c>
      <c r="G11" s="62">
        <v>5743.6270000000004</v>
      </c>
      <c r="H11" s="62">
        <v>6798.2939999999999</v>
      </c>
      <c r="I11" s="62">
        <v>-1054.6669999999999</v>
      </c>
      <c r="J11" s="78">
        <v>-15.5</v>
      </c>
    </row>
    <row r="12" spans="1:10" s="13" customFormat="1" ht="14.25" customHeight="1" x14ac:dyDescent="0.2">
      <c r="A12" s="18" t="s">
        <v>13</v>
      </c>
      <c r="B12" s="62">
        <v>2329.7199999999998</v>
      </c>
      <c r="C12" s="62">
        <v>2532.346</v>
      </c>
      <c r="D12" s="62">
        <v>2365.5920000000001</v>
      </c>
      <c r="E12" s="78">
        <v>-8</v>
      </c>
      <c r="F12" s="78">
        <v>-1.5</v>
      </c>
      <c r="G12" s="62">
        <v>4862.0659999999998</v>
      </c>
      <c r="H12" s="62">
        <v>5341.5789999999997</v>
      </c>
      <c r="I12" s="62">
        <v>-479.51299999999998</v>
      </c>
      <c r="J12" s="78">
        <v>-9</v>
      </c>
    </row>
    <row r="13" spans="1:10" s="13" customFormat="1" ht="14.25" customHeight="1" x14ac:dyDescent="0.2">
      <c r="A13" s="18" t="s">
        <v>14</v>
      </c>
      <c r="B13" s="62">
        <v>1290.702</v>
      </c>
      <c r="C13" s="62">
        <v>1309.3589999999999</v>
      </c>
      <c r="D13" s="62">
        <v>1334.9259999999999</v>
      </c>
      <c r="E13" s="78">
        <v>-1.4</v>
      </c>
      <c r="F13" s="78">
        <v>-3.3</v>
      </c>
      <c r="G13" s="62">
        <v>2600.0610000000001</v>
      </c>
      <c r="H13" s="62">
        <v>2606.6480000000001</v>
      </c>
      <c r="I13" s="62">
        <v>-6.5869999999999997</v>
      </c>
      <c r="J13" s="78">
        <v>-0.3</v>
      </c>
    </row>
    <row r="14" spans="1:10" s="13" customFormat="1" ht="14.25" customHeight="1" x14ac:dyDescent="0.2">
      <c r="A14" s="18" t="s">
        <v>15</v>
      </c>
      <c r="B14" s="62">
        <v>273.16500000000002</v>
      </c>
      <c r="C14" s="62">
        <v>291.65800000000002</v>
      </c>
      <c r="D14" s="62">
        <v>270.50700000000001</v>
      </c>
      <c r="E14" s="78">
        <v>-6.3</v>
      </c>
      <c r="F14" s="78">
        <v>1</v>
      </c>
      <c r="G14" s="62">
        <v>564.82299999999998</v>
      </c>
      <c r="H14" s="62">
        <v>564.72799999999995</v>
      </c>
      <c r="I14" s="62">
        <v>9.5000000000000001E-2</v>
      </c>
      <c r="J14" s="78">
        <v>0</v>
      </c>
    </row>
    <row r="15" spans="1:10" s="13" customFormat="1" ht="14.25" customHeight="1" x14ac:dyDescent="0.2">
      <c r="A15" s="18" t="s">
        <v>16</v>
      </c>
      <c r="B15" s="62">
        <v>1704.1289999999999</v>
      </c>
      <c r="C15" s="62">
        <v>1685.7729999999999</v>
      </c>
      <c r="D15" s="62">
        <v>1738.36</v>
      </c>
      <c r="E15" s="78">
        <v>1.1000000000000001</v>
      </c>
      <c r="F15" s="78">
        <v>-2</v>
      </c>
      <c r="G15" s="62">
        <v>3389.902</v>
      </c>
      <c r="H15" s="62">
        <v>3646.826</v>
      </c>
      <c r="I15" s="62">
        <v>-256.92399999999998</v>
      </c>
      <c r="J15" s="78">
        <v>-7</v>
      </c>
    </row>
    <row r="16" spans="1:10" s="13" customFormat="1" ht="14.25" customHeight="1" x14ac:dyDescent="0.2">
      <c r="A16" s="18" t="s">
        <v>17</v>
      </c>
      <c r="B16" s="62">
        <v>1101.002</v>
      </c>
      <c r="C16" s="62">
        <v>1112.325</v>
      </c>
      <c r="D16" s="62">
        <v>1280.078</v>
      </c>
      <c r="E16" s="78">
        <v>-1</v>
      </c>
      <c r="F16" s="78">
        <v>-14</v>
      </c>
      <c r="G16" s="62">
        <v>2213.3270000000002</v>
      </c>
      <c r="H16" s="62">
        <v>2775.16</v>
      </c>
      <c r="I16" s="62">
        <v>-561.83299999999997</v>
      </c>
      <c r="J16" s="78">
        <v>-20.2</v>
      </c>
    </row>
    <row r="17" spans="1:10" s="13" customFormat="1" ht="14.25" customHeight="1" x14ac:dyDescent="0.2">
      <c r="A17" s="18" t="s">
        <v>18</v>
      </c>
      <c r="B17" s="62">
        <v>1914.1579999999999</v>
      </c>
      <c r="C17" s="62">
        <v>2084.2669999999998</v>
      </c>
      <c r="D17" s="62">
        <v>1976.028</v>
      </c>
      <c r="E17" s="78">
        <v>-8.1999999999999993</v>
      </c>
      <c r="F17" s="78">
        <v>-3.1</v>
      </c>
      <c r="G17" s="62">
        <v>3998.4250000000002</v>
      </c>
      <c r="H17" s="62">
        <v>4232.9530000000004</v>
      </c>
      <c r="I17" s="62">
        <v>-234.52799999999999</v>
      </c>
      <c r="J17" s="78">
        <v>-5.5</v>
      </c>
    </row>
    <row r="18" spans="1:10" s="13" customFormat="1" ht="14.25" customHeight="1" x14ac:dyDescent="0.2">
      <c r="A18" s="18" t="s">
        <v>19</v>
      </c>
      <c r="B18" s="62">
        <v>408.08699999999999</v>
      </c>
      <c r="C18" s="62">
        <v>423.27499999999998</v>
      </c>
      <c r="D18" s="62">
        <v>355.24400000000003</v>
      </c>
      <c r="E18" s="78">
        <v>-3.6</v>
      </c>
      <c r="F18" s="78">
        <v>14.9</v>
      </c>
      <c r="G18" s="62">
        <v>831.36199999999997</v>
      </c>
      <c r="H18" s="62">
        <v>730.81899999999996</v>
      </c>
      <c r="I18" s="62">
        <v>100.54300000000001</v>
      </c>
      <c r="J18" s="78">
        <v>13.8</v>
      </c>
    </row>
    <row r="19" spans="1:10" s="13" customFormat="1" ht="14.25" customHeight="1" x14ac:dyDescent="0.2">
      <c r="A19" s="18" t="s">
        <v>20</v>
      </c>
      <c r="B19" s="62">
        <v>1113.5029999999999</v>
      </c>
      <c r="C19" s="62">
        <v>1160.6389999999999</v>
      </c>
      <c r="D19" s="62">
        <v>870.22799999999995</v>
      </c>
      <c r="E19" s="78">
        <v>-4.0999999999999996</v>
      </c>
      <c r="F19" s="78">
        <v>28</v>
      </c>
      <c r="G19" s="62">
        <v>2274.1419999999998</v>
      </c>
      <c r="H19" s="62">
        <v>1834.874</v>
      </c>
      <c r="I19" s="62">
        <v>439.26799999999997</v>
      </c>
      <c r="J19" s="78">
        <v>23.9</v>
      </c>
    </row>
    <row r="20" spans="1:10" s="13" customFormat="1" ht="14.25" customHeight="1" x14ac:dyDescent="0.2">
      <c r="A20" s="18" t="s">
        <v>21</v>
      </c>
      <c r="B20" s="62">
        <v>1575.92</v>
      </c>
      <c r="C20" s="62">
        <v>1031.8050000000001</v>
      </c>
      <c r="D20" s="62">
        <v>928.178</v>
      </c>
      <c r="E20" s="78">
        <v>52.7</v>
      </c>
      <c r="F20" s="78">
        <v>69.8</v>
      </c>
      <c r="G20" s="62">
        <v>2607.7249999999999</v>
      </c>
      <c r="H20" s="62">
        <v>1809.115</v>
      </c>
      <c r="I20" s="62">
        <v>798.61</v>
      </c>
      <c r="J20" s="78">
        <v>44.1</v>
      </c>
    </row>
    <row r="21" spans="1:10" s="13" customFormat="1" ht="14.25" customHeight="1" x14ac:dyDescent="0.2">
      <c r="A21" s="18" t="s">
        <v>22</v>
      </c>
      <c r="B21" s="62">
        <v>938.56600000000003</v>
      </c>
      <c r="C21" s="62">
        <v>890.06299999999999</v>
      </c>
      <c r="D21" s="62">
        <v>855.89300000000003</v>
      </c>
      <c r="E21" s="78">
        <v>5.4</v>
      </c>
      <c r="F21" s="78">
        <v>9.6999999999999993</v>
      </c>
      <c r="G21" s="62">
        <v>1828.6289999999999</v>
      </c>
      <c r="H21" s="62">
        <v>1626.4860000000001</v>
      </c>
      <c r="I21" s="62">
        <v>202.143</v>
      </c>
      <c r="J21" s="78">
        <v>12.4</v>
      </c>
    </row>
    <row r="22" spans="1:10" s="13" customFormat="1" ht="14.25" customHeight="1" x14ac:dyDescent="0.2">
      <c r="A22" s="18" t="s">
        <v>23</v>
      </c>
      <c r="B22" s="62">
        <v>195.708</v>
      </c>
      <c r="C22" s="62">
        <v>182.16300000000001</v>
      </c>
      <c r="D22" s="62">
        <v>178.185</v>
      </c>
      <c r="E22" s="78">
        <v>7.4</v>
      </c>
      <c r="F22" s="78">
        <v>9.8000000000000007</v>
      </c>
      <c r="G22" s="62">
        <v>377.87099999999998</v>
      </c>
      <c r="H22" s="62">
        <v>357.93700000000001</v>
      </c>
      <c r="I22" s="62">
        <v>19.934000000000001</v>
      </c>
      <c r="J22" s="78">
        <v>5.6</v>
      </c>
    </row>
    <row r="23" spans="1:10" s="13" customFormat="1" ht="14.25" customHeight="1" x14ac:dyDescent="0.2">
      <c r="A23" s="18" t="s">
        <v>24</v>
      </c>
      <c r="B23" s="62">
        <v>250.685</v>
      </c>
      <c r="C23" s="62">
        <v>257.11599999999999</v>
      </c>
      <c r="D23" s="62">
        <v>436.88299999999998</v>
      </c>
      <c r="E23" s="78">
        <v>-2.5</v>
      </c>
      <c r="F23" s="78">
        <v>-42.6</v>
      </c>
      <c r="G23" s="62">
        <v>507.80099999999999</v>
      </c>
      <c r="H23" s="62">
        <v>919.85299999999995</v>
      </c>
      <c r="I23" s="62">
        <v>-412.05200000000002</v>
      </c>
      <c r="J23" s="78">
        <v>-44.8</v>
      </c>
    </row>
    <row r="24" spans="1:10" s="13" customFormat="1" ht="14.25" customHeight="1" x14ac:dyDescent="0.2">
      <c r="A24" s="18" t="s">
        <v>25</v>
      </c>
      <c r="B24" s="62">
        <v>0.125</v>
      </c>
      <c r="C24" s="62">
        <v>0.16200000000000001</v>
      </c>
      <c r="D24" s="62">
        <v>3.9E-2</v>
      </c>
      <c r="E24" s="78">
        <v>-22.8</v>
      </c>
      <c r="F24" s="78">
        <v>220.5</v>
      </c>
      <c r="G24" s="62">
        <v>0.28699999999999998</v>
      </c>
      <c r="H24" s="62">
        <v>0.153</v>
      </c>
      <c r="I24" s="62">
        <v>0.13400000000000001</v>
      </c>
      <c r="J24" s="78">
        <v>87.6</v>
      </c>
    </row>
    <row r="25" spans="1:10" s="13" customFormat="1" ht="14.25" customHeight="1" x14ac:dyDescent="0.2">
      <c r="A25" s="18" t="s">
        <v>26</v>
      </c>
      <c r="B25" s="62">
        <v>30.954000000000001</v>
      </c>
      <c r="C25" s="62">
        <v>6.5339999999999998</v>
      </c>
      <c r="D25" s="62">
        <v>5.585</v>
      </c>
      <c r="E25" s="78">
        <v>373.7</v>
      </c>
      <c r="F25" s="78">
        <v>454.2</v>
      </c>
      <c r="G25" s="62">
        <v>37.488</v>
      </c>
      <c r="H25" s="62">
        <v>11.526</v>
      </c>
      <c r="I25" s="62">
        <v>25.962</v>
      </c>
      <c r="J25" s="78">
        <v>225.2</v>
      </c>
    </row>
    <row r="26" spans="1:10" s="13" customFormat="1" ht="14.25" customHeight="1" x14ac:dyDescent="0.2">
      <c r="A26" s="18" t="s">
        <v>27</v>
      </c>
      <c r="B26" s="62">
        <v>2.5289999999999999</v>
      </c>
      <c r="C26" s="62">
        <v>2.2309999999999999</v>
      </c>
      <c r="D26" s="62">
        <v>1.98</v>
      </c>
      <c r="E26" s="78">
        <v>13.4</v>
      </c>
      <c r="F26" s="78">
        <v>27.7</v>
      </c>
      <c r="G26" s="62">
        <v>4.76</v>
      </c>
      <c r="H26" s="62">
        <v>4.5410000000000004</v>
      </c>
      <c r="I26" s="62">
        <v>0.219</v>
      </c>
      <c r="J26" s="78">
        <v>4.8</v>
      </c>
    </row>
    <row r="27" spans="1:10" s="13" customFormat="1" ht="14.25" customHeight="1" x14ac:dyDescent="0.2">
      <c r="A27" s="18" t="s">
        <v>28</v>
      </c>
      <c r="B27" s="62">
        <v>6.0750000000000002</v>
      </c>
      <c r="C27" s="62">
        <v>6.3719999999999999</v>
      </c>
      <c r="D27" s="62">
        <v>34.234999999999999</v>
      </c>
      <c r="E27" s="78">
        <v>-4.7</v>
      </c>
      <c r="F27" s="78">
        <v>-82.3</v>
      </c>
      <c r="G27" s="62">
        <v>12.446999999999999</v>
      </c>
      <c r="H27" s="62">
        <v>103.741</v>
      </c>
      <c r="I27" s="62">
        <v>-91.293999999999997</v>
      </c>
      <c r="J27" s="78">
        <v>-88</v>
      </c>
    </row>
    <row r="28" spans="1:10" s="13" customFormat="1" ht="14.25" customHeight="1" x14ac:dyDescent="0.2">
      <c r="A28" s="18" t="s">
        <v>29</v>
      </c>
      <c r="B28" s="62">
        <v>6459.4070000000002</v>
      </c>
      <c r="C28" s="62">
        <v>6403.3639999999996</v>
      </c>
      <c r="D28" s="62">
        <v>5763.951</v>
      </c>
      <c r="E28" s="78">
        <v>0.9</v>
      </c>
      <c r="F28" s="78">
        <v>12.1</v>
      </c>
      <c r="G28" s="62">
        <v>12862.771000000001</v>
      </c>
      <c r="H28" s="62">
        <v>11857.557000000001</v>
      </c>
      <c r="I28" s="62">
        <v>1005.2140000000001</v>
      </c>
      <c r="J28" s="78">
        <v>8.5</v>
      </c>
    </row>
    <row r="29" spans="1:10" ht="14.25" customHeight="1" x14ac:dyDescent="0.2">
      <c r="A29" s="18" t="s">
        <v>30</v>
      </c>
      <c r="B29" s="62">
        <v>2.407</v>
      </c>
      <c r="C29" s="62">
        <v>2.1459999999999999</v>
      </c>
      <c r="D29" s="62">
        <v>9.0519999999999996</v>
      </c>
      <c r="E29" s="78">
        <v>12.2</v>
      </c>
      <c r="F29" s="78">
        <v>-73.400000000000006</v>
      </c>
      <c r="G29" s="62">
        <v>4.5529999999999999</v>
      </c>
      <c r="H29" s="62">
        <v>19.498000000000001</v>
      </c>
      <c r="I29" s="62">
        <v>-14.945</v>
      </c>
      <c r="J29" s="78">
        <v>-76.599999999999994</v>
      </c>
    </row>
    <row r="30" spans="1:10" ht="14.25" customHeight="1" x14ac:dyDescent="0.2">
      <c r="A30" s="20" t="s">
        <v>34</v>
      </c>
      <c r="B30" s="62">
        <v>4383.6689999999999</v>
      </c>
      <c r="C30" s="62">
        <v>4207.4040000000005</v>
      </c>
      <c r="D30" s="62">
        <v>4089.3969999999999</v>
      </c>
      <c r="E30" s="78">
        <v>4.2</v>
      </c>
      <c r="F30" s="78">
        <v>7.2</v>
      </c>
      <c r="G30" s="62">
        <v>8591.0730000000003</v>
      </c>
      <c r="H30" s="62">
        <v>8274.9240000000009</v>
      </c>
      <c r="I30" s="62">
        <v>316.149</v>
      </c>
      <c r="J30" s="78">
        <v>3.8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13921.401</v>
      </c>
      <c r="C33" s="21">
        <v>14089.54</v>
      </c>
      <c r="D33" s="21">
        <v>14653.648999999999</v>
      </c>
      <c r="E33" s="77">
        <v>-1.2</v>
      </c>
      <c r="F33" s="77">
        <v>-5</v>
      </c>
      <c r="G33" s="21">
        <v>28010.940999999999</v>
      </c>
      <c r="H33" s="21">
        <v>29586.61</v>
      </c>
      <c r="I33" s="21">
        <v>-1575.6690000000001</v>
      </c>
      <c r="J33" s="77">
        <v>-5.3</v>
      </c>
    </row>
    <row r="34" spans="1:10" s="13" customFormat="1" ht="14.25" customHeight="1" x14ac:dyDescent="0.2">
      <c r="A34" s="18" t="s">
        <v>11</v>
      </c>
      <c r="B34" s="62">
        <v>965.83699999999999</v>
      </c>
      <c r="C34" s="62">
        <v>944.83500000000004</v>
      </c>
      <c r="D34" s="62">
        <v>911.65</v>
      </c>
      <c r="E34" s="78">
        <v>2.2000000000000002</v>
      </c>
      <c r="F34" s="78">
        <v>5.9</v>
      </c>
      <c r="G34" s="62">
        <v>1910.672</v>
      </c>
      <c r="H34" s="62">
        <v>1958.3810000000001</v>
      </c>
      <c r="I34" s="62">
        <v>-47.709000000000003</v>
      </c>
      <c r="J34" s="78">
        <v>-2.4</v>
      </c>
    </row>
    <row r="35" spans="1:10" s="13" customFormat="1" ht="14.25" customHeight="1" x14ac:dyDescent="0.2">
      <c r="A35" s="18" t="s">
        <v>12</v>
      </c>
      <c r="B35" s="62">
        <v>2875.873</v>
      </c>
      <c r="C35" s="62">
        <v>2798.194</v>
      </c>
      <c r="D35" s="62">
        <v>3819.7779999999998</v>
      </c>
      <c r="E35" s="78">
        <v>2.8</v>
      </c>
      <c r="F35" s="78">
        <v>-24.7</v>
      </c>
      <c r="G35" s="62">
        <v>5674.067</v>
      </c>
      <c r="H35" s="62">
        <v>6729.7349999999997</v>
      </c>
      <c r="I35" s="62">
        <v>-1055.6679999999999</v>
      </c>
      <c r="J35" s="78">
        <v>-15.7</v>
      </c>
    </row>
    <row r="36" spans="1:10" s="13" customFormat="1" ht="14.25" customHeight="1" x14ac:dyDescent="0.2">
      <c r="A36" s="18" t="s">
        <v>13</v>
      </c>
      <c r="B36" s="62">
        <v>2013.364</v>
      </c>
      <c r="C36" s="62">
        <v>2191.7669999999998</v>
      </c>
      <c r="D36" s="62">
        <v>2141.8780000000002</v>
      </c>
      <c r="E36" s="78">
        <v>-8.1</v>
      </c>
      <c r="F36" s="78">
        <v>-6</v>
      </c>
      <c r="G36" s="62">
        <v>4205.1310000000003</v>
      </c>
      <c r="H36" s="62">
        <v>4869.1469999999999</v>
      </c>
      <c r="I36" s="62">
        <v>-664.01599999999996</v>
      </c>
      <c r="J36" s="78">
        <v>-13.6</v>
      </c>
    </row>
    <row r="37" spans="1:10" s="13" customFormat="1" ht="14.25" customHeight="1" x14ac:dyDescent="0.2">
      <c r="A37" s="18" t="s">
        <v>14</v>
      </c>
      <c r="B37" s="62">
        <v>583.93899999999996</v>
      </c>
      <c r="C37" s="62">
        <v>673.89200000000005</v>
      </c>
      <c r="D37" s="62">
        <v>668.90200000000004</v>
      </c>
      <c r="E37" s="78">
        <v>-13.3</v>
      </c>
      <c r="F37" s="78">
        <v>-12.7</v>
      </c>
      <c r="G37" s="62">
        <v>1257.8309999999999</v>
      </c>
      <c r="H37" s="62">
        <v>1239.1969999999999</v>
      </c>
      <c r="I37" s="62">
        <v>18.634</v>
      </c>
      <c r="J37" s="78">
        <v>1.5</v>
      </c>
    </row>
    <row r="38" spans="1:10" s="13" customFormat="1" ht="14.25" customHeight="1" x14ac:dyDescent="0.2">
      <c r="A38" s="18" t="s">
        <v>15</v>
      </c>
      <c r="B38" s="62">
        <v>181.39599999999999</v>
      </c>
      <c r="C38" s="62">
        <v>189.67699999999999</v>
      </c>
      <c r="D38" s="62">
        <v>178.22399999999999</v>
      </c>
      <c r="E38" s="78">
        <v>-4.4000000000000004</v>
      </c>
      <c r="F38" s="78">
        <v>1.8</v>
      </c>
      <c r="G38" s="62">
        <v>371.07299999999998</v>
      </c>
      <c r="H38" s="62">
        <v>369.55700000000002</v>
      </c>
      <c r="I38" s="62">
        <v>1.516</v>
      </c>
      <c r="J38" s="78">
        <v>0.4</v>
      </c>
    </row>
    <row r="39" spans="1:10" s="13" customFormat="1" ht="14.25" customHeight="1" x14ac:dyDescent="0.2">
      <c r="A39" s="18" t="s">
        <v>16</v>
      </c>
      <c r="B39" s="62">
        <v>833.34900000000005</v>
      </c>
      <c r="C39" s="62">
        <v>870.31100000000004</v>
      </c>
      <c r="D39" s="62">
        <v>879.77499999999998</v>
      </c>
      <c r="E39" s="78">
        <v>-4.2</v>
      </c>
      <c r="F39" s="78">
        <v>-5.3</v>
      </c>
      <c r="G39" s="62">
        <v>1703.66</v>
      </c>
      <c r="H39" s="62">
        <v>1793.971</v>
      </c>
      <c r="I39" s="62">
        <v>-90.311000000000007</v>
      </c>
      <c r="J39" s="78">
        <v>-5</v>
      </c>
    </row>
    <row r="40" spans="1:10" s="13" customFormat="1" ht="14.25" customHeight="1" x14ac:dyDescent="0.2">
      <c r="A40" s="18" t="s">
        <v>17</v>
      </c>
      <c r="B40" s="62">
        <v>724.63400000000001</v>
      </c>
      <c r="C40" s="62">
        <v>753.56200000000001</v>
      </c>
      <c r="D40" s="62">
        <v>875.36199999999997</v>
      </c>
      <c r="E40" s="78">
        <v>-3.8</v>
      </c>
      <c r="F40" s="78">
        <v>-17.2</v>
      </c>
      <c r="G40" s="62">
        <v>1478.1959999999999</v>
      </c>
      <c r="H40" s="62">
        <v>1960.998</v>
      </c>
      <c r="I40" s="62">
        <v>-482.80200000000002</v>
      </c>
      <c r="J40" s="78">
        <v>-24.6</v>
      </c>
    </row>
    <row r="41" spans="1:10" s="13" customFormat="1" ht="14.25" customHeight="1" x14ac:dyDescent="0.2">
      <c r="A41" s="18" t="s">
        <v>18</v>
      </c>
      <c r="B41" s="62">
        <v>743.12900000000002</v>
      </c>
      <c r="C41" s="62">
        <v>870.34900000000005</v>
      </c>
      <c r="D41" s="62">
        <v>828.58500000000004</v>
      </c>
      <c r="E41" s="78">
        <v>-14.6</v>
      </c>
      <c r="F41" s="78">
        <v>-10.3</v>
      </c>
      <c r="G41" s="62">
        <v>1613.4780000000001</v>
      </c>
      <c r="H41" s="62">
        <v>1696.8440000000001</v>
      </c>
      <c r="I41" s="62">
        <v>-83.366</v>
      </c>
      <c r="J41" s="78">
        <v>-4.9000000000000004</v>
      </c>
    </row>
    <row r="42" spans="1:10" s="13" customFormat="1" ht="14.25" customHeight="1" x14ac:dyDescent="0.2">
      <c r="A42" s="18" t="s">
        <v>19</v>
      </c>
      <c r="B42" s="62">
        <v>161.804</v>
      </c>
      <c r="C42" s="62">
        <v>181.34200000000001</v>
      </c>
      <c r="D42" s="62">
        <v>121.46599999999999</v>
      </c>
      <c r="E42" s="78">
        <v>-10.8</v>
      </c>
      <c r="F42" s="78">
        <v>33.200000000000003</v>
      </c>
      <c r="G42" s="62">
        <v>343.14600000000002</v>
      </c>
      <c r="H42" s="62">
        <v>252.99100000000001</v>
      </c>
      <c r="I42" s="62">
        <v>90.155000000000001</v>
      </c>
      <c r="J42" s="78">
        <v>35.6</v>
      </c>
    </row>
    <row r="43" spans="1:10" s="13" customFormat="1" ht="14.25" customHeight="1" x14ac:dyDescent="0.2">
      <c r="A43" s="18" t="s">
        <v>20</v>
      </c>
      <c r="B43" s="62">
        <v>500.483</v>
      </c>
      <c r="C43" s="62">
        <v>551.32299999999998</v>
      </c>
      <c r="D43" s="62">
        <v>395.68700000000001</v>
      </c>
      <c r="E43" s="78">
        <v>-9.1999999999999993</v>
      </c>
      <c r="F43" s="78">
        <v>26.5</v>
      </c>
      <c r="G43" s="62">
        <v>1051.806</v>
      </c>
      <c r="H43" s="62">
        <v>886.04</v>
      </c>
      <c r="I43" s="62">
        <v>165.76599999999999</v>
      </c>
      <c r="J43" s="78">
        <v>18.7</v>
      </c>
    </row>
    <row r="44" spans="1:10" s="13" customFormat="1" ht="14.25" customHeight="1" x14ac:dyDescent="0.2">
      <c r="A44" s="18" t="s">
        <v>21</v>
      </c>
      <c r="B44" s="62">
        <v>789.42399999999998</v>
      </c>
      <c r="C44" s="62">
        <v>524.43600000000004</v>
      </c>
      <c r="D44" s="62">
        <v>514.04899999999998</v>
      </c>
      <c r="E44" s="78">
        <v>50.5</v>
      </c>
      <c r="F44" s="78">
        <v>53.6</v>
      </c>
      <c r="G44" s="62">
        <v>1313.86</v>
      </c>
      <c r="H44" s="62">
        <v>984.31500000000005</v>
      </c>
      <c r="I44" s="62">
        <v>329.54500000000002</v>
      </c>
      <c r="J44" s="78">
        <v>33.5</v>
      </c>
    </row>
    <row r="45" spans="1:10" s="13" customFormat="1" ht="14.25" customHeight="1" x14ac:dyDescent="0.2">
      <c r="A45" s="18" t="s">
        <v>22</v>
      </c>
      <c r="B45" s="62">
        <v>289.26100000000002</v>
      </c>
      <c r="C45" s="62">
        <v>289.572</v>
      </c>
      <c r="D45" s="62">
        <v>263.23500000000001</v>
      </c>
      <c r="E45" s="78">
        <v>-0.1</v>
      </c>
      <c r="F45" s="78">
        <v>9.9</v>
      </c>
      <c r="G45" s="62">
        <v>578.83299999999997</v>
      </c>
      <c r="H45" s="62">
        <v>515.82399999999996</v>
      </c>
      <c r="I45" s="62">
        <v>63.009</v>
      </c>
      <c r="J45" s="78">
        <v>12.2</v>
      </c>
    </row>
    <row r="46" spans="1:10" s="13" customFormat="1" ht="14.25" customHeight="1" x14ac:dyDescent="0.2">
      <c r="A46" s="18" t="s">
        <v>23</v>
      </c>
      <c r="B46" s="62">
        <v>129.72</v>
      </c>
      <c r="C46" s="62">
        <v>125.267</v>
      </c>
      <c r="D46" s="62">
        <v>118.687</v>
      </c>
      <c r="E46" s="78">
        <v>3.6</v>
      </c>
      <c r="F46" s="78">
        <v>9.3000000000000007</v>
      </c>
      <c r="G46" s="62">
        <v>254.98699999999999</v>
      </c>
      <c r="H46" s="62">
        <v>236.81100000000001</v>
      </c>
      <c r="I46" s="62">
        <v>18.175999999999998</v>
      </c>
      <c r="J46" s="78">
        <v>7.7</v>
      </c>
    </row>
    <row r="47" spans="1:10" s="13" customFormat="1" ht="14.25" customHeight="1" x14ac:dyDescent="0.2">
      <c r="A47" s="18" t="s">
        <v>24</v>
      </c>
      <c r="B47" s="62">
        <v>77.233999999999995</v>
      </c>
      <c r="C47" s="62">
        <v>88.188999999999993</v>
      </c>
      <c r="D47" s="62">
        <v>218.274</v>
      </c>
      <c r="E47" s="78">
        <v>-12.4</v>
      </c>
      <c r="F47" s="78">
        <v>-64.599999999999994</v>
      </c>
      <c r="G47" s="62">
        <v>165.423</v>
      </c>
      <c r="H47" s="62">
        <v>464.01100000000002</v>
      </c>
      <c r="I47" s="62">
        <v>-298.58800000000002</v>
      </c>
      <c r="J47" s="78">
        <v>-64.3</v>
      </c>
    </row>
    <row r="48" spans="1:10" s="13" customFormat="1" ht="14.25" customHeight="1" x14ac:dyDescent="0.2">
      <c r="A48" s="18" t="s">
        <v>25</v>
      </c>
      <c r="B48" s="62">
        <v>0.122</v>
      </c>
      <c r="C48" s="62">
        <v>0.14599999999999999</v>
      </c>
      <c r="D48" s="62">
        <v>2.4E-2</v>
      </c>
      <c r="E48" s="78">
        <v>-16.399999999999999</v>
      </c>
      <c r="F48" s="78">
        <v>408.3</v>
      </c>
      <c r="G48" s="62">
        <v>0.26800000000000002</v>
      </c>
      <c r="H48" s="62">
        <v>0.126</v>
      </c>
      <c r="I48" s="62">
        <v>0.14199999999999999</v>
      </c>
      <c r="J48" s="78">
        <v>112.7</v>
      </c>
    </row>
    <row r="49" spans="1:10" s="13" customFormat="1" ht="14.25" customHeight="1" x14ac:dyDescent="0.2">
      <c r="A49" s="18" t="s">
        <v>26</v>
      </c>
      <c r="B49" s="62">
        <v>28.085000000000001</v>
      </c>
      <c r="C49" s="62">
        <v>2.8490000000000002</v>
      </c>
      <c r="D49" s="62">
        <v>2.403</v>
      </c>
      <c r="E49" s="78">
        <v>885.8</v>
      </c>
      <c r="F49" s="78">
        <v>1068.7</v>
      </c>
      <c r="G49" s="62">
        <v>30.934000000000001</v>
      </c>
      <c r="H49" s="62">
        <v>5.2220000000000004</v>
      </c>
      <c r="I49" s="62">
        <v>25.712</v>
      </c>
      <c r="J49" s="78">
        <v>492.4</v>
      </c>
    </row>
    <row r="50" spans="1:10" s="13" customFormat="1" ht="14.25" customHeight="1" x14ac:dyDescent="0.2">
      <c r="A50" s="18" t="s">
        <v>27</v>
      </c>
      <c r="B50" s="62">
        <v>0.92900000000000005</v>
      </c>
      <c r="C50" s="62">
        <v>0.89100000000000001</v>
      </c>
      <c r="D50" s="62">
        <v>0.755</v>
      </c>
      <c r="E50" s="78">
        <v>4.3</v>
      </c>
      <c r="F50" s="78">
        <v>23</v>
      </c>
      <c r="G50" s="62">
        <v>1.82</v>
      </c>
      <c r="H50" s="62">
        <v>1.7350000000000001</v>
      </c>
      <c r="I50" s="62">
        <v>8.5000000000000006E-2</v>
      </c>
      <c r="J50" s="78">
        <v>4.9000000000000004</v>
      </c>
    </row>
    <row r="51" spans="1:10" s="13" customFormat="1" ht="14.25" customHeight="1" x14ac:dyDescent="0.2">
      <c r="A51" s="18" t="s">
        <v>28</v>
      </c>
      <c r="B51" s="62">
        <v>1.9470000000000001</v>
      </c>
      <c r="C51" s="62">
        <v>2.0030000000000001</v>
      </c>
      <c r="D51" s="62">
        <v>13.606</v>
      </c>
      <c r="E51" s="78">
        <v>-2.8</v>
      </c>
      <c r="F51" s="78">
        <v>-85.7</v>
      </c>
      <c r="G51" s="62">
        <v>3.95</v>
      </c>
      <c r="H51" s="62">
        <v>48.472999999999999</v>
      </c>
      <c r="I51" s="62">
        <v>-44.523000000000003</v>
      </c>
      <c r="J51" s="78">
        <v>-91.9</v>
      </c>
    </row>
    <row r="52" spans="1:10" s="13" customFormat="1" ht="14.25" customHeight="1" x14ac:dyDescent="0.2">
      <c r="A52" s="18" t="s">
        <v>29</v>
      </c>
      <c r="B52" s="62">
        <v>3019.6030000000001</v>
      </c>
      <c r="C52" s="62">
        <v>3029.701</v>
      </c>
      <c r="D52" s="62">
        <v>2694.172</v>
      </c>
      <c r="E52" s="78">
        <v>-0.3</v>
      </c>
      <c r="F52" s="78">
        <v>12.1</v>
      </c>
      <c r="G52" s="62">
        <v>6049.3040000000001</v>
      </c>
      <c r="H52" s="62">
        <v>5557.2830000000004</v>
      </c>
      <c r="I52" s="62">
        <v>492.02100000000002</v>
      </c>
      <c r="J52" s="78">
        <v>8.9</v>
      </c>
    </row>
    <row r="53" spans="1:10" ht="14.25" customHeight="1" x14ac:dyDescent="0.2">
      <c r="A53" s="18" t="s">
        <v>30</v>
      </c>
      <c r="B53" s="62">
        <v>1.268</v>
      </c>
      <c r="C53" s="62">
        <v>1.234</v>
      </c>
      <c r="D53" s="62">
        <v>7.1369999999999996</v>
      </c>
      <c r="E53" s="78">
        <v>2.8</v>
      </c>
      <c r="F53" s="78">
        <v>-82.2</v>
      </c>
      <c r="G53" s="62">
        <v>2.5019999999999998</v>
      </c>
      <c r="H53" s="62">
        <v>15.949</v>
      </c>
      <c r="I53" s="62">
        <v>-13.446999999999999</v>
      </c>
      <c r="J53" s="78">
        <v>-84.3</v>
      </c>
    </row>
    <row r="54" spans="1:10" ht="14.25" customHeight="1" x14ac:dyDescent="0.2">
      <c r="A54" s="20" t="s">
        <v>34</v>
      </c>
      <c r="B54" s="62">
        <v>2142.4009999999998</v>
      </c>
      <c r="C54" s="62">
        <v>2125.7910000000002</v>
      </c>
      <c r="D54" s="62">
        <v>2049.3539999999998</v>
      </c>
      <c r="E54" s="78">
        <v>0.8</v>
      </c>
      <c r="F54" s="78">
        <v>4.5</v>
      </c>
      <c r="G54" s="62">
        <v>4268.192</v>
      </c>
      <c r="H54" s="62">
        <v>4148.7160000000003</v>
      </c>
      <c r="I54" s="62">
        <v>119.476</v>
      </c>
      <c r="J54" s="78">
        <v>2.9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10294.723</v>
      </c>
      <c r="C56" s="21">
        <v>9716.3649999999998</v>
      </c>
      <c r="D56" s="21">
        <v>9252.5159999999996</v>
      </c>
      <c r="E56" s="77">
        <v>6</v>
      </c>
      <c r="F56" s="77">
        <v>11.3</v>
      </c>
      <c r="G56" s="21">
        <v>20011.088</v>
      </c>
      <c r="H56" s="21">
        <v>19470.048999999999</v>
      </c>
      <c r="I56" s="21">
        <v>541.03899999999999</v>
      </c>
      <c r="J56" s="77">
        <v>2.8</v>
      </c>
    </row>
    <row r="57" spans="1:10" s="13" customFormat="1" ht="14.25" customHeight="1" x14ac:dyDescent="0.2">
      <c r="A57" s="18" t="s">
        <v>11</v>
      </c>
      <c r="B57" s="62">
        <v>758.22400000000005</v>
      </c>
      <c r="C57" s="62">
        <v>631.06600000000003</v>
      </c>
      <c r="D57" s="62">
        <v>709.83199999999999</v>
      </c>
      <c r="E57" s="78">
        <v>20.100000000000001</v>
      </c>
      <c r="F57" s="78">
        <v>6.8</v>
      </c>
      <c r="G57" s="62">
        <v>1389.29</v>
      </c>
      <c r="H57" s="62">
        <v>1855.99</v>
      </c>
      <c r="I57" s="62">
        <v>-466.7</v>
      </c>
      <c r="J57" s="78">
        <v>-25.1</v>
      </c>
    </row>
    <row r="58" spans="1:10" s="13" customFormat="1" ht="14.25" customHeight="1" x14ac:dyDescent="0.2">
      <c r="A58" s="18" t="s">
        <v>12</v>
      </c>
      <c r="B58" s="62">
        <v>19.347999999999999</v>
      </c>
      <c r="C58" s="62">
        <v>50.212000000000003</v>
      </c>
      <c r="D58" s="62">
        <v>59.960999999999999</v>
      </c>
      <c r="E58" s="78">
        <v>-61.5</v>
      </c>
      <c r="F58" s="78">
        <v>-67.7</v>
      </c>
      <c r="G58" s="62">
        <v>69.56</v>
      </c>
      <c r="H58" s="62">
        <v>68.558999999999997</v>
      </c>
      <c r="I58" s="62">
        <v>1.0009999999999999</v>
      </c>
      <c r="J58" s="78">
        <v>1.5</v>
      </c>
    </row>
    <row r="59" spans="1:10" s="13" customFormat="1" ht="14.25" customHeight="1" x14ac:dyDescent="0.2">
      <c r="A59" s="18" t="s">
        <v>13</v>
      </c>
      <c r="B59" s="62">
        <v>316.35599999999999</v>
      </c>
      <c r="C59" s="62">
        <v>340.57900000000001</v>
      </c>
      <c r="D59" s="62">
        <v>223.714</v>
      </c>
      <c r="E59" s="78">
        <v>-7.1</v>
      </c>
      <c r="F59" s="78">
        <v>41.4</v>
      </c>
      <c r="G59" s="62">
        <v>656.93499999999995</v>
      </c>
      <c r="H59" s="62">
        <v>472.43200000000002</v>
      </c>
      <c r="I59" s="62">
        <v>184.50299999999999</v>
      </c>
      <c r="J59" s="78">
        <v>39.1</v>
      </c>
    </row>
    <row r="60" spans="1:10" s="13" customFormat="1" ht="14.25" customHeight="1" x14ac:dyDescent="0.2">
      <c r="A60" s="18" t="s">
        <v>14</v>
      </c>
      <c r="B60" s="62">
        <v>706.76300000000003</v>
      </c>
      <c r="C60" s="62">
        <v>635.46699999999998</v>
      </c>
      <c r="D60" s="62">
        <v>666.024</v>
      </c>
      <c r="E60" s="78">
        <v>11.2</v>
      </c>
      <c r="F60" s="78">
        <v>6.1</v>
      </c>
      <c r="G60" s="62">
        <v>1342.23</v>
      </c>
      <c r="H60" s="62">
        <v>1367.451</v>
      </c>
      <c r="I60" s="62">
        <v>-25.221</v>
      </c>
      <c r="J60" s="78">
        <v>-1.8</v>
      </c>
    </row>
    <row r="61" spans="1:10" s="13" customFormat="1" ht="14.25" customHeight="1" x14ac:dyDescent="0.2">
      <c r="A61" s="18" t="s">
        <v>15</v>
      </c>
      <c r="B61" s="62">
        <v>91.769000000000005</v>
      </c>
      <c r="C61" s="62">
        <v>101.98099999999999</v>
      </c>
      <c r="D61" s="62">
        <v>92.283000000000001</v>
      </c>
      <c r="E61" s="78">
        <v>-10</v>
      </c>
      <c r="F61" s="78">
        <v>-0.6</v>
      </c>
      <c r="G61" s="62">
        <v>193.75</v>
      </c>
      <c r="H61" s="62">
        <v>195.17099999999999</v>
      </c>
      <c r="I61" s="62">
        <v>-1.421</v>
      </c>
      <c r="J61" s="78">
        <v>-0.7</v>
      </c>
    </row>
    <row r="62" spans="1:10" s="13" customFormat="1" ht="14.25" customHeight="1" x14ac:dyDescent="0.2">
      <c r="A62" s="18" t="s">
        <v>16</v>
      </c>
      <c r="B62" s="62">
        <v>870.78</v>
      </c>
      <c r="C62" s="62">
        <v>815.46199999999999</v>
      </c>
      <c r="D62" s="62">
        <v>858.58500000000004</v>
      </c>
      <c r="E62" s="78">
        <v>6.8</v>
      </c>
      <c r="F62" s="78">
        <v>1.4</v>
      </c>
      <c r="G62" s="62">
        <v>1686.242</v>
      </c>
      <c r="H62" s="62">
        <v>1852.855</v>
      </c>
      <c r="I62" s="62">
        <v>-166.613</v>
      </c>
      <c r="J62" s="78">
        <v>-9</v>
      </c>
    </row>
    <row r="63" spans="1:10" s="13" customFormat="1" ht="14.25" customHeight="1" x14ac:dyDescent="0.2">
      <c r="A63" s="18" t="s">
        <v>17</v>
      </c>
      <c r="B63" s="62">
        <v>376.36799999999999</v>
      </c>
      <c r="C63" s="62">
        <v>358.76299999999998</v>
      </c>
      <c r="D63" s="62">
        <v>404.71600000000001</v>
      </c>
      <c r="E63" s="78">
        <v>4.9000000000000004</v>
      </c>
      <c r="F63" s="78">
        <v>-7</v>
      </c>
      <c r="G63" s="62">
        <v>735.13099999999997</v>
      </c>
      <c r="H63" s="62">
        <v>814.16200000000003</v>
      </c>
      <c r="I63" s="62">
        <v>-79.031000000000006</v>
      </c>
      <c r="J63" s="78">
        <v>-9.6999999999999993</v>
      </c>
    </row>
    <row r="64" spans="1:10" s="13" customFormat="1" ht="14.25" customHeight="1" x14ac:dyDescent="0.2">
      <c r="A64" s="18" t="s">
        <v>18</v>
      </c>
      <c r="B64" s="62">
        <v>1171.029</v>
      </c>
      <c r="C64" s="62">
        <v>1213.9179999999999</v>
      </c>
      <c r="D64" s="62">
        <v>1147.443</v>
      </c>
      <c r="E64" s="78">
        <v>-3.5</v>
      </c>
      <c r="F64" s="78">
        <v>2.1</v>
      </c>
      <c r="G64" s="62">
        <v>2384.9470000000001</v>
      </c>
      <c r="H64" s="62">
        <v>2536.1089999999999</v>
      </c>
      <c r="I64" s="62">
        <v>-151.16200000000001</v>
      </c>
      <c r="J64" s="78">
        <v>-6</v>
      </c>
    </row>
    <row r="65" spans="1:10" s="13" customFormat="1" ht="14.25" customHeight="1" x14ac:dyDescent="0.2">
      <c r="A65" s="18" t="s">
        <v>19</v>
      </c>
      <c r="B65" s="62">
        <v>246.28299999999999</v>
      </c>
      <c r="C65" s="62">
        <v>241.93299999999999</v>
      </c>
      <c r="D65" s="62">
        <v>233.77799999999999</v>
      </c>
      <c r="E65" s="78">
        <v>1.8</v>
      </c>
      <c r="F65" s="78">
        <v>5.3</v>
      </c>
      <c r="G65" s="62">
        <v>488.21600000000001</v>
      </c>
      <c r="H65" s="62">
        <v>477.82799999999997</v>
      </c>
      <c r="I65" s="62">
        <v>10.388</v>
      </c>
      <c r="J65" s="78">
        <v>2.2000000000000002</v>
      </c>
    </row>
    <row r="66" spans="1:10" s="13" customFormat="1" ht="14.25" customHeight="1" x14ac:dyDescent="0.2">
      <c r="A66" s="18" t="s">
        <v>20</v>
      </c>
      <c r="B66" s="62">
        <v>613.02</v>
      </c>
      <c r="C66" s="62">
        <v>609.31600000000003</v>
      </c>
      <c r="D66" s="62">
        <v>474.541</v>
      </c>
      <c r="E66" s="78">
        <v>0.6</v>
      </c>
      <c r="F66" s="78">
        <v>29.2</v>
      </c>
      <c r="G66" s="62">
        <v>1222.336</v>
      </c>
      <c r="H66" s="62">
        <v>948.83399999999995</v>
      </c>
      <c r="I66" s="62">
        <v>273.50200000000001</v>
      </c>
      <c r="J66" s="78">
        <v>28.8</v>
      </c>
    </row>
    <row r="67" spans="1:10" s="13" customFormat="1" ht="14.25" customHeight="1" x14ac:dyDescent="0.2">
      <c r="A67" s="18" t="s">
        <v>21</v>
      </c>
      <c r="B67" s="62">
        <v>786.49599999999998</v>
      </c>
      <c r="C67" s="62">
        <v>507.36900000000003</v>
      </c>
      <c r="D67" s="62">
        <v>414.12900000000002</v>
      </c>
      <c r="E67" s="78">
        <v>55</v>
      </c>
      <c r="F67" s="78">
        <v>89.9</v>
      </c>
      <c r="G67" s="62">
        <v>1293.865</v>
      </c>
      <c r="H67" s="62">
        <v>824.8</v>
      </c>
      <c r="I67" s="62">
        <v>469.065</v>
      </c>
      <c r="J67" s="78">
        <v>56.9</v>
      </c>
    </row>
    <row r="68" spans="1:10" s="13" customFormat="1" ht="14.25" customHeight="1" x14ac:dyDescent="0.2">
      <c r="A68" s="18" t="s">
        <v>22</v>
      </c>
      <c r="B68" s="62">
        <v>649.30499999999995</v>
      </c>
      <c r="C68" s="62">
        <v>600.49099999999999</v>
      </c>
      <c r="D68" s="62">
        <v>592.65800000000002</v>
      </c>
      <c r="E68" s="78">
        <v>8.1</v>
      </c>
      <c r="F68" s="78">
        <v>9.6</v>
      </c>
      <c r="G68" s="62">
        <v>1249.796</v>
      </c>
      <c r="H68" s="62">
        <v>1110.662</v>
      </c>
      <c r="I68" s="62">
        <v>139.13399999999999</v>
      </c>
      <c r="J68" s="78">
        <v>12.5</v>
      </c>
    </row>
    <row r="69" spans="1:10" s="13" customFormat="1" ht="14.25" customHeight="1" x14ac:dyDescent="0.2">
      <c r="A69" s="18" t="s">
        <v>23</v>
      </c>
      <c r="B69" s="62">
        <v>65.988</v>
      </c>
      <c r="C69" s="62">
        <v>56.896000000000001</v>
      </c>
      <c r="D69" s="62">
        <v>59.497999999999998</v>
      </c>
      <c r="E69" s="78">
        <v>16</v>
      </c>
      <c r="F69" s="78">
        <v>10.9</v>
      </c>
      <c r="G69" s="62">
        <v>122.884</v>
      </c>
      <c r="H69" s="62">
        <v>121.126</v>
      </c>
      <c r="I69" s="62">
        <v>1.758</v>
      </c>
      <c r="J69" s="78">
        <v>1.5</v>
      </c>
    </row>
    <row r="70" spans="1:10" s="13" customFormat="1" ht="14.25" customHeight="1" x14ac:dyDescent="0.2">
      <c r="A70" s="18" t="s">
        <v>24</v>
      </c>
      <c r="B70" s="62">
        <v>173.45099999999999</v>
      </c>
      <c r="C70" s="62">
        <v>168.92699999999999</v>
      </c>
      <c r="D70" s="62">
        <v>218.60900000000001</v>
      </c>
      <c r="E70" s="78">
        <v>2.7</v>
      </c>
      <c r="F70" s="78">
        <v>-20.7</v>
      </c>
      <c r="G70" s="62">
        <v>342.37799999999999</v>
      </c>
      <c r="H70" s="62">
        <v>455.84199999999998</v>
      </c>
      <c r="I70" s="62">
        <v>-113.464</v>
      </c>
      <c r="J70" s="78">
        <v>-24.9</v>
      </c>
    </row>
    <row r="71" spans="1:10" s="13" customFormat="1" ht="14.25" customHeight="1" x14ac:dyDescent="0.2">
      <c r="A71" s="18" t="s">
        <v>25</v>
      </c>
      <c r="B71" s="62">
        <v>3.0000000000000001E-3</v>
      </c>
      <c r="C71" s="62">
        <v>1.6E-2</v>
      </c>
      <c r="D71" s="62">
        <v>1.4999999999999999E-2</v>
      </c>
      <c r="E71" s="78">
        <v>-81.3</v>
      </c>
      <c r="F71" s="78">
        <v>-80</v>
      </c>
      <c r="G71" s="62">
        <v>1.9E-2</v>
      </c>
      <c r="H71" s="62">
        <v>2.7E-2</v>
      </c>
      <c r="I71" s="62">
        <v>-8.0000000000000002E-3</v>
      </c>
      <c r="J71" s="78">
        <v>-29.6</v>
      </c>
    </row>
    <row r="72" spans="1:10" s="13" customFormat="1" ht="14.25" customHeight="1" x14ac:dyDescent="0.2">
      <c r="A72" s="18" t="s">
        <v>26</v>
      </c>
      <c r="B72" s="62">
        <v>2.8690000000000002</v>
      </c>
      <c r="C72" s="62">
        <v>3.6850000000000001</v>
      </c>
      <c r="D72" s="62">
        <v>3.1819999999999999</v>
      </c>
      <c r="E72" s="78">
        <v>-22.1</v>
      </c>
      <c r="F72" s="78">
        <v>-9.8000000000000007</v>
      </c>
      <c r="G72" s="62">
        <v>6.5540000000000003</v>
      </c>
      <c r="H72" s="62">
        <v>6.3040000000000003</v>
      </c>
      <c r="I72" s="62">
        <v>0.25</v>
      </c>
      <c r="J72" s="78">
        <v>4</v>
      </c>
    </row>
    <row r="73" spans="1:10" s="13" customFormat="1" ht="14.25" customHeight="1" x14ac:dyDescent="0.2">
      <c r="A73" s="18" t="s">
        <v>27</v>
      </c>
      <c r="B73" s="62">
        <v>1.6</v>
      </c>
      <c r="C73" s="62">
        <v>1.34</v>
      </c>
      <c r="D73" s="62">
        <v>1.2250000000000001</v>
      </c>
      <c r="E73" s="78">
        <v>19.399999999999999</v>
      </c>
      <c r="F73" s="78">
        <v>30.6</v>
      </c>
      <c r="G73" s="62">
        <v>2.94</v>
      </c>
      <c r="H73" s="62">
        <v>2.806</v>
      </c>
      <c r="I73" s="62">
        <v>0.13400000000000001</v>
      </c>
      <c r="J73" s="78">
        <v>4.8</v>
      </c>
    </row>
    <row r="74" spans="1:10" s="13" customFormat="1" ht="14.25" customHeight="1" x14ac:dyDescent="0.2">
      <c r="A74" s="18" t="s">
        <v>28</v>
      </c>
      <c r="B74" s="62">
        <v>4.1280000000000001</v>
      </c>
      <c r="C74" s="62">
        <v>4.3689999999999998</v>
      </c>
      <c r="D74" s="62">
        <v>20.629000000000001</v>
      </c>
      <c r="E74" s="78">
        <v>-5.5</v>
      </c>
      <c r="F74" s="78">
        <v>-80</v>
      </c>
      <c r="G74" s="62">
        <v>8.4969999999999999</v>
      </c>
      <c r="H74" s="62">
        <v>55.268000000000001</v>
      </c>
      <c r="I74" s="62">
        <v>-46.771000000000001</v>
      </c>
      <c r="J74" s="78">
        <v>-84.6</v>
      </c>
    </row>
    <row r="75" spans="1:10" s="13" customFormat="1" ht="14.25" customHeight="1" x14ac:dyDescent="0.2">
      <c r="A75" s="18" t="s">
        <v>29</v>
      </c>
      <c r="B75" s="62">
        <v>3439.8040000000001</v>
      </c>
      <c r="C75" s="62">
        <v>3373.663</v>
      </c>
      <c r="D75" s="62">
        <v>3069.779</v>
      </c>
      <c r="E75" s="78">
        <v>2</v>
      </c>
      <c r="F75" s="78">
        <v>12.1</v>
      </c>
      <c r="G75" s="62">
        <v>6813.4669999999996</v>
      </c>
      <c r="H75" s="62">
        <v>6300.2740000000003</v>
      </c>
      <c r="I75" s="62">
        <v>513.19299999999998</v>
      </c>
      <c r="J75" s="78">
        <v>8.1</v>
      </c>
    </row>
    <row r="76" spans="1:10" ht="14.25" customHeight="1" x14ac:dyDescent="0.2">
      <c r="A76" s="18" t="s">
        <v>30</v>
      </c>
      <c r="B76" s="62">
        <v>1.139</v>
      </c>
      <c r="C76" s="62">
        <v>0.91200000000000003</v>
      </c>
      <c r="D76" s="62">
        <v>1.915</v>
      </c>
      <c r="E76" s="78">
        <v>24.9</v>
      </c>
      <c r="F76" s="78">
        <v>-40.5</v>
      </c>
      <c r="G76" s="62">
        <v>2.0510000000000002</v>
      </c>
      <c r="H76" s="62">
        <v>3.5489999999999999</v>
      </c>
      <c r="I76" s="62">
        <v>-1.498</v>
      </c>
      <c r="J76" s="78">
        <v>-42.2</v>
      </c>
    </row>
    <row r="77" spans="1:10" ht="14.25" customHeight="1" x14ac:dyDescent="0.2">
      <c r="A77" s="20" t="s">
        <v>34</v>
      </c>
      <c r="B77" s="62">
        <v>2241.268</v>
      </c>
      <c r="C77" s="62">
        <v>2081.6129999999998</v>
      </c>
      <c r="D77" s="62">
        <v>2040.0429999999999</v>
      </c>
      <c r="E77" s="78">
        <v>7.7</v>
      </c>
      <c r="F77" s="78">
        <v>9.9</v>
      </c>
      <c r="G77" s="62">
        <v>4322.8810000000003</v>
      </c>
      <c r="H77" s="62">
        <v>4126.2070000000003</v>
      </c>
      <c r="I77" s="62">
        <v>196.673</v>
      </c>
      <c r="J77" s="78">
        <v>4.8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38" t="s">
        <v>501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41" t="s">
        <v>589</v>
      </c>
      <c r="H5" s="142"/>
      <c r="I5" s="142"/>
      <c r="J5" s="142"/>
    </row>
    <row r="6" spans="1:10" s="10" customFormat="1" ht="30" customHeight="1" x14ac:dyDescent="0.2">
      <c r="A6" s="139"/>
      <c r="B6" s="9" t="s">
        <v>588</v>
      </c>
      <c r="C6" s="9" t="s">
        <v>590</v>
      </c>
      <c r="D6" s="9" t="s">
        <v>588</v>
      </c>
      <c r="E6" s="73" t="s">
        <v>1</v>
      </c>
      <c r="F6" s="73" t="s">
        <v>2</v>
      </c>
      <c r="G6" s="11">
        <v>2018</v>
      </c>
      <c r="H6" s="11">
        <v>2017</v>
      </c>
      <c r="I6" s="141" t="s">
        <v>3</v>
      </c>
      <c r="J6" s="142"/>
    </row>
    <row r="7" spans="1:10" s="10" customFormat="1" ht="18" customHeight="1" x14ac:dyDescent="0.2">
      <c r="A7" s="139"/>
      <c r="B7" s="143" t="s">
        <v>36</v>
      </c>
      <c r="C7" s="144"/>
      <c r="D7" s="144"/>
      <c r="E7" s="143" t="s">
        <v>5</v>
      </c>
      <c r="F7" s="139"/>
      <c r="G7" s="141" t="s">
        <v>36</v>
      </c>
      <c r="H7" s="142"/>
      <c r="I7" s="14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1229.367</v>
      </c>
      <c r="C9" s="21">
        <v>1194.7940000000001</v>
      </c>
      <c r="D9" s="21">
        <v>1169.269</v>
      </c>
      <c r="E9" s="77">
        <v>2.9</v>
      </c>
      <c r="F9" s="77">
        <v>5.0999999999999996</v>
      </c>
      <c r="G9" s="21">
        <v>2424.1610000000001</v>
      </c>
      <c r="H9" s="21">
        <v>2395.12</v>
      </c>
      <c r="I9" s="21">
        <v>29.041</v>
      </c>
      <c r="J9" s="77">
        <v>1.2</v>
      </c>
    </row>
    <row r="10" spans="1:10" s="13" customFormat="1" ht="14.25" customHeight="1" x14ac:dyDescent="0.2">
      <c r="A10" s="18" t="s">
        <v>11</v>
      </c>
      <c r="B10" s="62">
        <v>46.84</v>
      </c>
      <c r="C10" s="62">
        <v>47.006999999999998</v>
      </c>
      <c r="D10" s="62">
        <v>49.743000000000002</v>
      </c>
      <c r="E10" s="78">
        <v>-0.4</v>
      </c>
      <c r="F10" s="78">
        <v>-5.8</v>
      </c>
      <c r="G10" s="62">
        <v>93.847999999999999</v>
      </c>
      <c r="H10" s="62">
        <v>104.10599999999999</v>
      </c>
      <c r="I10" s="62">
        <v>-10.259</v>
      </c>
      <c r="J10" s="78">
        <v>-9.9</v>
      </c>
    </row>
    <row r="11" spans="1:10" s="13" customFormat="1" ht="14.25" customHeight="1" x14ac:dyDescent="0.2">
      <c r="A11" s="18" t="s">
        <v>12</v>
      </c>
      <c r="B11" s="62">
        <v>0.14399999999999999</v>
      </c>
      <c r="C11" s="62">
        <v>0.10199999999999999</v>
      </c>
      <c r="D11" s="62">
        <v>5.3999999999999999E-2</v>
      </c>
      <c r="E11" s="78">
        <v>41.6</v>
      </c>
      <c r="F11" s="78">
        <v>166.7</v>
      </c>
      <c r="G11" s="62">
        <v>0.246</v>
      </c>
      <c r="H11" s="62">
        <v>0.108</v>
      </c>
      <c r="I11" s="62">
        <v>0.13800000000000001</v>
      </c>
      <c r="J11" s="78">
        <v>128.1</v>
      </c>
    </row>
    <row r="12" spans="1:10" s="13" customFormat="1" ht="14.25" customHeight="1" x14ac:dyDescent="0.2">
      <c r="A12" s="18" t="s">
        <v>13</v>
      </c>
      <c r="B12" s="62">
        <v>18.667999999999999</v>
      </c>
      <c r="C12" s="62">
        <v>17.361999999999998</v>
      </c>
      <c r="D12" s="62">
        <v>15.865</v>
      </c>
      <c r="E12" s="78">
        <v>7.5</v>
      </c>
      <c r="F12" s="78">
        <v>17.7</v>
      </c>
      <c r="G12" s="62">
        <v>36.03</v>
      </c>
      <c r="H12" s="62">
        <v>30.75</v>
      </c>
      <c r="I12" s="62">
        <v>5.28</v>
      </c>
      <c r="J12" s="78">
        <v>17.2</v>
      </c>
    </row>
    <row r="13" spans="1:10" s="13" customFormat="1" ht="14.25" customHeight="1" x14ac:dyDescent="0.2">
      <c r="A13" s="18" t="s">
        <v>14</v>
      </c>
      <c r="B13" s="62">
        <v>82.265000000000001</v>
      </c>
      <c r="C13" s="62">
        <v>80.947999999999993</v>
      </c>
      <c r="D13" s="62">
        <v>82.259</v>
      </c>
      <c r="E13" s="78">
        <v>1.6</v>
      </c>
      <c r="F13" s="78">
        <v>0</v>
      </c>
      <c r="G13" s="62">
        <v>163.21299999999999</v>
      </c>
      <c r="H13" s="62">
        <v>164.96600000000001</v>
      </c>
      <c r="I13" s="62">
        <v>-1.7529999999999999</v>
      </c>
      <c r="J13" s="78">
        <v>-1.1000000000000001</v>
      </c>
    </row>
    <row r="14" spans="1:10" s="13" customFormat="1" ht="14.25" customHeight="1" x14ac:dyDescent="0.2">
      <c r="A14" s="18" t="s">
        <v>15</v>
      </c>
      <c r="B14" s="62">
        <v>37.317</v>
      </c>
      <c r="C14" s="62">
        <v>41.764000000000003</v>
      </c>
      <c r="D14" s="62">
        <v>36.042999999999999</v>
      </c>
      <c r="E14" s="78">
        <v>-10.6</v>
      </c>
      <c r="F14" s="78">
        <v>3.5</v>
      </c>
      <c r="G14" s="62">
        <v>79.081000000000003</v>
      </c>
      <c r="H14" s="62">
        <v>76.042000000000002</v>
      </c>
      <c r="I14" s="62">
        <v>3.0390000000000001</v>
      </c>
      <c r="J14" s="78">
        <v>4</v>
      </c>
    </row>
    <row r="15" spans="1:10" s="13" customFormat="1" ht="14.25" customHeight="1" x14ac:dyDescent="0.2">
      <c r="A15" s="18" t="s">
        <v>16</v>
      </c>
      <c r="B15" s="62">
        <v>118.468</v>
      </c>
      <c r="C15" s="62">
        <v>110.81699999999999</v>
      </c>
      <c r="D15" s="62">
        <v>115.53100000000001</v>
      </c>
      <c r="E15" s="78">
        <v>6.9</v>
      </c>
      <c r="F15" s="78">
        <v>2.5</v>
      </c>
      <c r="G15" s="62">
        <v>229.285</v>
      </c>
      <c r="H15" s="62">
        <v>249.005</v>
      </c>
      <c r="I15" s="62">
        <v>-19.72</v>
      </c>
      <c r="J15" s="78">
        <v>-7.9</v>
      </c>
    </row>
    <row r="16" spans="1:10" s="13" customFormat="1" ht="14.25" customHeight="1" x14ac:dyDescent="0.2">
      <c r="A16" s="18" t="s">
        <v>17</v>
      </c>
      <c r="B16" s="62">
        <v>3.4769999999999999</v>
      </c>
      <c r="C16" s="62">
        <v>3.8809999999999998</v>
      </c>
      <c r="D16" s="62">
        <v>4.1070000000000002</v>
      </c>
      <c r="E16" s="78">
        <v>-10.4</v>
      </c>
      <c r="F16" s="78">
        <v>-15.3</v>
      </c>
      <c r="G16" s="62">
        <v>7.359</v>
      </c>
      <c r="H16" s="62">
        <v>7.9370000000000003</v>
      </c>
      <c r="I16" s="62">
        <v>-0.57799999999999996</v>
      </c>
      <c r="J16" s="78">
        <v>-7.3</v>
      </c>
    </row>
    <row r="17" spans="1:10" s="13" customFormat="1" ht="14.25" customHeight="1" x14ac:dyDescent="0.2">
      <c r="A17" s="18" t="s">
        <v>18</v>
      </c>
      <c r="B17" s="62">
        <v>101.646</v>
      </c>
      <c r="C17" s="62">
        <v>103.881</v>
      </c>
      <c r="D17" s="62">
        <v>99.850999999999999</v>
      </c>
      <c r="E17" s="78">
        <v>-2.2000000000000002</v>
      </c>
      <c r="F17" s="78">
        <v>1.8</v>
      </c>
      <c r="G17" s="62">
        <v>205.52699999999999</v>
      </c>
      <c r="H17" s="62">
        <v>204.72399999999999</v>
      </c>
      <c r="I17" s="62">
        <v>0.80300000000000005</v>
      </c>
      <c r="J17" s="78">
        <v>0.4</v>
      </c>
    </row>
    <row r="18" spans="1:10" s="13" customFormat="1" ht="14.25" customHeight="1" x14ac:dyDescent="0.2">
      <c r="A18" s="18" t="s">
        <v>19</v>
      </c>
      <c r="B18" s="62">
        <v>27.460999999999999</v>
      </c>
      <c r="C18" s="62">
        <v>24.925000000000001</v>
      </c>
      <c r="D18" s="62">
        <v>20.151</v>
      </c>
      <c r="E18" s="78">
        <v>10.199999999999999</v>
      </c>
      <c r="F18" s="78">
        <v>36.299999999999997</v>
      </c>
      <c r="G18" s="62">
        <v>52.386000000000003</v>
      </c>
      <c r="H18" s="62">
        <v>40.496000000000002</v>
      </c>
      <c r="I18" s="62">
        <v>11.89</v>
      </c>
      <c r="J18" s="78">
        <v>29.4</v>
      </c>
    </row>
    <row r="19" spans="1:10" s="13" customFormat="1" ht="14.25" customHeight="1" x14ac:dyDescent="0.2">
      <c r="A19" s="18" t="s">
        <v>20</v>
      </c>
      <c r="B19" s="62">
        <v>60.886000000000003</v>
      </c>
      <c r="C19" s="62">
        <v>64.503</v>
      </c>
      <c r="D19" s="62">
        <v>58.097999999999999</v>
      </c>
      <c r="E19" s="78">
        <v>-5.6</v>
      </c>
      <c r="F19" s="78">
        <v>4.8</v>
      </c>
      <c r="G19" s="62">
        <v>125.389</v>
      </c>
      <c r="H19" s="62">
        <v>117.863</v>
      </c>
      <c r="I19" s="62">
        <v>7.5250000000000004</v>
      </c>
      <c r="J19" s="78">
        <v>6.4</v>
      </c>
    </row>
    <row r="20" spans="1:10" s="13" customFormat="1" ht="14.25" customHeight="1" x14ac:dyDescent="0.2">
      <c r="A20" s="18" t="s">
        <v>21</v>
      </c>
      <c r="B20" s="62">
        <v>138.51400000000001</v>
      </c>
      <c r="C20" s="62">
        <v>100.02500000000001</v>
      </c>
      <c r="D20" s="62">
        <v>83.334000000000003</v>
      </c>
      <c r="E20" s="78">
        <v>38.5</v>
      </c>
      <c r="F20" s="78">
        <v>66.2</v>
      </c>
      <c r="G20" s="62">
        <v>238.53899999999999</v>
      </c>
      <c r="H20" s="62">
        <v>160.95500000000001</v>
      </c>
      <c r="I20" s="62">
        <v>77.584000000000003</v>
      </c>
      <c r="J20" s="78">
        <v>48.2</v>
      </c>
    </row>
    <row r="21" spans="1:10" s="13" customFormat="1" ht="14.25" customHeight="1" x14ac:dyDescent="0.2">
      <c r="A21" s="18" t="s">
        <v>22</v>
      </c>
      <c r="B21" s="62">
        <v>24.204000000000001</v>
      </c>
      <c r="C21" s="62">
        <v>25.184000000000001</v>
      </c>
      <c r="D21" s="62">
        <v>18.212</v>
      </c>
      <c r="E21" s="78">
        <v>-3.9</v>
      </c>
      <c r="F21" s="78">
        <v>32.9</v>
      </c>
      <c r="G21" s="62">
        <v>49.387999999999998</v>
      </c>
      <c r="H21" s="62">
        <v>38.893999999999998</v>
      </c>
      <c r="I21" s="62">
        <v>10.494</v>
      </c>
      <c r="J21" s="78">
        <v>27</v>
      </c>
    </row>
    <row r="22" spans="1:10" s="13" customFormat="1" ht="14.25" customHeight="1" x14ac:dyDescent="0.2">
      <c r="A22" s="18" t="s">
        <v>23</v>
      </c>
      <c r="B22" s="62">
        <v>27.762</v>
      </c>
      <c r="C22" s="62">
        <v>26.282</v>
      </c>
      <c r="D22" s="62">
        <v>25.018999999999998</v>
      </c>
      <c r="E22" s="78">
        <v>5.6</v>
      </c>
      <c r="F22" s="78">
        <v>11</v>
      </c>
      <c r="G22" s="62">
        <v>54.043999999999997</v>
      </c>
      <c r="H22" s="62">
        <v>50.002000000000002</v>
      </c>
      <c r="I22" s="62">
        <v>4.0430000000000001</v>
      </c>
      <c r="J22" s="78">
        <v>8.1</v>
      </c>
    </row>
    <row r="23" spans="1:10" s="13" customFormat="1" ht="14.25" customHeight="1" x14ac:dyDescent="0.2">
      <c r="A23" s="18" t="s">
        <v>24</v>
      </c>
      <c r="B23" s="62">
        <v>13.868</v>
      </c>
      <c r="C23" s="62">
        <v>12.05</v>
      </c>
      <c r="D23" s="62">
        <v>16.183</v>
      </c>
      <c r="E23" s="78">
        <v>15.1</v>
      </c>
      <c r="F23" s="78">
        <v>-14.3</v>
      </c>
      <c r="G23" s="62">
        <v>25.917999999999999</v>
      </c>
      <c r="H23" s="62">
        <v>32.887999999999998</v>
      </c>
      <c r="I23" s="62">
        <v>-6.97</v>
      </c>
      <c r="J23" s="78">
        <v>-21.2</v>
      </c>
    </row>
    <row r="24" spans="1:10" s="13" customFormat="1" ht="14.25" customHeight="1" x14ac:dyDescent="0.2">
      <c r="A24" s="18" t="s">
        <v>25</v>
      </c>
      <c r="B24" s="62">
        <v>1.0999999999999999E-2</v>
      </c>
      <c r="C24" s="62">
        <v>2.1999999999999999E-2</v>
      </c>
      <c r="D24" s="62">
        <v>5.0000000000000001E-3</v>
      </c>
      <c r="E24" s="78">
        <v>-51</v>
      </c>
      <c r="F24" s="78">
        <v>135.30000000000001</v>
      </c>
      <c r="G24" s="62">
        <v>3.3000000000000002E-2</v>
      </c>
      <c r="H24" s="62">
        <v>2.3E-2</v>
      </c>
      <c r="I24" s="62">
        <v>0.01</v>
      </c>
      <c r="J24" s="78">
        <v>44.9</v>
      </c>
    </row>
    <row r="25" spans="1:10" s="13" customFormat="1" ht="14.25" customHeight="1" x14ac:dyDescent="0.2">
      <c r="A25" s="18" t="s">
        <v>26</v>
      </c>
      <c r="B25" s="62">
        <v>139.911</v>
      </c>
      <c r="C25" s="62">
        <v>150.32400000000001</v>
      </c>
      <c r="D25" s="62">
        <v>172.405</v>
      </c>
      <c r="E25" s="78">
        <v>-6.9</v>
      </c>
      <c r="F25" s="78">
        <v>-18.8</v>
      </c>
      <c r="G25" s="62">
        <v>290.23500000000001</v>
      </c>
      <c r="H25" s="62">
        <v>346.59300000000002</v>
      </c>
      <c r="I25" s="62">
        <v>-56.357999999999997</v>
      </c>
      <c r="J25" s="78">
        <v>-16.3</v>
      </c>
    </row>
    <row r="26" spans="1:10" s="13" customFormat="1" ht="14.25" customHeight="1" x14ac:dyDescent="0.2">
      <c r="A26" s="18" t="s">
        <v>27</v>
      </c>
      <c r="B26" s="62">
        <v>0.252</v>
      </c>
      <c r="C26" s="62">
        <v>0.24</v>
      </c>
      <c r="D26" s="62">
        <v>0.24199999999999999</v>
      </c>
      <c r="E26" s="78">
        <v>5</v>
      </c>
      <c r="F26" s="78">
        <v>4.5</v>
      </c>
      <c r="G26" s="62">
        <v>0.49299999999999999</v>
      </c>
      <c r="H26" s="62">
        <v>0.48399999999999999</v>
      </c>
      <c r="I26" s="62">
        <v>8.0000000000000002E-3</v>
      </c>
      <c r="J26" s="78">
        <v>1.7</v>
      </c>
    </row>
    <row r="27" spans="1:10" s="13" customFormat="1" ht="14.25" customHeight="1" x14ac:dyDescent="0.2">
      <c r="A27" s="18" t="s">
        <v>28</v>
      </c>
      <c r="B27" s="62">
        <v>0.67600000000000005</v>
      </c>
      <c r="C27" s="62">
        <v>0.73499999999999999</v>
      </c>
      <c r="D27" s="62">
        <v>3.9169999999999998</v>
      </c>
      <c r="E27" s="78">
        <v>-8</v>
      </c>
      <c r="F27" s="78">
        <v>-82.7</v>
      </c>
      <c r="G27" s="62">
        <v>1.4119999999999999</v>
      </c>
      <c r="H27" s="62">
        <v>11.244999999999999</v>
      </c>
      <c r="I27" s="62">
        <v>-9.8330000000000002</v>
      </c>
      <c r="J27" s="78">
        <v>-87.4</v>
      </c>
    </row>
    <row r="28" spans="1:10" s="13" customFormat="1" ht="14.25" customHeight="1" x14ac:dyDescent="0.2">
      <c r="A28" s="18" t="s">
        <v>29</v>
      </c>
      <c r="B28" s="62">
        <v>386.995</v>
      </c>
      <c r="C28" s="62">
        <v>384.73899999999998</v>
      </c>
      <c r="D28" s="62">
        <v>368.24299999999999</v>
      </c>
      <c r="E28" s="78">
        <v>0.6</v>
      </c>
      <c r="F28" s="78">
        <v>5.0999999999999996</v>
      </c>
      <c r="G28" s="62">
        <v>771.73400000000004</v>
      </c>
      <c r="H28" s="62">
        <v>758.01099999999997</v>
      </c>
      <c r="I28" s="62">
        <v>13.723000000000001</v>
      </c>
      <c r="J28" s="78">
        <v>1.8</v>
      </c>
    </row>
    <row r="29" spans="1:10" ht="14.25" customHeight="1" x14ac:dyDescent="0.2">
      <c r="A29" s="18" t="s">
        <v>30</v>
      </c>
      <c r="B29" s="62" t="s">
        <v>7</v>
      </c>
      <c r="C29" s="62">
        <v>2E-3</v>
      </c>
      <c r="D29" s="62">
        <v>7.0000000000000001E-3</v>
      </c>
      <c r="E29" s="78">
        <v>-100</v>
      </c>
      <c r="F29" s="78">
        <v>-100</v>
      </c>
      <c r="G29" s="62">
        <v>2E-3</v>
      </c>
      <c r="H29" s="62">
        <v>2.7E-2</v>
      </c>
      <c r="I29" s="62">
        <v>-2.5999999999999999E-2</v>
      </c>
      <c r="J29" s="78">
        <v>-94.4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614.34100000000001</v>
      </c>
      <c r="C32" s="21">
        <v>607.85500000000002</v>
      </c>
      <c r="D32" s="21">
        <v>586.35299999999995</v>
      </c>
      <c r="E32" s="77">
        <v>1.1000000000000001</v>
      </c>
      <c r="F32" s="77">
        <v>4.8</v>
      </c>
      <c r="G32" s="21">
        <v>1222.1959999999999</v>
      </c>
      <c r="H32" s="21">
        <v>1201.279</v>
      </c>
      <c r="I32" s="21">
        <v>20.917000000000002</v>
      </c>
      <c r="J32" s="77">
        <v>1.7</v>
      </c>
    </row>
    <row r="33" spans="1:10" s="13" customFormat="1" ht="14.25" customHeight="1" x14ac:dyDescent="0.2">
      <c r="A33" s="18" t="s">
        <v>11</v>
      </c>
      <c r="B33" s="62">
        <v>32.030999999999999</v>
      </c>
      <c r="C33" s="62">
        <v>31.655000000000001</v>
      </c>
      <c r="D33" s="62">
        <v>30.513999999999999</v>
      </c>
      <c r="E33" s="78">
        <v>1.2</v>
      </c>
      <c r="F33" s="78">
        <v>5</v>
      </c>
      <c r="G33" s="62">
        <v>63.686999999999998</v>
      </c>
      <c r="H33" s="62">
        <v>63.62</v>
      </c>
      <c r="I33" s="62">
        <v>6.7000000000000004E-2</v>
      </c>
      <c r="J33" s="78">
        <v>0.1</v>
      </c>
    </row>
    <row r="34" spans="1:10" s="13" customFormat="1" ht="14.25" customHeight="1" x14ac:dyDescent="0.2">
      <c r="A34" s="18" t="s">
        <v>12</v>
      </c>
      <c r="B34" s="62">
        <v>0.10199999999999999</v>
      </c>
      <c r="C34" s="62">
        <v>3.5000000000000003E-2</v>
      </c>
      <c r="D34" s="62">
        <v>3.7999999999999999E-2</v>
      </c>
      <c r="E34" s="78">
        <v>191.5</v>
      </c>
      <c r="F34" s="78">
        <v>168.2</v>
      </c>
      <c r="G34" s="62">
        <v>0.13600000000000001</v>
      </c>
      <c r="H34" s="62">
        <v>7.1999999999999995E-2</v>
      </c>
      <c r="I34" s="62">
        <v>6.5000000000000002E-2</v>
      </c>
      <c r="J34" s="78">
        <v>90.2</v>
      </c>
    </row>
    <row r="35" spans="1:10" s="13" customFormat="1" ht="14.25" customHeight="1" x14ac:dyDescent="0.2">
      <c r="A35" s="18" t="s">
        <v>13</v>
      </c>
      <c r="B35" s="62">
        <v>9.1489999999999991</v>
      </c>
      <c r="C35" s="62">
        <v>8.4109999999999996</v>
      </c>
      <c r="D35" s="62">
        <v>7.2889999999999997</v>
      </c>
      <c r="E35" s="78">
        <v>8.8000000000000007</v>
      </c>
      <c r="F35" s="78">
        <v>25.5</v>
      </c>
      <c r="G35" s="62">
        <v>17.559999999999999</v>
      </c>
      <c r="H35" s="62">
        <v>13.375999999999999</v>
      </c>
      <c r="I35" s="62">
        <v>4.1849999999999996</v>
      </c>
      <c r="J35" s="78">
        <v>31.3</v>
      </c>
    </row>
    <row r="36" spans="1:10" s="13" customFormat="1" ht="14.25" customHeight="1" x14ac:dyDescent="0.2">
      <c r="A36" s="18" t="s">
        <v>14</v>
      </c>
      <c r="B36" s="62">
        <v>35.302</v>
      </c>
      <c r="C36" s="62">
        <v>35.311999999999998</v>
      </c>
      <c r="D36" s="62">
        <v>33.414999999999999</v>
      </c>
      <c r="E36" s="78">
        <v>0</v>
      </c>
      <c r="F36" s="78">
        <v>5.6</v>
      </c>
      <c r="G36" s="62">
        <v>70.614999999999995</v>
      </c>
      <c r="H36" s="62">
        <v>67.162000000000006</v>
      </c>
      <c r="I36" s="62">
        <v>3.452</v>
      </c>
      <c r="J36" s="78">
        <v>5.0999999999999996</v>
      </c>
    </row>
    <row r="37" spans="1:10" s="13" customFormat="1" ht="14.25" customHeight="1" x14ac:dyDescent="0.2">
      <c r="A37" s="18" t="s">
        <v>15</v>
      </c>
      <c r="B37" s="62">
        <v>26.463999999999999</v>
      </c>
      <c r="C37" s="62">
        <v>29.218</v>
      </c>
      <c r="D37" s="62">
        <v>25.806000000000001</v>
      </c>
      <c r="E37" s="78">
        <v>-9.4</v>
      </c>
      <c r="F37" s="78">
        <v>2.5</v>
      </c>
      <c r="G37" s="62">
        <v>55.682000000000002</v>
      </c>
      <c r="H37" s="62">
        <v>53.926000000000002</v>
      </c>
      <c r="I37" s="62">
        <v>1.756</v>
      </c>
      <c r="J37" s="78">
        <v>3.3</v>
      </c>
    </row>
    <row r="38" spans="1:10" s="13" customFormat="1" ht="14.25" customHeight="1" x14ac:dyDescent="0.2">
      <c r="A38" s="18" t="s">
        <v>16</v>
      </c>
      <c r="B38" s="62">
        <v>35.225999999999999</v>
      </c>
      <c r="C38" s="62">
        <v>34.517000000000003</v>
      </c>
      <c r="D38" s="62">
        <v>34.930999999999997</v>
      </c>
      <c r="E38" s="78">
        <v>2.1</v>
      </c>
      <c r="F38" s="78">
        <v>0.8</v>
      </c>
      <c r="G38" s="62">
        <v>69.742999999999995</v>
      </c>
      <c r="H38" s="62">
        <v>75.986999999999995</v>
      </c>
      <c r="I38" s="62">
        <v>-6.2439999999999998</v>
      </c>
      <c r="J38" s="78">
        <v>-8.1999999999999993</v>
      </c>
    </row>
    <row r="39" spans="1:10" s="13" customFormat="1" ht="14.25" customHeight="1" x14ac:dyDescent="0.2">
      <c r="A39" s="18" t="s">
        <v>17</v>
      </c>
      <c r="B39" s="62">
        <v>1.2609999999999999</v>
      </c>
      <c r="C39" s="62">
        <v>1.58</v>
      </c>
      <c r="D39" s="62">
        <v>1.325</v>
      </c>
      <c r="E39" s="78">
        <v>-20.2</v>
      </c>
      <c r="F39" s="78">
        <v>-4.9000000000000004</v>
      </c>
      <c r="G39" s="62">
        <v>2.8410000000000002</v>
      </c>
      <c r="H39" s="62">
        <v>2.464</v>
      </c>
      <c r="I39" s="62">
        <v>0.377</v>
      </c>
      <c r="J39" s="78">
        <v>15.3</v>
      </c>
    </row>
    <row r="40" spans="1:10" s="13" customFormat="1" ht="14.25" customHeight="1" x14ac:dyDescent="0.2">
      <c r="A40" s="18" t="s">
        <v>18</v>
      </c>
      <c r="B40" s="62">
        <v>52.113</v>
      </c>
      <c r="C40" s="62">
        <v>55.777000000000001</v>
      </c>
      <c r="D40" s="62">
        <v>49.04</v>
      </c>
      <c r="E40" s="78">
        <v>-6.6</v>
      </c>
      <c r="F40" s="78">
        <v>6.3</v>
      </c>
      <c r="G40" s="62">
        <v>107.89</v>
      </c>
      <c r="H40" s="62">
        <v>100.64100000000001</v>
      </c>
      <c r="I40" s="62">
        <v>7.2489999999999997</v>
      </c>
      <c r="J40" s="78">
        <v>7.2</v>
      </c>
    </row>
    <row r="41" spans="1:10" s="13" customFormat="1" ht="14.25" customHeight="1" x14ac:dyDescent="0.2">
      <c r="A41" s="18" t="s">
        <v>19</v>
      </c>
      <c r="B41" s="62">
        <v>16.975000000000001</v>
      </c>
      <c r="C41" s="62">
        <v>17.062000000000001</v>
      </c>
      <c r="D41" s="62">
        <v>12.616</v>
      </c>
      <c r="E41" s="78">
        <v>-0.5</v>
      </c>
      <c r="F41" s="78">
        <v>34.5</v>
      </c>
      <c r="G41" s="62">
        <v>34.036999999999999</v>
      </c>
      <c r="H41" s="62">
        <v>25.724</v>
      </c>
      <c r="I41" s="62">
        <v>8.3130000000000006</v>
      </c>
      <c r="J41" s="78">
        <v>32.299999999999997</v>
      </c>
    </row>
    <row r="42" spans="1:10" s="13" customFormat="1" ht="14.25" customHeight="1" x14ac:dyDescent="0.2">
      <c r="A42" s="18" t="s">
        <v>20</v>
      </c>
      <c r="B42" s="62">
        <v>36.058</v>
      </c>
      <c r="C42" s="62">
        <v>39.622999999999998</v>
      </c>
      <c r="D42" s="62">
        <v>34.582999999999998</v>
      </c>
      <c r="E42" s="78">
        <v>-9</v>
      </c>
      <c r="F42" s="78">
        <v>4.3</v>
      </c>
      <c r="G42" s="62">
        <v>75.680999999999997</v>
      </c>
      <c r="H42" s="62">
        <v>69.695999999999998</v>
      </c>
      <c r="I42" s="62">
        <v>5.9850000000000003</v>
      </c>
      <c r="J42" s="78">
        <v>8.6</v>
      </c>
    </row>
    <row r="43" spans="1:10" s="13" customFormat="1" ht="14.25" customHeight="1" x14ac:dyDescent="0.2">
      <c r="A43" s="18" t="s">
        <v>21</v>
      </c>
      <c r="B43" s="62">
        <v>77.198999999999998</v>
      </c>
      <c r="C43" s="62">
        <v>59.164999999999999</v>
      </c>
      <c r="D43" s="62">
        <v>48.822000000000003</v>
      </c>
      <c r="E43" s="78">
        <v>30.5</v>
      </c>
      <c r="F43" s="78">
        <v>58.1</v>
      </c>
      <c r="G43" s="62">
        <v>136.364</v>
      </c>
      <c r="H43" s="62">
        <v>94.459000000000003</v>
      </c>
      <c r="I43" s="62">
        <v>41.905000000000001</v>
      </c>
      <c r="J43" s="78">
        <v>44.4</v>
      </c>
    </row>
    <row r="44" spans="1:10" s="13" customFormat="1" ht="14.25" customHeight="1" x14ac:dyDescent="0.2">
      <c r="A44" s="18" t="s">
        <v>22</v>
      </c>
      <c r="B44" s="62">
        <v>12.666</v>
      </c>
      <c r="C44" s="62">
        <v>14.259</v>
      </c>
      <c r="D44" s="62">
        <v>10.933999999999999</v>
      </c>
      <c r="E44" s="78">
        <v>-11.2</v>
      </c>
      <c r="F44" s="78">
        <v>15.8</v>
      </c>
      <c r="G44" s="62">
        <v>26.925000000000001</v>
      </c>
      <c r="H44" s="62">
        <v>24.061</v>
      </c>
      <c r="I44" s="62">
        <v>2.8639999999999999</v>
      </c>
      <c r="J44" s="78">
        <v>11.9</v>
      </c>
    </row>
    <row r="45" spans="1:10" s="13" customFormat="1" ht="14.25" customHeight="1" x14ac:dyDescent="0.2">
      <c r="A45" s="18" t="s">
        <v>23</v>
      </c>
      <c r="B45" s="62">
        <v>19.73</v>
      </c>
      <c r="C45" s="62">
        <v>19.734000000000002</v>
      </c>
      <c r="D45" s="62">
        <v>18.149999999999999</v>
      </c>
      <c r="E45" s="78">
        <v>0</v>
      </c>
      <c r="F45" s="78">
        <v>8.6999999999999993</v>
      </c>
      <c r="G45" s="62">
        <v>39.463999999999999</v>
      </c>
      <c r="H45" s="62">
        <v>35.97</v>
      </c>
      <c r="I45" s="62">
        <v>3.4929999999999999</v>
      </c>
      <c r="J45" s="78">
        <v>9.6999999999999993</v>
      </c>
    </row>
    <row r="46" spans="1:10" s="13" customFormat="1" ht="14.25" customHeight="1" x14ac:dyDescent="0.2">
      <c r="A46" s="18" t="s">
        <v>24</v>
      </c>
      <c r="B46" s="62">
        <v>3.2370000000000001</v>
      </c>
      <c r="C46" s="62">
        <v>3.202</v>
      </c>
      <c r="D46" s="62">
        <v>3.444</v>
      </c>
      <c r="E46" s="78">
        <v>1.1000000000000001</v>
      </c>
      <c r="F46" s="78">
        <v>-6</v>
      </c>
      <c r="G46" s="62">
        <v>6.4390000000000001</v>
      </c>
      <c r="H46" s="62">
        <v>6.9009999999999998</v>
      </c>
      <c r="I46" s="62">
        <v>-0.46200000000000002</v>
      </c>
      <c r="J46" s="78">
        <v>-6.7</v>
      </c>
    </row>
    <row r="47" spans="1:10" s="13" customFormat="1" ht="14.25" customHeight="1" x14ac:dyDescent="0.2">
      <c r="A47" s="18" t="s">
        <v>25</v>
      </c>
      <c r="B47" s="62">
        <v>1.0999999999999999E-2</v>
      </c>
      <c r="C47" s="62">
        <v>0.02</v>
      </c>
      <c r="D47" s="62">
        <v>4.0000000000000001E-3</v>
      </c>
      <c r="E47" s="78">
        <v>-46.3</v>
      </c>
      <c r="F47" s="78">
        <v>193.9</v>
      </c>
      <c r="G47" s="62">
        <v>3.1E-2</v>
      </c>
      <c r="H47" s="62">
        <v>0.02</v>
      </c>
      <c r="I47" s="62">
        <v>0.01</v>
      </c>
      <c r="J47" s="78">
        <v>50.9</v>
      </c>
    </row>
    <row r="48" spans="1:10" s="13" customFormat="1" ht="14.25" customHeight="1" x14ac:dyDescent="0.2">
      <c r="A48" s="18" t="s">
        <v>26</v>
      </c>
      <c r="B48" s="62">
        <v>88.135000000000005</v>
      </c>
      <c r="C48" s="62">
        <v>84.399000000000001</v>
      </c>
      <c r="D48" s="62">
        <v>113.27800000000001</v>
      </c>
      <c r="E48" s="78">
        <v>4.4000000000000004</v>
      </c>
      <c r="F48" s="78">
        <v>-22.2</v>
      </c>
      <c r="G48" s="62">
        <v>172.53299999999999</v>
      </c>
      <c r="H48" s="62">
        <v>230.82900000000001</v>
      </c>
      <c r="I48" s="62">
        <v>-58.295000000000002</v>
      </c>
      <c r="J48" s="78">
        <v>-25.3</v>
      </c>
    </row>
    <row r="49" spans="1:10" s="13" customFormat="1" ht="14.25" customHeight="1" x14ac:dyDescent="0.2">
      <c r="A49" s="18" t="s">
        <v>27</v>
      </c>
      <c r="B49" s="62">
        <v>0.104</v>
      </c>
      <c r="C49" s="62">
        <v>0.11</v>
      </c>
      <c r="D49" s="62">
        <v>0.113</v>
      </c>
      <c r="E49" s="78">
        <v>-5.7</v>
      </c>
      <c r="F49" s="78">
        <v>-8</v>
      </c>
      <c r="G49" s="62">
        <v>0.215</v>
      </c>
      <c r="H49" s="62">
        <v>0.218</v>
      </c>
      <c r="I49" s="62">
        <v>-4.0000000000000001E-3</v>
      </c>
      <c r="J49" s="78">
        <v>-1.6</v>
      </c>
    </row>
    <row r="50" spans="1:10" s="13" customFormat="1" ht="14.25" customHeight="1" x14ac:dyDescent="0.2">
      <c r="A50" s="18" t="s">
        <v>28</v>
      </c>
      <c r="B50" s="62">
        <v>0.23300000000000001</v>
      </c>
      <c r="C50" s="62">
        <v>0.26200000000000001</v>
      </c>
      <c r="D50" s="62">
        <v>1.7330000000000001</v>
      </c>
      <c r="E50" s="78">
        <v>-11</v>
      </c>
      <c r="F50" s="78">
        <v>-86.6</v>
      </c>
      <c r="G50" s="62">
        <v>0.495</v>
      </c>
      <c r="H50" s="62">
        <v>5.4889999999999999</v>
      </c>
      <c r="I50" s="62">
        <v>-4.9939999999999998</v>
      </c>
      <c r="J50" s="78">
        <v>-91</v>
      </c>
    </row>
    <row r="51" spans="1:10" s="13" customFormat="1" ht="14.25" customHeight="1" x14ac:dyDescent="0.2">
      <c r="A51" s="18" t="s">
        <v>29</v>
      </c>
      <c r="B51" s="62">
        <v>168.34399999999999</v>
      </c>
      <c r="C51" s="62">
        <v>173.512</v>
      </c>
      <c r="D51" s="62">
        <v>160.31700000000001</v>
      </c>
      <c r="E51" s="78">
        <v>-3</v>
      </c>
      <c r="F51" s="78">
        <v>5</v>
      </c>
      <c r="G51" s="62">
        <v>341.85700000000003</v>
      </c>
      <c r="H51" s="62">
        <v>330.65</v>
      </c>
      <c r="I51" s="62">
        <v>11.207000000000001</v>
      </c>
      <c r="J51" s="78">
        <v>3.4</v>
      </c>
    </row>
    <row r="52" spans="1:10" ht="14.25" customHeight="1" x14ac:dyDescent="0.2">
      <c r="A52" s="18" t="s">
        <v>30</v>
      </c>
      <c r="B52" s="62" t="s">
        <v>7</v>
      </c>
      <c r="C52" s="62">
        <v>2E-3</v>
      </c>
      <c r="D52" s="62" t="s">
        <v>7</v>
      </c>
      <c r="E52" s="78">
        <v>-100</v>
      </c>
      <c r="F52" s="78" t="s">
        <v>406</v>
      </c>
      <c r="G52" s="62">
        <v>2E-3</v>
      </c>
      <c r="H52" s="62">
        <v>1.4E-2</v>
      </c>
      <c r="I52" s="62">
        <v>-1.2E-2</v>
      </c>
      <c r="J52" s="78">
        <v>-88.9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615.02599999999995</v>
      </c>
      <c r="C54" s="21">
        <v>586.93899999999996</v>
      </c>
      <c r="D54" s="21">
        <v>582.91600000000005</v>
      </c>
      <c r="E54" s="77">
        <v>4.8</v>
      </c>
      <c r="F54" s="77">
        <v>5.5</v>
      </c>
      <c r="G54" s="21">
        <v>1201.9649999999999</v>
      </c>
      <c r="H54" s="21">
        <v>1193.8409999999999</v>
      </c>
      <c r="I54" s="21">
        <v>8.1240000000000006</v>
      </c>
      <c r="J54" s="77">
        <v>0.7</v>
      </c>
    </row>
    <row r="55" spans="1:10" s="13" customFormat="1" ht="14.25" customHeight="1" x14ac:dyDescent="0.2">
      <c r="A55" s="18" t="s">
        <v>11</v>
      </c>
      <c r="B55" s="62">
        <v>14.808999999999999</v>
      </c>
      <c r="C55" s="62">
        <v>15.352</v>
      </c>
      <c r="D55" s="62">
        <v>19.228999999999999</v>
      </c>
      <c r="E55" s="78">
        <v>-3.5</v>
      </c>
      <c r="F55" s="78">
        <v>-23</v>
      </c>
      <c r="G55" s="62">
        <v>30.161000000000001</v>
      </c>
      <c r="H55" s="62">
        <v>40.487000000000002</v>
      </c>
      <c r="I55" s="62">
        <v>-10.326000000000001</v>
      </c>
      <c r="J55" s="78">
        <v>-25.5</v>
      </c>
    </row>
    <row r="56" spans="1:10" s="13" customFormat="1" ht="14.25" customHeight="1" x14ac:dyDescent="0.2">
      <c r="A56" s="18" t="s">
        <v>12</v>
      </c>
      <c r="B56" s="62">
        <v>4.2999999999999997E-2</v>
      </c>
      <c r="C56" s="62">
        <v>6.7000000000000004E-2</v>
      </c>
      <c r="D56" s="62">
        <v>1.6E-2</v>
      </c>
      <c r="E56" s="78">
        <v>-36.200000000000003</v>
      </c>
      <c r="F56" s="78">
        <v>163.30000000000001</v>
      </c>
      <c r="G56" s="62">
        <v>0.11</v>
      </c>
      <c r="H56" s="62">
        <v>3.5999999999999997E-2</v>
      </c>
      <c r="I56" s="62">
        <v>7.3999999999999996E-2</v>
      </c>
      <c r="J56" s="78">
        <v>203.3</v>
      </c>
    </row>
    <row r="57" spans="1:10" s="13" customFormat="1" ht="14.25" customHeight="1" x14ac:dyDescent="0.2">
      <c r="A57" s="18" t="s">
        <v>13</v>
      </c>
      <c r="B57" s="62">
        <v>9.5190000000000001</v>
      </c>
      <c r="C57" s="62">
        <v>8.9510000000000005</v>
      </c>
      <c r="D57" s="62">
        <v>8.5760000000000005</v>
      </c>
      <c r="E57" s="78">
        <v>6.3</v>
      </c>
      <c r="F57" s="78">
        <v>11</v>
      </c>
      <c r="G57" s="62">
        <v>18.47</v>
      </c>
      <c r="H57" s="62">
        <v>17.375</v>
      </c>
      <c r="I57" s="62">
        <v>1.095</v>
      </c>
      <c r="J57" s="78">
        <v>6.3</v>
      </c>
    </row>
    <row r="58" spans="1:10" s="13" customFormat="1" ht="14.25" customHeight="1" x14ac:dyDescent="0.2">
      <c r="A58" s="18" t="s">
        <v>14</v>
      </c>
      <c r="B58" s="62">
        <v>46.963000000000001</v>
      </c>
      <c r="C58" s="62">
        <v>45.634999999999998</v>
      </c>
      <c r="D58" s="62">
        <v>48.844000000000001</v>
      </c>
      <c r="E58" s="78">
        <v>2.9</v>
      </c>
      <c r="F58" s="78">
        <v>-3.9</v>
      </c>
      <c r="G58" s="62">
        <v>92.597999999999999</v>
      </c>
      <c r="H58" s="62">
        <v>97.804000000000002</v>
      </c>
      <c r="I58" s="62">
        <v>-5.2060000000000004</v>
      </c>
      <c r="J58" s="78">
        <v>-5.3</v>
      </c>
    </row>
    <row r="59" spans="1:10" s="13" customFormat="1" ht="14.25" customHeight="1" x14ac:dyDescent="0.2">
      <c r="A59" s="18" t="s">
        <v>15</v>
      </c>
      <c r="B59" s="62">
        <v>10.853</v>
      </c>
      <c r="C59" s="62">
        <v>12.545999999999999</v>
      </c>
      <c r="D59" s="62">
        <v>10.237</v>
      </c>
      <c r="E59" s="78">
        <v>-13.5</v>
      </c>
      <c r="F59" s="78">
        <v>6</v>
      </c>
      <c r="G59" s="62">
        <v>23.399000000000001</v>
      </c>
      <c r="H59" s="62">
        <v>22.116</v>
      </c>
      <c r="I59" s="62">
        <v>1.2829999999999999</v>
      </c>
      <c r="J59" s="78">
        <v>5.8</v>
      </c>
    </row>
    <row r="60" spans="1:10" s="13" customFormat="1" ht="14.25" customHeight="1" x14ac:dyDescent="0.2">
      <c r="A60" s="18" t="s">
        <v>16</v>
      </c>
      <c r="B60" s="62">
        <v>83.242000000000004</v>
      </c>
      <c r="C60" s="62">
        <v>76.3</v>
      </c>
      <c r="D60" s="62">
        <v>80.599999999999994</v>
      </c>
      <c r="E60" s="78">
        <v>9.1</v>
      </c>
      <c r="F60" s="78">
        <v>3.3</v>
      </c>
      <c r="G60" s="62">
        <v>159.542</v>
      </c>
      <c r="H60" s="62">
        <v>173.018</v>
      </c>
      <c r="I60" s="62">
        <v>-13.477</v>
      </c>
      <c r="J60" s="78">
        <v>-7.8</v>
      </c>
    </row>
    <row r="61" spans="1:10" s="13" customFormat="1" ht="14.25" customHeight="1" x14ac:dyDescent="0.2">
      <c r="A61" s="18" t="s">
        <v>17</v>
      </c>
      <c r="B61" s="62">
        <v>2.2170000000000001</v>
      </c>
      <c r="C61" s="62">
        <v>2.3010000000000002</v>
      </c>
      <c r="D61" s="62">
        <v>2.7810000000000001</v>
      </c>
      <c r="E61" s="78">
        <v>-3.7</v>
      </c>
      <c r="F61" s="78">
        <v>-20.3</v>
      </c>
      <c r="G61" s="62">
        <v>4.5179999999999998</v>
      </c>
      <c r="H61" s="62">
        <v>5.4729999999999999</v>
      </c>
      <c r="I61" s="62">
        <v>-0.95499999999999996</v>
      </c>
      <c r="J61" s="78">
        <v>-17.399999999999999</v>
      </c>
    </row>
    <row r="62" spans="1:10" s="13" customFormat="1" ht="14.25" customHeight="1" x14ac:dyDescent="0.2">
      <c r="A62" s="18" t="s">
        <v>18</v>
      </c>
      <c r="B62" s="62">
        <v>49.533000000000001</v>
      </c>
      <c r="C62" s="62">
        <v>48.103999999999999</v>
      </c>
      <c r="D62" s="62">
        <v>50.811</v>
      </c>
      <c r="E62" s="78">
        <v>3</v>
      </c>
      <c r="F62" s="78">
        <v>-2.5</v>
      </c>
      <c r="G62" s="62">
        <v>97.637</v>
      </c>
      <c r="H62" s="62">
        <v>104.08199999999999</v>
      </c>
      <c r="I62" s="62">
        <v>-6.4450000000000003</v>
      </c>
      <c r="J62" s="78">
        <v>-6.2</v>
      </c>
    </row>
    <row r="63" spans="1:10" s="13" customFormat="1" ht="14.25" customHeight="1" x14ac:dyDescent="0.2">
      <c r="A63" s="18" t="s">
        <v>19</v>
      </c>
      <c r="B63" s="62">
        <v>10.484999999999999</v>
      </c>
      <c r="C63" s="62">
        <v>7.8630000000000004</v>
      </c>
      <c r="D63" s="62">
        <v>7.5350000000000001</v>
      </c>
      <c r="E63" s="78">
        <v>33.299999999999997</v>
      </c>
      <c r="F63" s="78">
        <v>39.200000000000003</v>
      </c>
      <c r="G63" s="62">
        <v>18.349</v>
      </c>
      <c r="H63" s="62">
        <v>14.772</v>
      </c>
      <c r="I63" s="62">
        <v>3.577</v>
      </c>
      <c r="J63" s="78">
        <v>24.2</v>
      </c>
    </row>
    <row r="64" spans="1:10" s="13" customFormat="1" ht="14.25" customHeight="1" x14ac:dyDescent="0.2">
      <c r="A64" s="18" t="s">
        <v>20</v>
      </c>
      <c r="B64" s="62">
        <v>24.827999999999999</v>
      </c>
      <c r="C64" s="62">
        <v>24.88</v>
      </c>
      <c r="D64" s="62">
        <v>23.515999999999998</v>
      </c>
      <c r="E64" s="78">
        <v>-0.2</v>
      </c>
      <c r="F64" s="78">
        <v>5.6</v>
      </c>
      <c r="G64" s="62">
        <v>49.707999999999998</v>
      </c>
      <c r="H64" s="62">
        <v>48.167999999999999</v>
      </c>
      <c r="I64" s="62">
        <v>1.54</v>
      </c>
      <c r="J64" s="78">
        <v>3.2</v>
      </c>
    </row>
    <row r="65" spans="1:10" s="13" customFormat="1" ht="14.25" customHeight="1" x14ac:dyDescent="0.2">
      <c r="A65" s="18" t="s">
        <v>21</v>
      </c>
      <c r="B65" s="62">
        <v>61.314999999999998</v>
      </c>
      <c r="C65" s="62">
        <v>40.86</v>
      </c>
      <c r="D65" s="62">
        <v>34.512</v>
      </c>
      <c r="E65" s="78">
        <v>50.1</v>
      </c>
      <c r="F65" s="78">
        <v>77.7</v>
      </c>
      <c r="G65" s="62">
        <v>102.175</v>
      </c>
      <c r="H65" s="62">
        <v>66.495999999999995</v>
      </c>
      <c r="I65" s="62">
        <v>35.679000000000002</v>
      </c>
      <c r="J65" s="78">
        <v>53.7</v>
      </c>
    </row>
    <row r="66" spans="1:10" s="13" customFormat="1" ht="14.25" customHeight="1" x14ac:dyDescent="0.2">
      <c r="A66" s="18" t="s">
        <v>22</v>
      </c>
      <c r="B66" s="62">
        <v>11.537000000000001</v>
      </c>
      <c r="C66" s="62">
        <v>10.925000000000001</v>
      </c>
      <c r="D66" s="62">
        <v>7.2779999999999996</v>
      </c>
      <c r="E66" s="78">
        <v>5.6</v>
      </c>
      <c r="F66" s="78">
        <v>58.5</v>
      </c>
      <c r="G66" s="62">
        <v>22.463000000000001</v>
      </c>
      <c r="H66" s="62">
        <v>14.833</v>
      </c>
      <c r="I66" s="62">
        <v>7.63</v>
      </c>
      <c r="J66" s="78">
        <v>51.4</v>
      </c>
    </row>
    <row r="67" spans="1:10" s="13" customFormat="1" ht="14.25" customHeight="1" x14ac:dyDescent="0.2">
      <c r="A67" s="18" t="s">
        <v>23</v>
      </c>
      <c r="B67" s="62">
        <v>8.0329999999999995</v>
      </c>
      <c r="C67" s="62">
        <v>6.548</v>
      </c>
      <c r="D67" s="62">
        <v>6.8689999999999998</v>
      </c>
      <c r="E67" s="78">
        <v>22.7</v>
      </c>
      <c r="F67" s="78">
        <v>16.899999999999999</v>
      </c>
      <c r="G67" s="62">
        <v>14.58</v>
      </c>
      <c r="H67" s="62">
        <v>14.031000000000001</v>
      </c>
      <c r="I67" s="62">
        <v>0.54900000000000004</v>
      </c>
      <c r="J67" s="78">
        <v>3.9</v>
      </c>
    </row>
    <row r="68" spans="1:10" s="13" customFormat="1" ht="14.25" customHeight="1" x14ac:dyDescent="0.2">
      <c r="A68" s="18" t="s">
        <v>24</v>
      </c>
      <c r="B68" s="62">
        <v>10.631</v>
      </c>
      <c r="C68" s="62">
        <v>8.8490000000000002</v>
      </c>
      <c r="D68" s="62">
        <v>12.74</v>
      </c>
      <c r="E68" s="78">
        <v>20.100000000000001</v>
      </c>
      <c r="F68" s="78">
        <v>-16.600000000000001</v>
      </c>
      <c r="G68" s="62">
        <v>19.478999999999999</v>
      </c>
      <c r="H68" s="62">
        <v>25.986999999999998</v>
      </c>
      <c r="I68" s="62">
        <v>-6.508</v>
      </c>
      <c r="J68" s="78">
        <v>-25</v>
      </c>
    </row>
    <row r="69" spans="1:10" s="13" customFormat="1" ht="14.25" customHeight="1" x14ac:dyDescent="0.2">
      <c r="A69" s="18" t="s">
        <v>25</v>
      </c>
      <c r="B69" s="62">
        <v>0</v>
      </c>
      <c r="C69" s="62">
        <v>2E-3</v>
      </c>
      <c r="D69" s="62">
        <v>1E-3</v>
      </c>
      <c r="E69" s="78">
        <v>-90.6</v>
      </c>
      <c r="F69" s="78">
        <v>-77.5</v>
      </c>
      <c r="G69" s="62">
        <v>3.0000000000000001E-3</v>
      </c>
      <c r="H69" s="62">
        <v>3.0000000000000001E-3</v>
      </c>
      <c r="I69" s="62">
        <v>0</v>
      </c>
      <c r="J69" s="78">
        <v>-0.7</v>
      </c>
    </row>
    <row r="70" spans="1:10" s="13" customFormat="1" ht="14.25" customHeight="1" x14ac:dyDescent="0.2">
      <c r="A70" s="18" t="s">
        <v>26</v>
      </c>
      <c r="B70" s="62">
        <v>51.776000000000003</v>
      </c>
      <c r="C70" s="62">
        <v>65.924999999999997</v>
      </c>
      <c r="D70" s="62">
        <v>59.125999999999998</v>
      </c>
      <c r="E70" s="78">
        <v>-21.5</v>
      </c>
      <c r="F70" s="78">
        <v>-12.4</v>
      </c>
      <c r="G70" s="62">
        <v>117.702</v>
      </c>
      <c r="H70" s="62">
        <v>115.764</v>
      </c>
      <c r="I70" s="62">
        <v>1.9379999999999999</v>
      </c>
      <c r="J70" s="78">
        <v>1.7</v>
      </c>
    </row>
    <row r="71" spans="1:10" s="13" customFormat="1" ht="14.25" customHeight="1" x14ac:dyDescent="0.2">
      <c r="A71" s="18" t="s">
        <v>27</v>
      </c>
      <c r="B71" s="62">
        <v>0.14799999999999999</v>
      </c>
      <c r="C71" s="62">
        <v>0.13</v>
      </c>
      <c r="D71" s="62">
        <v>0.128</v>
      </c>
      <c r="E71" s="78">
        <v>14.1</v>
      </c>
      <c r="F71" s="78">
        <v>15.6</v>
      </c>
      <c r="G71" s="62">
        <v>0.27800000000000002</v>
      </c>
      <c r="H71" s="62">
        <v>0.26600000000000001</v>
      </c>
      <c r="I71" s="62">
        <v>1.2E-2</v>
      </c>
      <c r="J71" s="78">
        <v>4.5</v>
      </c>
    </row>
    <row r="72" spans="1:10" s="13" customFormat="1" ht="14.25" customHeight="1" x14ac:dyDescent="0.2">
      <c r="A72" s="18" t="s">
        <v>28</v>
      </c>
      <c r="B72" s="62">
        <v>0.443</v>
      </c>
      <c r="C72" s="62">
        <v>0.47299999999999998</v>
      </c>
      <c r="D72" s="62">
        <v>2.1840000000000002</v>
      </c>
      <c r="E72" s="78">
        <v>-6.4</v>
      </c>
      <c r="F72" s="78">
        <v>-79.7</v>
      </c>
      <c r="G72" s="62">
        <v>0.91700000000000004</v>
      </c>
      <c r="H72" s="62">
        <v>5.7560000000000002</v>
      </c>
      <c r="I72" s="62">
        <v>-4.8390000000000004</v>
      </c>
      <c r="J72" s="78">
        <v>-84.1</v>
      </c>
    </row>
    <row r="73" spans="1:10" s="13" customFormat="1" ht="14.25" customHeight="1" x14ac:dyDescent="0.2">
      <c r="A73" s="18" t="s">
        <v>29</v>
      </c>
      <c r="B73" s="62">
        <v>218.65100000000001</v>
      </c>
      <c r="C73" s="62">
        <v>211.227</v>
      </c>
      <c r="D73" s="62">
        <v>207.92500000000001</v>
      </c>
      <c r="E73" s="78">
        <v>3.5</v>
      </c>
      <c r="F73" s="78">
        <v>5.2</v>
      </c>
      <c r="G73" s="62">
        <v>429.87799999999999</v>
      </c>
      <c r="H73" s="62">
        <v>427.36099999999999</v>
      </c>
      <c r="I73" s="62">
        <v>2.5169999999999999</v>
      </c>
      <c r="J73" s="78">
        <v>0.6</v>
      </c>
    </row>
    <row r="74" spans="1:10" ht="14.25" customHeight="1" x14ac:dyDescent="0.2">
      <c r="A74" s="18" t="s">
        <v>30</v>
      </c>
      <c r="B74" s="62" t="s">
        <v>7</v>
      </c>
      <c r="C74" s="62" t="s">
        <v>7</v>
      </c>
      <c r="D74" s="62">
        <v>7.0000000000000001E-3</v>
      </c>
      <c r="E74" s="78" t="s">
        <v>406</v>
      </c>
      <c r="F74" s="78">
        <v>-100</v>
      </c>
      <c r="G74" s="62" t="s">
        <v>7</v>
      </c>
      <c r="H74" s="62">
        <v>1.4E-2</v>
      </c>
      <c r="I74" s="62">
        <v>-1.4E-2</v>
      </c>
      <c r="J74" s="78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39" t="s">
        <v>89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41" t="s">
        <v>589</v>
      </c>
      <c r="H5" s="142"/>
      <c r="I5" s="142"/>
      <c r="J5" s="142"/>
    </row>
    <row r="6" spans="1:10" s="10" customFormat="1" ht="30" customHeight="1" x14ac:dyDescent="0.2">
      <c r="A6" s="139"/>
      <c r="B6" s="9" t="s">
        <v>588</v>
      </c>
      <c r="C6" s="9" t="s">
        <v>590</v>
      </c>
      <c r="D6" s="9" t="s">
        <v>588</v>
      </c>
      <c r="E6" s="19" t="s">
        <v>1</v>
      </c>
      <c r="F6" s="19" t="s">
        <v>2</v>
      </c>
      <c r="G6" s="11">
        <v>2018</v>
      </c>
      <c r="H6" s="11">
        <v>2017</v>
      </c>
      <c r="I6" s="141" t="s">
        <v>3</v>
      </c>
      <c r="J6" s="142"/>
    </row>
    <row r="7" spans="1:10" s="10" customFormat="1" ht="18" customHeight="1" x14ac:dyDescent="0.2">
      <c r="A7" s="139"/>
      <c r="B7" s="143" t="s">
        <v>4</v>
      </c>
      <c r="C7" s="144"/>
      <c r="D7" s="144"/>
      <c r="E7" s="143" t="s">
        <v>5</v>
      </c>
      <c r="F7" s="139"/>
      <c r="G7" s="143" t="s">
        <v>4</v>
      </c>
      <c r="H7" s="144"/>
      <c r="I7" s="144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24216.124</v>
      </c>
      <c r="C9" s="21">
        <v>23805.904999999999</v>
      </c>
      <c r="D9" s="21">
        <v>23906.165000000001</v>
      </c>
      <c r="E9" s="77">
        <v>1.7</v>
      </c>
      <c r="F9" s="77">
        <v>1.3</v>
      </c>
      <c r="G9" s="21">
        <v>48022.029000000002</v>
      </c>
      <c r="H9" s="21">
        <v>49056.659</v>
      </c>
      <c r="I9" s="21">
        <v>-1034.6300000000001</v>
      </c>
      <c r="J9" s="77">
        <v>-2.1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9023.6190000000006</v>
      </c>
      <c r="C11" s="22">
        <v>9036.7270000000008</v>
      </c>
      <c r="D11" s="22">
        <v>9292.0640000000003</v>
      </c>
      <c r="E11" s="78">
        <v>-0.1450525173550119</v>
      </c>
      <c r="F11" s="78">
        <v>-2.8889706312827741</v>
      </c>
      <c r="G11" s="22">
        <v>18060.346000000001</v>
      </c>
      <c r="H11" s="22">
        <v>19724.580999999998</v>
      </c>
      <c r="I11" s="62">
        <v>-1664.2349999999999</v>
      </c>
      <c r="J11" s="78">
        <v>-8.437365538968848</v>
      </c>
    </row>
    <row r="12" spans="1:10" s="13" customFormat="1" ht="14.25" customHeight="1" x14ac:dyDescent="0.2">
      <c r="A12" s="65" t="s">
        <v>504</v>
      </c>
      <c r="B12" s="22">
        <v>4183.9939999999997</v>
      </c>
      <c r="C12" s="22">
        <v>4146.4849999999997</v>
      </c>
      <c r="D12" s="22">
        <v>3871.8049999999998</v>
      </c>
      <c r="E12" s="78">
        <v>0.90459750849211673</v>
      </c>
      <c r="F12" s="78">
        <v>8.0631385103330189</v>
      </c>
      <c r="G12" s="22">
        <v>8330.4789999999994</v>
      </c>
      <c r="H12" s="22">
        <v>8035.8720000000003</v>
      </c>
      <c r="I12" s="62">
        <v>294.60700000000003</v>
      </c>
      <c r="J12" s="78">
        <v>3.6661484901700589</v>
      </c>
    </row>
    <row r="13" spans="1:10" s="13" customFormat="1" ht="14.25" customHeight="1" x14ac:dyDescent="0.2">
      <c r="A13" s="65" t="s">
        <v>505</v>
      </c>
      <c r="B13" s="22">
        <v>1844.394</v>
      </c>
      <c r="C13" s="22">
        <v>1517.2280000000001</v>
      </c>
      <c r="D13" s="22">
        <v>2125.393</v>
      </c>
      <c r="E13" s="78">
        <v>21.563403786378842</v>
      </c>
      <c r="F13" s="78">
        <v>-13.221037238760076</v>
      </c>
      <c r="G13" s="22">
        <v>3361.6219999999998</v>
      </c>
      <c r="H13" s="22">
        <v>4082.681</v>
      </c>
      <c r="I13" s="62">
        <v>-721.05899999999997</v>
      </c>
      <c r="J13" s="78">
        <v>-17.661409255339819</v>
      </c>
    </row>
    <row r="14" spans="1:10" s="13" customFormat="1" ht="14.25" customHeight="1" x14ac:dyDescent="0.2">
      <c r="A14" s="65" t="s">
        <v>506</v>
      </c>
      <c r="B14" s="22">
        <v>1816.6369999999999</v>
      </c>
      <c r="C14" s="22">
        <v>1689.335</v>
      </c>
      <c r="D14" s="22">
        <v>1584.0719999999999</v>
      </c>
      <c r="E14" s="78">
        <v>7.5356279245975486</v>
      </c>
      <c r="F14" s="78">
        <v>14.681466498997537</v>
      </c>
      <c r="G14" s="22">
        <v>3505.9720000000002</v>
      </c>
      <c r="H14" s="22">
        <v>3337.306</v>
      </c>
      <c r="I14" s="62">
        <v>168.666</v>
      </c>
      <c r="J14" s="78">
        <v>5.0539566944115961</v>
      </c>
    </row>
    <row r="15" spans="1:10" s="13" customFormat="1" ht="14.25" customHeight="1" x14ac:dyDescent="0.2">
      <c r="A15" s="65" t="s">
        <v>507</v>
      </c>
      <c r="B15" s="22">
        <v>1430.681</v>
      </c>
      <c r="C15" s="22">
        <v>1319.3620000000001</v>
      </c>
      <c r="D15" s="22">
        <v>1287.3030000000001</v>
      </c>
      <c r="E15" s="78">
        <v>8.4373356213078665</v>
      </c>
      <c r="F15" s="78">
        <v>11.137859540450052</v>
      </c>
      <c r="G15" s="22">
        <v>2750.0430000000001</v>
      </c>
      <c r="H15" s="22">
        <v>2617.0770000000002</v>
      </c>
      <c r="I15" s="62">
        <v>132.96600000000001</v>
      </c>
      <c r="J15" s="78">
        <v>5.0807064522748107</v>
      </c>
    </row>
    <row r="16" spans="1:10" s="13" customFormat="1" ht="14.25" customHeight="1" x14ac:dyDescent="0.2">
      <c r="A16" s="65" t="s">
        <v>508</v>
      </c>
      <c r="B16" s="22">
        <v>977.72799999999995</v>
      </c>
      <c r="C16" s="22">
        <v>515.38599999999997</v>
      </c>
      <c r="D16" s="22">
        <v>352.18</v>
      </c>
      <c r="E16" s="78">
        <v>89.707908247410671</v>
      </c>
      <c r="F16" s="78">
        <v>177.62167073655519</v>
      </c>
      <c r="G16" s="22">
        <v>1493.114</v>
      </c>
      <c r="H16" s="22">
        <v>613.93799999999999</v>
      </c>
      <c r="I16" s="62">
        <v>879.17600000000004</v>
      </c>
      <c r="J16" s="78">
        <v>143.20273382654273</v>
      </c>
    </row>
    <row r="17" spans="1:11" s="13" customFormat="1" ht="14.25" customHeight="1" x14ac:dyDescent="0.2">
      <c r="A17" s="65" t="s">
        <v>509</v>
      </c>
      <c r="B17" s="22">
        <v>855.77499999999998</v>
      </c>
      <c r="C17" s="22">
        <v>737.62900000000002</v>
      </c>
      <c r="D17" s="22">
        <v>830.46699999999998</v>
      </c>
      <c r="E17" s="78">
        <v>16.016994993418081</v>
      </c>
      <c r="F17" s="78">
        <v>3.0474419814393627</v>
      </c>
      <c r="G17" s="22">
        <v>1593.404</v>
      </c>
      <c r="H17" s="22">
        <v>1611.9549999999999</v>
      </c>
      <c r="I17" s="62">
        <v>-18.550999999999998</v>
      </c>
      <c r="J17" s="78">
        <v>-1.1508385780000054</v>
      </c>
    </row>
    <row r="18" spans="1:11" s="13" customFormat="1" ht="14.25" customHeight="1" x14ac:dyDescent="0.2">
      <c r="A18" s="65" t="s">
        <v>443</v>
      </c>
      <c r="B18" s="22">
        <v>846.68399999999997</v>
      </c>
      <c r="C18" s="22">
        <v>972.625</v>
      </c>
      <c r="D18" s="22">
        <v>915.86199999999997</v>
      </c>
      <c r="E18" s="78">
        <v>-12.948567022233647</v>
      </c>
      <c r="F18" s="78">
        <v>-7.5533213519067317</v>
      </c>
      <c r="G18" s="22">
        <v>1819.309</v>
      </c>
      <c r="H18" s="22">
        <v>1955.4849999999999</v>
      </c>
      <c r="I18" s="62">
        <v>-136.17599999999999</v>
      </c>
      <c r="J18" s="78">
        <v>-6.9637967051652083</v>
      </c>
    </row>
    <row r="19" spans="1:11" s="13" customFormat="1" ht="14.25" customHeight="1" x14ac:dyDescent="0.2">
      <c r="A19" s="65" t="s">
        <v>510</v>
      </c>
      <c r="B19" s="22">
        <v>437.07900000000001</v>
      </c>
      <c r="C19" s="22">
        <v>470.67</v>
      </c>
      <c r="D19" s="22">
        <v>427.38400000000001</v>
      </c>
      <c r="E19" s="78">
        <v>-7.1368474727516116</v>
      </c>
      <c r="F19" s="78">
        <v>2.2684517904273349</v>
      </c>
      <c r="G19" s="22">
        <v>907.74900000000002</v>
      </c>
      <c r="H19" s="22">
        <v>882.41899999999998</v>
      </c>
      <c r="I19" s="62">
        <v>25.33</v>
      </c>
      <c r="J19" s="78">
        <v>2.8705184271870792</v>
      </c>
    </row>
    <row r="20" spans="1:11" s="13" customFormat="1" ht="14.25" customHeight="1" x14ac:dyDescent="0.2">
      <c r="A20" s="65" t="s">
        <v>511</v>
      </c>
      <c r="B20" s="22">
        <v>418.07100000000003</v>
      </c>
      <c r="C20" s="22">
        <v>537.29200000000003</v>
      </c>
      <c r="D20" s="22">
        <v>440.67200000000003</v>
      </c>
      <c r="E20" s="78">
        <v>-22.18923788182218</v>
      </c>
      <c r="F20" s="78">
        <v>-5.1287578970299847</v>
      </c>
      <c r="G20" s="22">
        <v>955.36300000000006</v>
      </c>
      <c r="H20" s="22">
        <v>872.54600000000005</v>
      </c>
      <c r="I20" s="62">
        <v>82.816999999999993</v>
      </c>
      <c r="J20" s="78">
        <v>9.4914193635636366</v>
      </c>
    </row>
    <row r="21" spans="1:11" s="13" customFormat="1" ht="14.25" customHeight="1" x14ac:dyDescent="0.2">
      <c r="A21" s="65" t="s">
        <v>512</v>
      </c>
      <c r="B21" s="22">
        <v>412.20100000000002</v>
      </c>
      <c r="C21" s="22">
        <v>525.18899999999996</v>
      </c>
      <c r="D21" s="22">
        <v>453.94499999999999</v>
      </c>
      <c r="E21" s="78">
        <v>-21.513778849138106</v>
      </c>
      <c r="F21" s="78">
        <v>-9.1958276883763403</v>
      </c>
      <c r="G21" s="22">
        <v>937.39</v>
      </c>
      <c r="H21" s="22">
        <v>1137.558</v>
      </c>
      <c r="I21" s="62">
        <v>-200.16800000000001</v>
      </c>
      <c r="J21" s="78">
        <v>-17.596289595783247</v>
      </c>
    </row>
    <row r="22" spans="1:11" s="13" customFormat="1" ht="14.25" customHeight="1" x14ac:dyDescent="0.2">
      <c r="A22" s="65" t="s">
        <v>513</v>
      </c>
      <c r="B22" s="22">
        <v>351.83300000000003</v>
      </c>
      <c r="C22" s="22">
        <v>333.22</v>
      </c>
      <c r="D22" s="22">
        <v>414.65300000000002</v>
      </c>
      <c r="E22" s="78">
        <v>5.5857991717183779</v>
      </c>
      <c r="F22" s="78">
        <v>-15.15001700216807</v>
      </c>
      <c r="G22" s="22">
        <v>685.053</v>
      </c>
      <c r="H22" s="22">
        <v>806.53499999999997</v>
      </c>
      <c r="I22" s="62">
        <v>-121.482</v>
      </c>
      <c r="J22" s="78">
        <v>-15.062210567427329</v>
      </c>
    </row>
    <row r="23" spans="1:11" s="13" customFormat="1" ht="14.25" customHeight="1" x14ac:dyDescent="0.2">
      <c r="A23" s="65" t="s">
        <v>514</v>
      </c>
      <c r="B23" s="22">
        <v>311.60000000000002</v>
      </c>
      <c r="C23" s="22">
        <v>395.69400000000002</v>
      </c>
      <c r="D23" s="22">
        <v>408.57900000000001</v>
      </c>
      <c r="E23" s="78">
        <v>-21.252280802842591</v>
      </c>
      <c r="F23" s="78">
        <v>-23.735679024129965</v>
      </c>
      <c r="G23" s="22">
        <v>707.29399999999998</v>
      </c>
      <c r="H23" s="22">
        <v>749.41399999999999</v>
      </c>
      <c r="I23" s="62">
        <v>-42.12</v>
      </c>
      <c r="J23" s="78">
        <v>-5.6203913991465271</v>
      </c>
    </row>
    <row r="24" spans="1:11" s="13" customFormat="1" ht="14.25" customHeight="1" x14ac:dyDescent="0.2">
      <c r="A24" s="65" t="s">
        <v>515</v>
      </c>
      <c r="B24" s="22">
        <v>287.89999999999998</v>
      </c>
      <c r="C24" s="22">
        <v>304.50599999999997</v>
      </c>
      <c r="D24" s="22">
        <v>265.29399999999998</v>
      </c>
      <c r="E24" s="78">
        <v>-5.4534229210590297</v>
      </c>
      <c r="F24" s="78">
        <v>8.5211124262139322</v>
      </c>
      <c r="G24" s="22">
        <v>592.40599999999995</v>
      </c>
      <c r="H24" s="22">
        <v>575.15499999999997</v>
      </c>
      <c r="I24" s="62">
        <v>17.251000000000001</v>
      </c>
      <c r="J24" s="78">
        <v>2.9993653884605038</v>
      </c>
    </row>
    <row r="25" spans="1:11" s="13" customFormat="1" ht="14.25" customHeight="1" x14ac:dyDescent="0.2">
      <c r="A25" s="65" t="s">
        <v>516</v>
      </c>
      <c r="B25" s="22">
        <v>190.67</v>
      </c>
      <c r="C25" s="22">
        <v>228.232</v>
      </c>
      <c r="D25" s="22">
        <v>222.482</v>
      </c>
      <c r="E25" s="78">
        <v>-16.457814855059766</v>
      </c>
      <c r="F25" s="78">
        <v>-14.298684837425057</v>
      </c>
      <c r="G25" s="22">
        <v>418.90199999999999</v>
      </c>
      <c r="H25" s="22">
        <v>382.95400000000001</v>
      </c>
      <c r="I25" s="62">
        <v>35.948</v>
      </c>
      <c r="J25" s="78">
        <v>9.3870282070431301</v>
      </c>
    </row>
    <row r="26" spans="1:11" s="13" customFormat="1" ht="14.25" customHeight="1" x14ac:dyDescent="0.2">
      <c r="A26" s="65" t="s">
        <v>517</v>
      </c>
      <c r="B26" s="22">
        <v>165.84100000000001</v>
      </c>
      <c r="C26" s="22">
        <v>329.214</v>
      </c>
      <c r="D26" s="22">
        <v>437.29599999999999</v>
      </c>
      <c r="E26" s="78">
        <v>-49.625167823968596</v>
      </c>
      <c r="F26" s="78">
        <v>-62.075802202627052</v>
      </c>
      <c r="G26" s="22">
        <v>495.05500000000001</v>
      </c>
      <c r="H26" s="22">
        <v>578.08000000000004</v>
      </c>
      <c r="I26" s="62">
        <v>-83.025000000000006</v>
      </c>
      <c r="J26" s="78">
        <v>-14.362199003598121</v>
      </c>
    </row>
    <row r="27" spans="1:11" s="13" customFormat="1" ht="14.25" customHeight="1" x14ac:dyDescent="0.2">
      <c r="A27" s="65" t="s">
        <v>518</v>
      </c>
      <c r="B27" s="22">
        <v>138.333</v>
      </c>
      <c r="C27" s="22">
        <v>259.49799999999999</v>
      </c>
      <c r="D27" s="22">
        <v>103.93</v>
      </c>
      <c r="E27" s="78">
        <v>-46.692074698070883</v>
      </c>
      <c r="F27" s="78">
        <v>33.1020879438083</v>
      </c>
      <c r="G27" s="22">
        <v>397.83100000000002</v>
      </c>
      <c r="H27" s="22">
        <v>168.12299999999999</v>
      </c>
      <c r="I27" s="62">
        <v>229.708</v>
      </c>
      <c r="J27" s="78">
        <v>136.63091902952007</v>
      </c>
    </row>
    <row r="28" spans="1:11" s="13" customFormat="1" ht="14.25" customHeight="1" x14ac:dyDescent="0.2">
      <c r="A28" s="65" t="s">
        <v>519</v>
      </c>
      <c r="B28" s="22">
        <v>87.986000000000004</v>
      </c>
      <c r="C28" s="22">
        <v>61.57</v>
      </c>
      <c r="D28" s="22">
        <v>49.725000000000001</v>
      </c>
      <c r="E28" s="78">
        <v>42.90401169400684</v>
      </c>
      <c r="F28" s="78">
        <v>76.945198592257412</v>
      </c>
      <c r="G28" s="22">
        <v>149.55600000000001</v>
      </c>
      <c r="H28" s="22">
        <v>86.088999999999999</v>
      </c>
      <c r="I28" s="62">
        <v>63.466999999999999</v>
      </c>
      <c r="J28" s="78">
        <v>73.722542949738084</v>
      </c>
    </row>
    <row r="29" spans="1:11" ht="14.25" customHeight="1" x14ac:dyDescent="0.2">
      <c r="A29" s="65" t="s">
        <v>520</v>
      </c>
      <c r="B29" s="22">
        <v>74.072000000000003</v>
      </c>
      <c r="C29" s="22">
        <v>99.974000000000004</v>
      </c>
      <c r="D29" s="22">
        <v>66.012</v>
      </c>
      <c r="E29" s="78">
        <v>-25.90873627143057</v>
      </c>
      <c r="F29" s="78">
        <v>12.209901230079396</v>
      </c>
      <c r="G29" s="22">
        <v>174.04599999999999</v>
      </c>
      <c r="H29" s="22">
        <v>141.166</v>
      </c>
      <c r="I29" s="62">
        <v>32.880000000000003</v>
      </c>
      <c r="J29" s="78">
        <v>23.291727469787332</v>
      </c>
      <c r="K29" s="13"/>
    </row>
    <row r="30" spans="1:11" ht="14.25" customHeight="1" x14ac:dyDescent="0.2">
      <c r="A30" s="65" t="s">
        <v>521</v>
      </c>
      <c r="B30" s="22">
        <v>42.94</v>
      </c>
      <c r="C30" s="22">
        <v>24.683</v>
      </c>
      <c r="D30" s="22">
        <v>43.584000000000003</v>
      </c>
      <c r="E30" s="78">
        <v>73.965887452902791</v>
      </c>
      <c r="F30" s="78">
        <v>-1.4776064610866513</v>
      </c>
      <c r="G30" s="22">
        <v>67.623000000000005</v>
      </c>
      <c r="H30" s="22">
        <v>100.18899999999999</v>
      </c>
      <c r="I30" s="62">
        <v>-32.566000000000003</v>
      </c>
      <c r="J30" s="78">
        <v>-32.504566369561516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13921.401</v>
      </c>
      <c r="C33" s="21">
        <v>14089.54</v>
      </c>
      <c r="D33" s="21">
        <v>14653.648999999999</v>
      </c>
      <c r="E33" s="77">
        <v>-1.2</v>
      </c>
      <c r="F33" s="77">
        <v>-5</v>
      </c>
      <c r="G33" s="21">
        <v>28010.940999999999</v>
      </c>
      <c r="H33" s="21">
        <v>29586.61</v>
      </c>
      <c r="I33" s="21">
        <v>-1575.6690000000001</v>
      </c>
      <c r="J33" s="77">
        <v>-5.3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5156.2920000000004</v>
      </c>
      <c r="C35" s="22">
        <v>5275.1639999999998</v>
      </c>
      <c r="D35" s="22">
        <v>5470.58</v>
      </c>
      <c r="E35" s="78">
        <v>-2.2534275711617653</v>
      </c>
      <c r="F35" s="78">
        <v>-5.7450581108401622</v>
      </c>
      <c r="G35" s="22">
        <v>10431.456</v>
      </c>
      <c r="H35" s="22">
        <v>11416.668</v>
      </c>
      <c r="I35" s="62">
        <v>-985.21199999999999</v>
      </c>
      <c r="J35" s="78">
        <v>-8.6295931527482423</v>
      </c>
    </row>
    <row r="36" spans="1:10" s="13" customFormat="1" ht="14.25" customHeight="1" x14ac:dyDescent="0.2">
      <c r="A36" s="65" t="s">
        <v>504</v>
      </c>
      <c r="B36" s="22">
        <v>1839.9169999999999</v>
      </c>
      <c r="C36" s="22">
        <v>1881.366</v>
      </c>
      <c r="D36" s="22">
        <v>1724.4490000000001</v>
      </c>
      <c r="E36" s="78">
        <v>-2.2031332553049197</v>
      </c>
      <c r="F36" s="78">
        <v>6.6959359192414496</v>
      </c>
      <c r="G36" s="22">
        <v>3721.2829999999999</v>
      </c>
      <c r="H36" s="22">
        <v>3584.0810000000001</v>
      </c>
      <c r="I36" s="62">
        <v>137.202</v>
      </c>
      <c r="J36" s="78">
        <v>3.8280942869315595</v>
      </c>
    </row>
    <row r="37" spans="1:10" s="13" customFormat="1" ht="14.25" customHeight="1" x14ac:dyDescent="0.2">
      <c r="A37" s="65" t="s">
        <v>505</v>
      </c>
      <c r="B37" s="22">
        <v>1833.059</v>
      </c>
      <c r="C37" s="22">
        <v>1465.354</v>
      </c>
      <c r="D37" s="22">
        <v>2058.788</v>
      </c>
      <c r="E37" s="78">
        <v>25.09325391680099</v>
      </c>
      <c r="F37" s="78">
        <v>-10.964169210234374</v>
      </c>
      <c r="G37" s="22">
        <v>3298.413</v>
      </c>
      <c r="H37" s="22">
        <v>3976.8220000000001</v>
      </c>
      <c r="I37" s="62">
        <v>-678.40899999999999</v>
      </c>
      <c r="J37" s="78">
        <v>-17.059073803152373</v>
      </c>
    </row>
    <row r="38" spans="1:10" s="13" customFormat="1" ht="14.25" customHeight="1" x14ac:dyDescent="0.2">
      <c r="A38" s="65" t="s">
        <v>506</v>
      </c>
      <c r="B38" s="22">
        <v>832.19399999999996</v>
      </c>
      <c r="C38" s="22">
        <v>857.42899999999997</v>
      </c>
      <c r="D38" s="22">
        <v>864.29499999999996</v>
      </c>
      <c r="E38" s="78">
        <v>-2.9431008281735274</v>
      </c>
      <c r="F38" s="78">
        <v>-3.7141253854297389</v>
      </c>
      <c r="G38" s="22">
        <v>1689.623</v>
      </c>
      <c r="H38" s="22">
        <v>1770.5719999999999</v>
      </c>
      <c r="I38" s="62">
        <v>-80.948999999999998</v>
      </c>
      <c r="J38" s="78">
        <v>-4.5719123537478197</v>
      </c>
    </row>
    <row r="39" spans="1:10" s="13" customFormat="1" ht="14.25" customHeight="1" x14ac:dyDescent="0.2">
      <c r="A39" s="65" t="s">
        <v>507</v>
      </c>
      <c r="B39" s="22">
        <v>793.9</v>
      </c>
      <c r="C39" s="22">
        <v>749.625</v>
      </c>
      <c r="D39" s="22">
        <v>760.94799999999998</v>
      </c>
      <c r="E39" s="78">
        <v>5.9062864765716085</v>
      </c>
      <c r="F39" s="78">
        <v>4.3303878845860595</v>
      </c>
      <c r="G39" s="22">
        <v>1543.5250000000001</v>
      </c>
      <c r="H39" s="22">
        <v>1493.989</v>
      </c>
      <c r="I39" s="62">
        <v>49.536000000000001</v>
      </c>
      <c r="J39" s="78">
        <v>3.3156870632916338</v>
      </c>
    </row>
    <row r="40" spans="1:10" s="13" customFormat="1" ht="14.25" customHeight="1" x14ac:dyDescent="0.2">
      <c r="A40" s="65" t="s">
        <v>443</v>
      </c>
      <c r="B40" s="22">
        <v>649.83199999999999</v>
      </c>
      <c r="C40" s="22">
        <v>766.99300000000005</v>
      </c>
      <c r="D40" s="22">
        <v>725.99300000000005</v>
      </c>
      <c r="E40" s="78">
        <v>-15.275367571803145</v>
      </c>
      <c r="F40" s="78">
        <v>-10.490597016775652</v>
      </c>
      <c r="G40" s="22">
        <v>1416.825</v>
      </c>
      <c r="H40" s="22">
        <v>1562.932</v>
      </c>
      <c r="I40" s="62">
        <v>-146.107</v>
      </c>
      <c r="J40" s="78">
        <v>-9.3482633921373406</v>
      </c>
    </row>
    <row r="41" spans="1:10" s="13" customFormat="1" ht="14.25" customHeight="1" x14ac:dyDescent="0.2">
      <c r="A41" s="65" t="s">
        <v>509</v>
      </c>
      <c r="B41" s="22">
        <v>610.221</v>
      </c>
      <c r="C41" s="22">
        <v>504.46699999999998</v>
      </c>
      <c r="D41" s="22">
        <v>583.87599999999998</v>
      </c>
      <c r="E41" s="78">
        <v>20.963511983935533</v>
      </c>
      <c r="F41" s="78">
        <v>4.5120881831073802</v>
      </c>
      <c r="G41" s="22">
        <v>1114.6880000000001</v>
      </c>
      <c r="H41" s="22">
        <v>1122.749</v>
      </c>
      <c r="I41" s="62">
        <v>-8.0609999999999999</v>
      </c>
      <c r="J41" s="78">
        <v>-0.71796991135150279</v>
      </c>
    </row>
    <row r="42" spans="1:10" s="13" customFormat="1" ht="14.25" customHeight="1" x14ac:dyDescent="0.2">
      <c r="A42" s="65" t="s">
        <v>508</v>
      </c>
      <c r="B42" s="22">
        <v>429.452</v>
      </c>
      <c r="C42" s="22">
        <v>214.863</v>
      </c>
      <c r="D42" s="22">
        <v>170.95</v>
      </c>
      <c r="E42" s="78">
        <v>99.872476880616944</v>
      </c>
      <c r="F42" s="78">
        <v>151.21497513892953</v>
      </c>
      <c r="G42" s="22">
        <v>644.31500000000005</v>
      </c>
      <c r="H42" s="22">
        <v>279.61900000000003</v>
      </c>
      <c r="I42" s="62">
        <v>364.69600000000003</v>
      </c>
      <c r="J42" s="78">
        <v>130.42604400988486</v>
      </c>
    </row>
    <row r="43" spans="1:10" s="13" customFormat="1" ht="14.25" customHeight="1" x14ac:dyDescent="0.2">
      <c r="A43" s="65" t="s">
        <v>511</v>
      </c>
      <c r="B43" s="22">
        <v>288.25099999999998</v>
      </c>
      <c r="C43" s="22">
        <v>442.38900000000001</v>
      </c>
      <c r="D43" s="22">
        <v>347.173</v>
      </c>
      <c r="E43" s="78">
        <v>-34.842186401560625</v>
      </c>
      <c r="F43" s="78">
        <v>-16.971941942489778</v>
      </c>
      <c r="G43" s="22">
        <v>730.64</v>
      </c>
      <c r="H43" s="22">
        <v>649.30899999999997</v>
      </c>
      <c r="I43" s="62">
        <v>81.331000000000003</v>
      </c>
      <c r="J43" s="78">
        <v>12.525777403362653</v>
      </c>
    </row>
    <row r="44" spans="1:10" s="13" customFormat="1" ht="14.25" customHeight="1" x14ac:dyDescent="0.2">
      <c r="A44" s="65" t="s">
        <v>512</v>
      </c>
      <c r="B44" s="22">
        <v>282.05200000000002</v>
      </c>
      <c r="C44" s="22">
        <v>405.64499999999998</v>
      </c>
      <c r="D44" s="22">
        <v>293.91899999999998</v>
      </c>
      <c r="E44" s="78">
        <v>-30.468266587779951</v>
      </c>
      <c r="F44" s="78">
        <v>-4.0375069321819836</v>
      </c>
      <c r="G44" s="22">
        <v>687.697</v>
      </c>
      <c r="H44" s="22">
        <v>797.596</v>
      </c>
      <c r="I44" s="62">
        <v>-109.899</v>
      </c>
      <c r="J44" s="78">
        <v>-13.778780234604994</v>
      </c>
    </row>
    <row r="45" spans="1:10" s="13" customFormat="1" ht="14.25" customHeight="1" x14ac:dyDescent="0.2">
      <c r="A45" s="65" t="s">
        <v>513</v>
      </c>
      <c r="B45" s="22">
        <v>224.148</v>
      </c>
      <c r="C45" s="22">
        <v>217.703</v>
      </c>
      <c r="D45" s="22">
        <v>257.47800000000001</v>
      </c>
      <c r="E45" s="78">
        <v>2.9604552991920201</v>
      </c>
      <c r="F45" s="78">
        <v>-12.944795283480531</v>
      </c>
      <c r="G45" s="22">
        <v>441.851</v>
      </c>
      <c r="H45" s="22">
        <v>515.35900000000004</v>
      </c>
      <c r="I45" s="62">
        <v>-73.507999999999996</v>
      </c>
      <c r="J45" s="78">
        <v>-14.2634551836681</v>
      </c>
    </row>
    <row r="46" spans="1:10" s="13" customFormat="1" ht="14.25" customHeight="1" x14ac:dyDescent="0.2">
      <c r="A46" s="65" t="s">
        <v>510</v>
      </c>
      <c r="B46" s="22">
        <v>177.64400000000001</v>
      </c>
      <c r="C46" s="22">
        <v>188.00099999999998</v>
      </c>
      <c r="D46" s="22">
        <v>170.887</v>
      </c>
      <c r="E46" s="78">
        <v>-5.5090132499295095</v>
      </c>
      <c r="F46" s="78">
        <v>3.9540749150023089</v>
      </c>
      <c r="G46" s="22">
        <v>365.64499999999998</v>
      </c>
      <c r="H46" s="22">
        <v>354.43700000000001</v>
      </c>
      <c r="I46" s="62">
        <v>11.208</v>
      </c>
      <c r="J46" s="78">
        <v>3.1621980775144749</v>
      </c>
    </row>
    <row r="47" spans="1:10" s="13" customFormat="1" ht="14.25" customHeight="1" x14ac:dyDescent="0.2">
      <c r="A47" s="65" t="s">
        <v>517</v>
      </c>
      <c r="B47" s="22">
        <v>158.339</v>
      </c>
      <c r="C47" s="22">
        <v>313.61900000000003</v>
      </c>
      <c r="D47" s="22">
        <v>432.17500000000001</v>
      </c>
      <c r="E47" s="78">
        <v>-49.512306333481071</v>
      </c>
      <c r="F47" s="78">
        <v>-63.362295366460344</v>
      </c>
      <c r="G47" s="22">
        <v>471.95800000000003</v>
      </c>
      <c r="H47" s="22">
        <v>564.41899999999998</v>
      </c>
      <c r="I47" s="62">
        <v>-92.460999999999999</v>
      </c>
      <c r="J47" s="78">
        <v>-16.38162428975636</v>
      </c>
    </row>
    <row r="48" spans="1:10" s="13" customFormat="1" ht="14.25" customHeight="1" x14ac:dyDescent="0.2">
      <c r="A48" s="65" t="s">
        <v>515</v>
      </c>
      <c r="B48" s="22">
        <v>157.67500000000001</v>
      </c>
      <c r="C48" s="22">
        <v>137.80099999999999</v>
      </c>
      <c r="D48" s="22">
        <v>170.304</v>
      </c>
      <c r="E48" s="78">
        <v>14.422246572956681</v>
      </c>
      <c r="F48" s="78">
        <v>-7.4155627583615171</v>
      </c>
      <c r="G48" s="22">
        <v>295.476</v>
      </c>
      <c r="H48" s="22">
        <v>359.81200000000001</v>
      </c>
      <c r="I48" s="62">
        <v>-64.335999999999999</v>
      </c>
      <c r="J48" s="78">
        <v>-17.880448678754462</v>
      </c>
    </row>
    <row r="49" spans="1:10" s="13" customFormat="1" ht="14.25" customHeight="1" x14ac:dyDescent="0.2">
      <c r="A49" s="65" t="s">
        <v>514</v>
      </c>
      <c r="B49" s="22">
        <v>150.19499999999999</v>
      </c>
      <c r="C49" s="22">
        <v>208.846</v>
      </c>
      <c r="D49" s="22">
        <v>245.49600000000001</v>
      </c>
      <c r="E49" s="78">
        <v>-28.083372437106775</v>
      </c>
      <c r="F49" s="78">
        <v>-38.819777104311285</v>
      </c>
      <c r="G49" s="22">
        <v>359.041</v>
      </c>
      <c r="H49" s="22">
        <v>460.262</v>
      </c>
      <c r="I49" s="62">
        <v>-101.221</v>
      </c>
      <c r="J49" s="78">
        <v>-21.992039316736992</v>
      </c>
    </row>
    <row r="50" spans="1:10" s="13" customFormat="1" ht="14.25" customHeight="1" x14ac:dyDescent="0.2">
      <c r="A50" s="65" t="s">
        <v>516</v>
      </c>
      <c r="B50" s="22">
        <v>67.427999999999997</v>
      </c>
      <c r="C50" s="22">
        <v>104.139</v>
      </c>
      <c r="D50" s="22">
        <v>100.467</v>
      </c>
      <c r="E50" s="78">
        <v>-35.251922910725085</v>
      </c>
      <c r="F50" s="78">
        <v>-32.885425064946702</v>
      </c>
      <c r="G50" s="22">
        <v>171.56700000000001</v>
      </c>
      <c r="H50" s="22">
        <v>144.602</v>
      </c>
      <c r="I50" s="62">
        <v>26.965</v>
      </c>
      <c r="J50" s="78">
        <v>18.647736545829247</v>
      </c>
    </row>
    <row r="51" spans="1:10" s="13" customFormat="1" ht="14.25" customHeight="1" x14ac:dyDescent="0.2">
      <c r="A51" s="65" t="s">
        <v>521</v>
      </c>
      <c r="B51" s="22">
        <v>37.79</v>
      </c>
      <c r="C51" s="22">
        <v>24.683</v>
      </c>
      <c r="D51" s="22">
        <v>43.584000000000003</v>
      </c>
      <c r="E51" s="78">
        <v>53.101324798444267</v>
      </c>
      <c r="F51" s="78">
        <v>-13.293869309838485</v>
      </c>
      <c r="G51" s="22">
        <v>62.472999999999999</v>
      </c>
      <c r="H51" s="22">
        <v>100.18899999999999</v>
      </c>
      <c r="I51" s="62">
        <v>-37.716000000000001</v>
      </c>
      <c r="J51" s="78">
        <v>-37.644851231173085</v>
      </c>
    </row>
    <row r="52" spans="1:10" s="13" customFormat="1" ht="14.25" customHeight="1" x14ac:dyDescent="0.2">
      <c r="A52" s="65" t="s">
        <v>522</v>
      </c>
      <c r="B52" s="22">
        <v>26.37</v>
      </c>
      <c r="C52" s="22">
        <v>19.789000000000001</v>
      </c>
      <c r="D52" s="22">
        <v>27.760999999999999</v>
      </c>
      <c r="E52" s="78">
        <v>33.255849209156594</v>
      </c>
      <c r="F52" s="78">
        <v>-5.0106264183566793</v>
      </c>
      <c r="G52" s="22">
        <v>46.158999999999999</v>
      </c>
      <c r="H52" s="22">
        <v>48.442</v>
      </c>
      <c r="I52" s="62">
        <v>-2.2829999999999999</v>
      </c>
      <c r="J52" s="78">
        <v>-4.7128524833821928</v>
      </c>
    </row>
    <row r="53" spans="1:10" ht="14.25" customHeight="1" x14ac:dyDescent="0.2">
      <c r="A53" s="65" t="s">
        <v>523</v>
      </c>
      <c r="B53" s="22">
        <v>23.094000000000001</v>
      </c>
      <c r="C53" s="22">
        <v>20.353000000000002</v>
      </c>
      <c r="D53" s="22">
        <v>32.593000000000004</v>
      </c>
      <c r="E53" s="78">
        <v>13.46730211762393</v>
      </c>
      <c r="F53" s="78">
        <v>-29.144294787224254</v>
      </c>
      <c r="G53" s="22">
        <v>43.447000000000003</v>
      </c>
      <c r="H53" s="22">
        <v>56.716000000000001</v>
      </c>
      <c r="I53" s="62">
        <v>-13.269</v>
      </c>
      <c r="J53" s="78">
        <v>-23.395514493264685</v>
      </c>
    </row>
    <row r="54" spans="1:10" ht="14.25" customHeight="1" x14ac:dyDescent="0.2">
      <c r="A54" s="65" t="s">
        <v>524</v>
      </c>
      <c r="B54" s="22">
        <v>18.905000000000001</v>
      </c>
      <c r="C54" s="22">
        <v>22.986000000000001</v>
      </c>
      <c r="D54" s="22">
        <v>19.163</v>
      </c>
      <c r="E54" s="78">
        <v>-17.754285217088665</v>
      </c>
      <c r="F54" s="78">
        <v>-1.3463445180817075</v>
      </c>
      <c r="G54" s="22">
        <v>41.890999999999998</v>
      </c>
      <c r="H54" s="22">
        <v>36.625999999999998</v>
      </c>
      <c r="I54" s="62">
        <v>5.2649999999999997</v>
      </c>
      <c r="J54" s="78">
        <v>14.375034128761001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10294.723</v>
      </c>
      <c r="C56" s="21">
        <v>9716.3649999999998</v>
      </c>
      <c r="D56" s="21">
        <v>9252.5159999999996</v>
      </c>
      <c r="E56" s="77">
        <v>6</v>
      </c>
      <c r="F56" s="77">
        <v>11.3</v>
      </c>
      <c r="G56" s="21">
        <v>20011.088</v>
      </c>
      <c r="H56" s="21">
        <v>19470.048999999999</v>
      </c>
      <c r="I56" s="21">
        <v>541.03899999999999</v>
      </c>
      <c r="J56" s="77">
        <v>2.8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3867.3270000000002</v>
      </c>
      <c r="C58" s="22">
        <v>3761.5630000000001</v>
      </c>
      <c r="D58" s="22">
        <v>3821.4839999999999</v>
      </c>
      <c r="E58" s="78">
        <v>2.8117035391936867</v>
      </c>
      <c r="F58" s="78">
        <v>1.1996125065550416</v>
      </c>
      <c r="G58" s="22">
        <v>7628.89</v>
      </c>
      <c r="H58" s="22">
        <v>8307.9130000000005</v>
      </c>
      <c r="I58" s="62">
        <v>-679.02300000000002</v>
      </c>
      <c r="J58" s="78">
        <v>-8.173207880246224</v>
      </c>
    </row>
    <row r="59" spans="1:10" s="13" customFormat="1" ht="14.25" customHeight="1" x14ac:dyDescent="0.2">
      <c r="A59" s="65" t="s">
        <v>504</v>
      </c>
      <c r="B59" s="22">
        <v>2344.0770000000002</v>
      </c>
      <c r="C59" s="22">
        <v>2265.1190000000001</v>
      </c>
      <c r="D59" s="22">
        <v>2147.3560000000002</v>
      </c>
      <c r="E59" s="78">
        <v>3.4858212747321318</v>
      </c>
      <c r="F59" s="78">
        <v>9.1610799513448029</v>
      </c>
      <c r="G59" s="22">
        <v>4609.1959999999999</v>
      </c>
      <c r="H59" s="22">
        <v>4451.7910000000002</v>
      </c>
      <c r="I59" s="62">
        <v>157.405</v>
      </c>
      <c r="J59" s="78">
        <v>3.5357679639497803</v>
      </c>
    </row>
    <row r="60" spans="1:10" s="13" customFormat="1" ht="14.25" customHeight="1" x14ac:dyDescent="0.2">
      <c r="A60" s="65" t="s">
        <v>506</v>
      </c>
      <c r="B60" s="22">
        <v>984.44299999999998</v>
      </c>
      <c r="C60" s="22">
        <v>831.90599999999995</v>
      </c>
      <c r="D60" s="22">
        <v>719.77700000000004</v>
      </c>
      <c r="E60" s="78">
        <v>18.335845636406049</v>
      </c>
      <c r="F60" s="78">
        <v>36.770555324774193</v>
      </c>
      <c r="G60" s="22">
        <v>1816.3489999999999</v>
      </c>
      <c r="H60" s="22">
        <v>1566.7339999999999</v>
      </c>
      <c r="I60" s="62">
        <v>249.61500000000001</v>
      </c>
      <c r="J60" s="78">
        <v>15.932187595341645</v>
      </c>
    </row>
    <row r="61" spans="1:10" s="13" customFormat="1" ht="14.25" customHeight="1" x14ac:dyDescent="0.2">
      <c r="A61" s="65" t="s">
        <v>507</v>
      </c>
      <c r="B61" s="22">
        <v>636.78099999999995</v>
      </c>
      <c r="C61" s="22">
        <v>569.73699999999997</v>
      </c>
      <c r="D61" s="22">
        <v>526.35500000000002</v>
      </c>
      <c r="E61" s="78">
        <v>11.767534845024969</v>
      </c>
      <c r="F61" s="78">
        <v>20.979377036410767</v>
      </c>
      <c r="G61" s="22">
        <v>1206.518</v>
      </c>
      <c r="H61" s="22">
        <v>1123.088</v>
      </c>
      <c r="I61" s="62">
        <v>83.43</v>
      </c>
      <c r="J61" s="78">
        <v>7.4286253615032791</v>
      </c>
    </row>
    <row r="62" spans="1:10" s="13" customFormat="1" ht="14.25" customHeight="1" x14ac:dyDescent="0.2">
      <c r="A62" s="65" t="s">
        <v>508</v>
      </c>
      <c r="B62" s="22">
        <v>548.27599999999995</v>
      </c>
      <c r="C62" s="22">
        <v>300.52300000000002</v>
      </c>
      <c r="D62" s="22">
        <v>181.23</v>
      </c>
      <c r="E62" s="78">
        <v>82.440611866645781</v>
      </c>
      <c r="F62" s="78">
        <v>202.53048612260665</v>
      </c>
      <c r="G62" s="22">
        <v>848.79899999999998</v>
      </c>
      <c r="H62" s="22">
        <v>334.31900000000002</v>
      </c>
      <c r="I62" s="62">
        <v>514.48</v>
      </c>
      <c r="J62" s="78">
        <v>153.88895037374485</v>
      </c>
    </row>
    <row r="63" spans="1:10" s="13" customFormat="1" ht="14.25" customHeight="1" x14ac:dyDescent="0.2">
      <c r="A63" s="65" t="s">
        <v>510</v>
      </c>
      <c r="B63" s="22">
        <v>259.435</v>
      </c>
      <c r="C63" s="22">
        <v>282.66900000000004</v>
      </c>
      <c r="D63" s="22">
        <v>256.49700000000001</v>
      </c>
      <c r="E63" s="78">
        <v>-8.2195076219889813</v>
      </c>
      <c r="F63" s="78">
        <v>1.1454325001851657</v>
      </c>
      <c r="G63" s="22">
        <v>542.10400000000004</v>
      </c>
      <c r="H63" s="22">
        <v>527.98199999999997</v>
      </c>
      <c r="I63" s="62">
        <v>14.122</v>
      </c>
      <c r="J63" s="78">
        <v>2.6747123954983465</v>
      </c>
    </row>
    <row r="64" spans="1:10" s="13" customFormat="1" ht="14.25" customHeight="1" x14ac:dyDescent="0.2">
      <c r="A64" s="65" t="s">
        <v>509</v>
      </c>
      <c r="B64" s="22">
        <v>245.554</v>
      </c>
      <c r="C64" s="22">
        <v>233.16200000000001</v>
      </c>
      <c r="D64" s="22">
        <v>246.59100000000001</v>
      </c>
      <c r="E64" s="78">
        <v>5.3147596949760185</v>
      </c>
      <c r="F64" s="78">
        <v>-0.42053440717624824</v>
      </c>
      <c r="G64" s="22">
        <v>478.71600000000001</v>
      </c>
      <c r="H64" s="22">
        <v>489.20600000000002</v>
      </c>
      <c r="I64" s="62">
        <v>-10.49</v>
      </c>
      <c r="J64" s="78">
        <v>-2.1442909530954353</v>
      </c>
    </row>
    <row r="65" spans="1:10" s="13" customFormat="1" ht="14.25" customHeight="1" x14ac:dyDescent="0.2">
      <c r="A65" s="65" t="s">
        <v>443</v>
      </c>
      <c r="B65" s="22">
        <v>196.852</v>
      </c>
      <c r="C65" s="22">
        <v>205.63200000000001</v>
      </c>
      <c r="D65" s="22">
        <v>189.869</v>
      </c>
      <c r="E65" s="78">
        <v>-4.2697634609399415</v>
      </c>
      <c r="F65" s="78">
        <v>3.6777989034545016</v>
      </c>
      <c r="G65" s="22">
        <v>402.48399999999998</v>
      </c>
      <c r="H65" s="22">
        <v>392.553</v>
      </c>
      <c r="I65" s="62">
        <v>9.9309999999999992</v>
      </c>
      <c r="J65" s="78">
        <v>2.5298494725552985</v>
      </c>
    </row>
    <row r="66" spans="1:10" s="13" customFormat="1" ht="14.25" customHeight="1" x14ac:dyDescent="0.2">
      <c r="A66" s="65" t="s">
        <v>514</v>
      </c>
      <c r="B66" s="22">
        <v>161.405</v>
      </c>
      <c r="C66" s="22">
        <v>186.84800000000001</v>
      </c>
      <c r="D66" s="22">
        <v>163.083</v>
      </c>
      <c r="E66" s="78">
        <v>-13.6169506764857</v>
      </c>
      <c r="F66" s="78">
        <v>-1.0289239221745987</v>
      </c>
      <c r="G66" s="22">
        <v>348.25299999999999</v>
      </c>
      <c r="H66" s="22">
        <v>289.15199999999999</v>
      </c>
      <c r="I66" s="62">
        <v>59.100999999999999</v>
      </c>
      <c r="J66" s="78">
        <v>20.439422864099171</v>
      </c>
    </row>
    <row r="67" spans="1:10" s="13" customFormat="1" ht="14.25" customHeight="1" x14ac:dyDescent="0.2">
      <c r="A67" s="65" t="s">
        <v>515</v>
      </c>
      <c r="B67" s="22">
        <v>130.22499999999999</v>
      </c>
      <c r="C67" s="22">
        <v>166.70500000000001</v>
      </c>
      <c r="D67" s="22">
        <v>94.99</v>
      </c>
      <c r="E67" s="78">
        <v>-21.882966917608954</v>
      </c>
      <c r="F67" s="78">
        <v>37.093378250342141</v>
      </c>
      <c r="G67" s="22">
        <v>296.93</v>
      </c>
      <c r="H67" s="22">
        <v>215.34299999999999</v>
      </c>
      <c r="I67" s="62">
        <v>81.587000000000003</v>
      </c>
      <c r="J67" s="78">
        <v>37.886998880855202</v>
      </c>
    </row>
    <row r="68" spans="1:10" s="13" customFormat="1" ht="14.25" customHeight="1" x14ac:dyDescent="0.2">
      <c r="A68" s="65" t="s">
        <v>512</v>
      </c>
      <c r="B68" s="22">
        <v>130.149</v>
      </c>
      <c r="C68" s="22">
        <v>119.544</v>
      </c>
      <c r="D68" s="22">
        <v>160.02600000000001</v>
      </c>
      <c r="E68" s="78">
        <v>8.87121060028106</v>
      </c>
      <c r="F68" s="78">
        <v>-18.670091110194591</v>
      </c>
      <c r="G68" s="22">
        <v>249.69300000000001</v>
      </c>
      <c r="H68" s="22">
        <v>339.96199999999999</v>
      </c>
      <c r="I68" s="62">
        <v>-90.269000000000005</v>
      </c>
      <c r="J68" s="78">
        <v>-26.552673534100862</v>
      </c>
    </row>
    <row r="69" spans="1:10" s="13" customFormat="1" ht="14.25" customHeight="1" x14ac:dyDescent="0.2">
      <c r="A69" s="65" t="s">
        <v>511</v>
      </c>
      <c r="B69" s="22">
        <v>129.82</v>
      </c>
      <c r="C69" s="22">
        <v>94.903000000000006</v>
      </c>
      <c r="D69" s="22">
        <v>93.498999999999995</v>
      </c>
      <c r="E69" s="78">
        <v>36.792303720641058</v>
      </c>
      <c r="F69" s="78">
        <v>38.84640477438262</v>
      </c>
      <c r="G69" s="22">
        <v>224.72300000000001</v>
      </c>
      <c r="H69" s="22">
        <v>223.23699999999999</v>
      </c>
      <c r="I69" s="62">
        <v>1.486</v>
      </c>
      <c r="J69" s="78">
        <v>0.66566026241170562</v>
      </c>
    </row>
    <row r="70" spans="1:10" s="13" customFormat="1" ht="14.25" customHeight="1" x14ac:dyDescent="0.2">
      <c r="A70" s="65" t="s">
        <v>513</v>
      </c>
      <c r="B70" s="22">
        <v>127.685</v>
      </c>
      <c r="C70" s="22">
        <v>115.517</v>
      </c>
      <c r="D70" s="22">
        <v>157.17500000000001</v>
      </c>
      <c r="E70" s="78">
        <v>10.533514547642355</v>
      </c>
      <c r="F70" s="78">
        <v>-18.762525846985838</v>
      </c>
      <c r="G70" s="22">
        <v>243.202</v>
      </c>
      <c r="H70" s="22">
        <v>291.17599999999999</v>
      </c>
      <c r="I70" s="62">
        <v>-47.973999999999997</v>
      </c>
      <c r="J70" s="78">
        <v>-16.475945819710418</v>
      </c>
    </row>
    <row r="71" spans="1:10" s="13" customFormat="1" ht="14.25" customHeight="1" x14ac:dyDescent="0.2">
      <c r="A71" s="65" t="s">
        <v>518</v>
      </c>
      <c r="B71" s="22">
        <v>125.818</v>
      </c>
      <c r="C71" s="22">
        <v>166.405</v>
      </c>
      <c r="D71" s="22">
        <v>93.412000000000006</v>
      </c>
      <c r="E71" s="78">
        <v>-24.390493074126383</v>
      </c>
      <c r="F71" s="78">
        <v>34.691474328780004</v>
      </c>
      <c r="G71" s="22">
        <v>292.22300000000001</v>
      </c>
      <c r="H71" s="22">
        <v>129.75200000000001</v>
      </c>
      <c r="I71" s="62">
        <v>162.471</v>
      </c>
      <c r="J71" s="78">
        <v>125.21656698933347</v>
      </c>
    </row>
    <row r="72" spans="1:10" s="13" customFormat="1" ht="14.25" customHeight="1" x14ac:dyDescent="0.2">
      <c r="A72" s="65" t="s">
        <v>516</v>
      </c>
      <c r="B72" s="22">
        <v>123.242</v>
      </c>
      <c r="C72" s="22">
        <v>124.093</v>
      </c>
      <c r="D72" s="22">
        <v>122.015</v>
      </c>
      <c r="E72" s="78">
        <v>-0.68577599058770033</v>
      </c>
      <c r="F72" s="78">
        <v>1.0056140638446038</v>
      </c>
      <c r="G72" s="22">
        <v>247.33500000000001</v>
      </c>
      <c r="H72" s="22">
        <v>238.352</v>
      </c>
      <c r="I72" s="62">
        <v>8.9830000000000005</v>
      </c>
      <c r="J72" s="78">
        <v>3.7687957306840332</v>
      </c>
    </row>
    <row r="73" spans="1:10" s="13" customFormat="1" ht="14.25" customHeight="1" x14ac:dyDescent="0.2">
      <c r="A73" s="65" t="s">
        <v>519</v>
      </c>
      <c r="B73" s="22">
        <v>69.116</v>
      </c>
      <c r="C73" s="22">
        <v>46.386000000000003</v>
      </c>
      <c r="D73" s="22">
        <v>42.369</v>
      </c>
      <c r="E73" s="78">
        <v>49.001854007674723</v>
      </c>
      <c r="F73" s="78">
        <v>63.128702589157172</v>
      </c>
      <c r="G73" s="22">
        <v>115.502</v>
      </c>
      <c r="H73" s="22">
        <v>68.304000000000002</v>
      </c>
      <c r="I73" s="62">
        <v>47.198000000000008</v>
      </c>
      <c r="J73" s="78">
        <v>69.099906301241504</v>
      </c>
    </row>
    <row r="74" spans="1:10" s="13" customFormat="1" ht="14.25" customHeight="1" x14ac:dyDescent="0.2">
      <c r="A74" s="65" t="s">
        <v>520</v>
      </c>
      <c r="B74" s="22">
        <v>67.725999999999999</v>
      </c>
      <c r="C74" s="22">
        <v>72.274000000000001</v>
      </c>
      <c r="D74" s="22">
        <v>57.253999999999998</v>
      </c>
      <c r="E74" s="78">
        <v>-6.2927193734953164</v>
      </c>
      <c r="F74" s="78">
        <v>18.290425123135506</v>
      </c>
      <c r="G74" s="22">
        <v>140</v>
      </c>
      <c r="H74" s="22">
        <v>115.678</v>
      </c>
      <c r="I74" s="62">
        <v>24.321999999999999</v>
      </c>
      <c r="J74" s="78">
        <v>21.025605560262122</v>
      </c>
    </row>
    <row r="75" spans="1:10" s="13" customFormat="1" ht="14.25" customHeight="1" x14ac:dyDescent="0.2">
      <c r="A75" s="65" t="s">
        <v>525</v>
      </c>
      <c r="B75" s="22">
        <v>24.408000000000001</v>
      </c>
      <c r="C75" s="22">
        <v>24.984999999999999</v>
      </c>
      <c r="D75" s="22">
        <v>20.928999999999998</v>
      </c>
      <c r="E75" s="78">
        <v>-2.3093856313788308</v>
      </c>
      <c r="F75" s="78">
        <v>16.622867791103275</v>
      </c>
      <c r="G75" s="22">
        <v>49.393000000000001</v>
      </c>
      <c r="H75" s="22">
        <v>40.878999999999998</v>
      </c>
      <c r="I75" s="62">
        <v>8.5139999999999993</v>
      </c>
      <c r="J75" s="78">
        <v>20.827319650676387</v>
      </c>
    </row>
    <row r="76" spans="1:10" ht="14.25" customHeight="1" x14ac:dyDescent="0.2">
      <c r="A76" s="65" t="s">
        <v>526</v>
      </c>
      <c r="B76" s="22">
        <v>12.236000000000001</v>
      </c>
      <c r="C76" s="22">
        <v>15.279</v>
      </c>
      <c r="D76" s="22">
        <v>35.31</v>
      </c>
      <c r="E76" s="78">
        <v>-19.916224883827468</v>
      </c>
      <c r="F76" s="78">
        <v>-65.346927216086101</v>
      </c>
      <c r="G76" s="22">
        <v>27.515000000000001</v>
      </c>
      <c r="H76" s="22">
        <v>65.06</v>
      </c>
      <c r="I76" s="62">
        <v>-37.545000000000002</v>
      </c>
      <c r="J76" s="78">
        <v>-57.70826928988626</v>
      </c>
    </row>
    <row r="77" spans="1:10" ht="14.25" customHeight="1" x14ac:dyDescent="0.2">
      <c r="A77" s="65" t="s">
        <v>527</v>
      </c>
      <c r="B77" s="22">
        <v>11.462999999999999</v>
      </c>
      <c r="C77" s="22">
        <v>2.4980000000000002</v>
      </c>
      <c r="D77" s="22">
        <v>1.9890000000000001</v>
      </c>
      <c r="E77" s="78">
        <v>358.88710968775007</v>
      </c>
      <c r="F77" s="78">
        <v>476.31975867269978</v>
      </c>
      <c r="G77" s="22">
        <v>13.961</v>
      </c>
      <c r="H77" s="22">
        <v>1.9890000000000001</v>
      </c>
      <c r="I77" s="62">
        <v>11.972</v>
      </c>
      <c r="J77" s="78">
        <v>601.9105077928607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39" t="s">
        <v>92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41" t="s">
        <v>589</v>
      </c>
      <c r="H5" s="142"/>
      <c r="I5" s="142"/>
      <c r="J5" s="142"/>
    </row>
    <row r="6" spans="1:10" s="10" customFormat="1" ht="30" customHeight="1" x14ac:dyDescent="0.2">
      <c r="A6" s="139"/>
      <c r="B6" s="9" t="s">
        <v>588</v>
      </c>
      <c r="C6" s="9" t="s">
        <v>590</v>
      </c>
      <c r="D6" s="9" t="s">
        <v>588</v>
      </c>
      <c r="E6" s="19" t="s">
        <v>1</v>
      </c>
      <c r="F6" s="19" t="s">
        <v>2</v>
      </c>
      <c r="G6" s="11">
        <v>2018</v>
      </c>
      <c r="H6" s="11">
        <v>2017</v>
      </c>
      <c r="I6" s="141" t="s">
        <v>3</v>
      </c>
      <c r="J6" s="142"/>
    </row>
    <row r="7" spans="1:10" s="10" customFormat="1" ht="18" customHeight="1" x14ac:dyDescent="0.2">
      <c r="A7" s="139"/>
      <c r="B7" s="143" t="s">
        <v>4</v>
      </c>
      <c r="C7" s="144"/>
      <c r="D7" s="144"/>
      <c r="E7" s="143" t="s">
        <v>5</v>
      </c>
      <c r="F7" s="139"/>
      <c r="G7" s="143" t="s">
        <v>4</v>
      </c>
      <c r="H7" s="144"/>
      <c r="I7" s="144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24216.124</v>
      </c>
      <c r="C9" s="21">
        <v>23805.904999999999</v>
      </c>
      <c r="D9" s="21">
        <v>23906.165000000001</v>
      </c>
      <c r="E9" s="77">
        <v>1.7</v>
      </c>
      <c r="F9" s="77">
        <v>1.3</v>
      </c>
      <c r="G9" s="21">
        <v>48022.029000000002</v>
      </c>
      <c r="H9" s="21">
        <v>49056.659</v>
      </c>
      <c r="I9" s="21">
        <v>-1034.6300000000001</v>
      </c>
      <c r="J9" s="79">
        <v>-2.1</v>
      </c>
    </row>
    <row r="10" spans="1:10" s="13" customFormat="1" ht="14.25" customHeight="1" x14ac:dyDescent="0.2">
      <c r="A10" s="65" t="s">
        <v>365</v>
      </c>
      <c r="B10" s="22">
        <v>700.66700000000003</v>
      </c>
      <c r="C10" s="22">
        <v>661.97</v>
      </c>
      <c r="D10" s="22">
        <v>602.14800000000002</v>
      </c>
      <c r="E10" s="78">
        <v>5.8</v>
      </c>
      <c r="F10" s="78">
        <v>16.399999999999999</v>
      </c>
      <c r="G10" s="22">
        <v>1362.6369999999999</v>
      </c>
      <c r="H10" s="22">
        <v>1193.941</v>
      </c>
      <c r="I10" s="22">
        <v>168.696</v>
      </c>
      <c r="J10" s="80">
        <v>14.1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58.11</v>
      </c>
      <c r="C13" s="22">
        <v>105.211</v>
      </c>
      <c r="D13" s="22">
        <v>89.805999999999997</v>
      </c>
      <c r="E13" s="78">
        <v>-44.8</v>
      </c>
      <c r="F13" s="78">
        <v>-35.299999999999997</v>
      </c>
      <c r="G13" s="22">
        <v>163.321</v>
      </c>
      <c r="H13" s="22">
        <v>205.21299999999999</v>
      </c>
      <c r="I13" s="22">
        <v>-41.892000000000003</v>
      </c>
      <c r="J13" s="80">
        <v>-20.399999999999999</v>
      </c>
    </row>
    <row r="14" spans="1:10" s="13" customFormat="1" ht="14.25" customHeight="1" x14ac:dyDescent="0.2">
      <c r="A14" s="27" t="s">
        <v>41</v>
      </c>
      <c r="B14" s="22">
        <v>58.96</v>
      </c>
      <c r="C14" s="22">
        <v>77.087999999999994</v>
      </c>
      <c r="D14" s="22">
        <v>81.599000000000004</v>
      </c>
      <c r="E14" s="78">
        <v>-23.5</v>
      </c>
      <c r="F14" s="78">
        <v>-27.7</v>
      </c>
      <c r="G14" s="22">
        <v>136.048</v>
      </c>
      <c r="H14" s="22">
        <v>194.00700000000001</v>
      </c>
      <c r="I14" s="22">
        <v>-57.959000000000003</v>
      </c>
      <c r="J14" s="80">
        <v>-29.9</v>
      </c>
    </row>
    <row r="15" spans="1:10" s="13" customFormat="1" ht="14.25" customHeight="1" x14ac:dyDescent="0.2">
      <c r="A15" s="27" t="s">
        <v>42</v>
      </c>
      <c r="B15" s="22">
        <v>33.576999999999998</v>
      </c>
      <c r="C15" s="22">
        <v>80.944000000000003</v>
      </c>
      <c r="D15" s="22">
        <v>53.664000000000001</v>
      </c>
      <c r="E15" s="78">
        <v>-58.5</v>
      </c>
      <c r="F15" s="78">
        <v>-37.4</v>
      </c>
      <c r="G15" s="22">
        <v>114.521</v>
      </c>
      <c r="H15" s="22">
        <v>128.565</v>
      </c>
      <c r="I15" s="22">
        <v>-14.044</v>
      </c>
      <c r="J15" s="80">
        <v>-10.9</v>
      </c>
    </row>
    <row r="16" spans="1:10" s="13" customFormat="1" ht="14.25" customHeight="1" x14ac:dyDescent="0.2">
      <c r="A16" s="27" t="s">
        <v>43</v>
      </c>
      <c r="B16" s="22">
        <v>425.72199999999998</v>
      </c>
      <c r="C16" s="22">
        <v>300.50799999999998</v>
      </c>
      <c r="D16" s="22">
        <v>289.15899999999999</v>
      </c>
      <c r="E16" s="78">
        <v>41.7</v>
      </c>
      <c r="F16" s="78">
        <v>47.2</v>
      </c>
      <c r="G16" s="22">
        <v>726.23</v>
      </c>
      <c r="H16" s="22">
        <v>495.59100000000001</v>
      </c>
      <c r="I16" s="22">
        <v>230.63900000000001</v>
      </c>
      <c r="J16" s="80">
        <v>46.5</v>
      </c>
    </row>
    <row r="17" spans="1:10" s="13" customFormat="1" ht="14.25" customHeight="1" x14ac:dyDescent="0.2">
      <c r="A17" s="27" t="s">
        <v>44</v>
      </c>
      <c r="B17" s="22">
        <v>124.298</v>
      </c>
      <c r="C17" s="22">
        <v>98.218999999999994</v>
      </c>
      <c r="D17" s="22">
        <v>87.92</v>
      </c>
      <c r="E17" s="78">
        <v>26.6</v>
      </c>
      <c r="F17" s="78">
        <v>41.4</v>
      </c>
      <c r="G17" s="22">
        <v>222.517</v>
      </c>
      <c r="H17" s="22">
        <v>170.565</v>
      </c>
      <c r="I17" s="22">
        <v>51.951999999999998</v>
      </c>
      <c r="J17" s="80">
        <v>30.5</v>
      </c>
    </row>
    <row r="18" spans="1:10" s="13" customFormat="1" ht="14.25" customHeight="1" x14ac:dyDescent="0.2">
      <c r="A18" s="65" t="s">
        <v>366</v>
      </c>
      <c r="B18" s="22">
        <v>23515.456999999999</v>
      </c>
      <c r="C18" s="22">
        <v>23143.935000000001</v>
      </c>
      <c r="D18" s="22">
        <v>23304.017</v>
      </c>
      <c r="E18" s="78">
        <v>1.6</v>
      </c>
      <c r="F18" s="78">
        <v>0.9</v>
      </c>
      <c r="G18" s="22">
        <v>46659.392</v>
      </c>
      <c r="H18" s="22">
        <v>47862.718000000001</v>
      </c>
      <c r="I18" s="22">
        <v>-1203.326</v>
      </c>
      <c r="J18" s="80">
        <v>-2.5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13953.749</v>
      </c>
      <c r="C20" s="21">
        <v>13865.364</v>
      </c>
      <c r="D20" s="21">
        <v>14220.956</v>
      </c>
      <c r="E20" s="77">
        <v>0.6</v>
      </c>
      <c r="F20" s="77">
        <v>-1.9</v>
      </c>
      <c r="G20" s="21">
        <v>27819.113000000001</v>
      </c>
      <c r="H20" s="41">
        <v>28414.005000000001</v>
      </c>
      <c r="I20" s="41">
        <v>-594.89200000000005</v>
      </c>
      <c r="J20" s="79">
        <v>-2.1</v>
      </c>
    </row>
    <row r="21" spans="1:10" s="13" customFormat="1" ht="14.25" customHeight="1" x14ac:dyDescent="0.2">
      <c r="A21" s="18" t="s">
        <v>55</v>
      </c>
      <c r="B21" s="22">
        <v>10071.812</v>
      </c>
      <c r="C21" s="22">
        <v>9506.75</v>
      </c>
      <c r="D21" s="22">
        <v>9840.5789999999997</v>
      </c>
      <c r="E21" s="78">
        <v>5.9</v>
      </c>
      <c r="F21" s="78">
        <v>2.2999999999999998</v>
      </c>
      <c r="G21" s="22">
        <v>19578.562000000002</v>
      </c>
      <c r="H21" s="22">
        <v>19750.138999999999</v>
      </c>
      <c r="I21" s="22">
        <v>-171.577</v>
      </c>
      <c r="J21" s="80">
        <v>-0.9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2223.973</v>
      </c>
      <c r="C23" s="22">
        <v>2190.6260000000002</v>
      </c>
      <c r="D23" s="22">
        <v>1990.5440000000001</v>
      </c>
      <c r="E23" s="78">
        <v>1.5</v>
      </c>
      <c r="F23" s="78">
        <v>11.7</v>
      </c>
      <c r="G23" s="22">
        <v>4414.5990000000002</v>
      </c>
      <c r="H23" s="22">
        <v>3979.9929999999999</v>
      </c>
      <c r="I23" s="22">
        <v>434.60599999999999</v>
      </c>
      <c r="J23" s="80">
        <v>10.9</v>
      </c>
    </row>
    <row r="24" spans="1:10" s="13" customFormat="1" ht="14.25" customHeight="1" x14ac:dyDescent="0.2">
      <c r="A24" s="61" t="s">
        <v>529</v>
      </c>
      <c r="B24" s="22">
        <v>1507.3109999999999</v>
      </c>
      <c r="C24" s="22">
        <v>1220.2560000000001</v>
      </c>
      <c r="D24" s="22">
        <v>1576.0709999999999</v>
      </c>
      <c r="E24" s="78">
        <v>23.5</v>
      </c>
      <c r="F24" s="78">
        <v>-4.4000000000000004</v>
      </c>
      <c r="G24" s="22">
        <v>2727.567</v>
      </c>
      <c r="H24" s="22">
        <v>3290.3850000000002</v>
      </c>
      <c r="I24" s="22">
        <v>-562.81799999999998</v>
      </c>
      <c r="J24" s="80">
        <v>-17.100000000000001</v>
      </c>
    </row>
    <row r="25" spans="1:10" s="13" customFormat="1" ht="14.25" customHeight="1" x14ac:dyDescent="0.2">
      <c r="A25" s="61" t="s">
        <v>530</v>
      </c>
      <c r="B25" s="22">
        <v>1341.3219999999999</v>
      </c>
      <c r="C25" s="22">
        <v>1261.6289999999999</v>
      </c>
      <c r="D25" s="22">
        <v>1226.2729999999999</v>
      </c>
      <c r="E25" s="78">
        <v>6.3</v>
      </c>
      <c r="F25" s="78">
        <v>9.4</v>
      </c>
      <c r="G25" s="22">
        <v>2602.951</v>
      </c>
      <c r="H25" s="22">
        <v>2555.8090000000002</v>
      </c>
      <c r="I25" s="22">
        <v>47.142000000000003</v>
      </c>
      <c r="J25" s="80">
        <v>1.8</v>
      </c>
    </row>
    <row r="26" spans="1:10" s="13" customFormat="1" ht="14.25" customHeight="1" x14ac:dyDescent="0.2">
      <c r="A26" s="61" t="s">
        <v>531</v>
      </c>
      <c r="B26" s="22">
        <v>1298.077</v>
      </c>
      <c r="C26" s="22">
        <v>1372.173</v>
      </c>
      <c r="D26" s="22">
        <v>1068.893</v>
      </c>
      <c r="E26" s="78">
        <v>-5.4</v>
      </c>
      <c r="F26" s="78">
        <v>21.4</v>
      </c>
      <c r="G26" s="22">
        <v>2670.25</v>
      </c>
      <c r="H26" s="22">
        <v>2068.7460000000001</v>
      </c>
      <c r="I26" s="22">
        <v>601.50400000000002</v>
      </c>
      <c r="J26" s="80">
        <v>29.1</v>
      </c>
    </row>
    <row r="27" spans="1:10" s="13" customFormat="1" ht="14.25" customHeight="1" x14ac:dyDescent="0.2">
      <c r="A27" s="61" t="s">
        <v>532</v>
      </c>
      <c r="B27" s="22">
        <v>912.11500000000001</v>
      </c>
      <c r="C27" s="22">
        <v>569.04499999999996</v>
      </c>
      <c r="D27" s="22">
        <v>723.93799999999999</v>
      </c>
      <c r="E27" s="78">
        <v>60.3</v>
      </c>
      <c r="F27" s="78">
        <v>26</v>
      </c>
      <c r="G27" s="22">
        <v>1481.16</v>
      </c>
      <c r="H27" s="22">
        <v>1594.2660000000001</v>
      </c>
      <c r="I27" s="22">
        <v>-113.10599999999999</v>
      </c>
      <c r="J27" s="80">
        <v>-7.1</v>
      </c>
    </row>
    <row r="28" spans="1:10" s="13" customFormat="1" ht="14.25" customHeight="1" x14ac:dyDescent="0.2">
      <c r="A28" s="61" t="s">
        <v>533</v>
      </c>
      <c r="B28" s="22">
        <v>523.28599999999994</v>
      </c>
      <c r="C28" s="22">
        <v>463.65600000000001</v>
      </c>
      <c r="D28" s="22">
        <v>429.858</v>
      </c>
      <c r="E28" s="78">
        <v>12.9</v>
      </c>
      <c r="F28" s="78">
        <v>21.7</v>
      </c>
      <c r="G28" s="22">
        <v>986.94200000000001</v>
      </c>
      <c r="H28" s="22">
        <v>856.53399999999999</v>
      </c>
      <c r="I28" s="22">
        <v>130.40799999999999</v>
      </c>
      <c r="J28" s="80">
        <v>15.2</v>
      </c>
    </row>
    <row r="29" spans="1:10" s="13" customFormat="1" ht="14.25" customHeight="1" x14ac:dyDescent="0.2">
      <c r="A29" s="61" t="s">
        <v>534</v>
      </c>
      <c r="B29" s="22">
        <v>442.60500000000002</v>
      </c>
      <c r="C29" s="22">
        <v>512.36199999999997</v>
      </c>
      <c r="D29" s="22">
        <v>687.18200000000002</v>
      </c>
      <c r="E29" s="78">
        <v>-13.6</v>
      </c>
      <c r="F29" s="78">
        <v>-35.6</v>
      </c>
      <c r="G29" s="22">
        <v>954.96699999999998</v>
      </c>
      <c r="H29" s="22">
        <v>1093.9490000000001</v>
      </c>
      <c r="I29" s="22">
        <v>-138.982</v>
      </c>
      <c r="J29" s="80">
        <v>-12.7</v>
      </c>
    </row>
    <row r="30" spans="1:10" s="13" customFormat="1" ht="14.25" customHeight="1" x14ac:dyDescent="0.2">
      <c r="A30" s="61" t="s">
        <v>535</v>
      </c>
      <c r="B30" s="22">
        <v>368.37799999999999</v>
      </c>
      <c r="C30" s="22">
        <v>402.23599999999999</v>
      </c>
      <c r="D30" s="22">
        <v>334.27100000000002</v>
      </c>
      <c r="E30" s="78">
        <v>-8.4</v>
      </c>
      <c r="F30" s="78">
        <v>10.199999999999999</v>
      </c>
      <c r="G30" s="22">
        <v>770.61400000000003</v>
      </c>
      <c r="H30" s="22">
        <v>694.20299999999997</v>
      </c>
      <c r="I30" s="22">
        <v>76.411000000000001</v>
      </c>
      <c r="J30" s="80">
        <v>11</v>
      </c>
    </row>
    <row r="31" spans="1:10" s="13" customFormat="1" ht="14.25" customHeight="1" x14ac:dyDescent="0.2">
      <c r="A31" s="61" t="s">
        <v>536</v>
      </c>
      <c r="B31" s="22">
        <v>357.68700000000001</v>
      </c>
      <c r="C31" s="22">
        <v>542.75199999999995</v>
      </c>
      <c r="D31" s="22">
        <v>437.267</v>
      </c>
      <c r="E31" s="78">
        <v>-34.1</v>
      </c>
      <c r="F31" s="78">
        <v>-18.2</v>
      </c>
      <c r="G31" s="22">
        <v>900.43899999999996</v>
      </c>
      <c r="H31" s="22">
        <v>985.79100000000005</v>
      </c>
      <c r="I31" s="22">
        <v>-85.352000000000004</v>
      </c>
      <c r="J31" s="80">
        <v>-8.6999999999999993</v>
      </c>
    </row>
    <row r="32" spans="1:10" s="13" customFormat="1" ht="14.25" customHeight="1" x14ac:dyDescent="0.2">
      <c r="A32" s="61" t="s">
        <v>537</v>
      </c>
      <c r="B32" s="22">
        <v>319.43599999999998</v>
      </c>
      <c r="C32" s="22">
        <v>176.70099999999999</v>
      </c>
      <c r="D32" s="22">
        <v>345.64499999999998</v>
      </c>
      <c r="E32" s="78">
        <v>80.8</v>
      </c>
      <c r="F32" s="78">
        <v>-7.6</v>
      </c>
      <c r="G32" s="22">
        <v>496.137</v>
      </c>
      <c r="H32" s="22">
        <v>737.08500000000004</v>
      </c>
      <c r="I32" s="22">
        <v>-240.94800000000001</v>
      </c>
      <c r="J32" s="80">
        <v>-32.700000000000003</v>
      </c>
    </row>
    <row r="33" spans="1:10" s="13" customFormat="1" ht="14.25" customHeight="1" x14ac:dyDescent="0.2">
      <c r="A33" s="61" t="s">
        <v>538</v>
      </c>
      <c r="B33" s="22">
        <v>279.60399999999998</v>
      </c>
      <c r="C33" s="22">
        <v>241.05199999999999</v>
      </c>
      <c r="D33" s="22">
        <v>314.92899999999997</v>
      </c>
      <c r="E33" s="78">
        <v>16</v>
      </c>
      <c r="F33" s="78">
        <v>-11.2</v>
      </c>
      <c r="G33" s="22">
        <v>520.65599999999995</v>
      </c>
      <c r="H33" s="22">
        <v>632.58799999999997</v>
      </c>
      <c r="I33" s="22">
        <v>-111.932</v>
      </c>
      <c r="J33" s="80">
        <v>-17.7</v>
      </c>
    </row>
    <row r="34" spans="1:10" s="13" customFormat="1" ht="14.25" customHeight="1" x14ac:dyDescent="0.2">
      <c r="A34" s="61" t="s">
        <v>539</v>
      </c>
      <c r="B34" s="22">
        <v>126.126</v>
      </c>
      <c r="C34" s="22">
        <v>118.044</v>
      </c>
      <c r="D34" s="22">
        <v>212.114</v>
      </c>
      <c r="E34" s="78">
        <v>6.8</v>
      </c>
      <c r="F34" s="78">
        <v>-40.5</v>
      </c>
      <c r="G34" s="22">
        <v>244.17</v>
      </c>
      <c r="H34" s="22">
        <v>359.31299999999999</v>
      </c>
      <c r="I34" s="22">
        <v>-115.143</v>
      </c>
      <c r="J34" s="80">
        <v>-32</v>
      </c>
    </row>
    <row r="35" spans="1:10" s="13" customFormat="1" ht="14.25" customHeight="1" x14ac:dyDescent="0.2">
      <c r="A35" s="61" t="s">
        <v>540</v>
      </c>
      <c r="B35" s="22">
        <v>121.529</v>
      </c>
      <c r="C35" s="22">
        <v>105.05</v>
      </c>
      <c r="D35" s="22">
        <v>118.554</v>
      </c>
      <c r="E35" s="78">
        <v>15.7</v>
      </c>
      <c r="F35" s="78">
        <v>2.5</v>
      </c>
      <c r="G35" s="22">
        <v>226.57900000000001</v>
      </c>
      <c r="H35" s="22">
        <v>226.03299999999999</v>
      </c>
      <c r="I35" s="22">
        <v>0.54600000000000004</v>
      </c>
      <c r="J35" s="80">
        <v>0.2</v>
      </c>
    </row>
    <row r="36" spans="1:10" s="13" customFormat="1" ht="14.25" customHeight="1" x14ac:dyDescent="0.2">
      <c r="A36" s="61" t="s">
        <v>541</v>
      </c>
      <c r="B36" s="22">
        <v>70.995000000000005</v>
      </c>
      <c r="C36" s="22">
        <v>67.924999999999997</v>
      </c>
      <c r="D36" s="22">
        <v>219.44499999999999</v>
      </c>
      <c r="E36" s="78">
        <v>4.5</v>
      </c>
      <c r="F36" s="78">
        <v>-67.599999999999994</v>
      </c>
      <c r="G36" s="22">
        <v>138.91999999999999</v>
      </c>
      <c r="H36" s="22">
        <v>287.387</v>
      </c>
      <c r="I36" s="22">
        <v>-148.46700000000001</v>
      </c>
      <c r="J36" s="80">
        <v>-51.7</v>
      </c>
    </row>
    <row r="37" spans="1:10" s="13" customFormat="1" ht="14.25" customHeight="1" x14ac:dyDescent="0.2">
      <c r="A37" s="61" t="s">
        <v>542</v>
      </c>
      <c r="B37" s="22">
        <v>57.878999999999998</v>
      </c>
      <c r="C37" s="22">
        <v>92.072000000000003</v>
      </c>
      <c r="D37" s="22">
        <v>55.384999999999998</v>
      </c>
      <c r="E37" s="78">
        <v>-37.1</v>
      </c>
      <c r="F37" s="78">
        <v>4.5</v>
      </c>
      <c r="G37" s="22">
        <v>149.95099999999999</v>
      </c>
      <c r="H37" s="22">
        <v>138.86000000000001</v>
      </c>
      <c r="I37" s="22">
        <v>11.090999999999999</v>
      </c>
      <c r="J37" s="80">
        <v>8</v>
      </c>
    </row>
    <row r="38" spans="1:10" s="13" customFormat="1" ht="14.25" customHeight="1" x14ac:dyDescent="0.2">
      <c r="A38" s="18" t="s">
        <v>56</v>
      </c>
      <c r="B38" s="22">
        <v>3881.9369999999999</v>
      </c>
      <c r="C38" s="22">
        <v>4358.6139999999996</v>
      </c>
      <c r="D38" s="22">
        <v>4380.3770000000004</v>
      </c>
      <c r="E38" s="78">
        <v>-10.9</v>
      </c>
      <c r="F38" s="78">
        <v>-11.4</v>
      </c>
      <c r="G38" s="22">
        <v>8240.5509999999995</v>
      </c>
      <c r="H38" s="22">
        <v>8663.866</v>
      </c>
      <c r="I38" s="22">
        <v>-423.315</v>
      </c>
      <c r="J38" s="80">
        <v>-4.9000000000000004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2451.7829999999999</v>
      </c>
      <c r="C40" s="22">
        <v>1995.249</v>
      </c>
      <c r="D40" s="22">
        <v>2559.1909999999998</v>
      </c>
      <c r="E40" s="78">
        <v>22.9</v>
      </c>
      <c r="F40" s="78">
        <v>-4.2</v>
      </c>
      <c r="G40" s="22">
        <v>4447.0320000000002</v>
      </c>
      <c r="H40" s="22">
        <v>4935.8440000000001</v>
      </c>
      <c r="I40" s="22">
        <v>-488.81200000000001</v>
      </c>
      <c r="J40" s="80">
        <v>-9.9</v>
      </c>
    </row>
    <row r="41" spans="1:10" s="13" customFormat="1" ht="14.25" customHeight="1" x14ac:dyDescent="0.2">
      <c r="A41" s="61" t="s">
        <v>544</v>
      </c>
      <c r="B41" s="22">
        <v>1176.7940000000001</v>
      </c>
      <c r="C41" s="22">
        <v>1999.4690000000001</v>
      </c>
      <c r="D41" s="22">
        <v>1578.1859999999999</v>
      </c>
      <c r="E41" s="78">
        <v>-41.1</v>
      </c>
      <c r="F41" s="78">
        <v>-25.4</v>
      </c>
      <c r="G41" s="22">
        <v>3176.2629999999999</v>
      </c>
      <c r="H41" s="22">
        <v>3225.1030000000001</v>
      </c>
      <c r="I41" s="22">
        <v>-48.84</v>
      </c>
      <c r="J41" s="80">
        <v>-1.5</v>
      </c>
    </row>
    <row r="42" spans="1:10" s="13" customFormat="1" ht="14.25" customHeight="1" x14ac:dyDescent="0.2">
      <c r="A42" s="17" t="s">
        <v>47</v>
      </c>
      <c r="B42" s="21">
        <v>1161.489</v>
      </c>
      <c r="C42" s="21">
        <v>1478.848</v>
      </c>
      <c r="D42" s="21">
        <v>1055.761</v>
      </c>
      <c r="E42" s="77">
        <v>-21.5</v>
      </c>
      <c r="F42" s="77">
        <v>10</v>
      </c>
      <c r="G42" s="21">
        <v>2640.337</v>
      </c>
      <c r="H42" s="41">
        <v>2740.05</v>
      </c>
      <c r="I42" s="41">
        <v>-99.712999999999994</v>
      </c>
      <c r="J42" s="79">
        <v>-3.6</v>
      </c>
    </row>
    <row r="43" spans="1:10" s="13" customFormat="1" ht="14.25" customHeight="1" x14ac:dyDescent="0.2">
      <c r="A43" s="18" t="s">
        <v>48</v>
      </c>
      <c r="B43" s="22">
        <v>240.36699999999999</v>
      </c>
      <c r="C43" s="22">
        <v>405.82799999999997</v>
      </c>
      <c r="D43" s="22">
        <v>271.30399999999997</v>
      </c>
      <c r="E43" s="78">
        <v>-40.799999999999997</v>
      </c>
      <c r="F43" s="78">
        <v>-11.4</v>
      </c>
      <c r="G43" s="22">
        <v>646.19500000000005</v>
      </c>
      <c r="H43" s="22">
        <v>726.45399999999995</v>
      </c>
      <c r="I43" s="22">
        <v>-80.259</v>
      </c>
      <c r="J43" s="80">
        <v>-11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119.54600000000001</v>
      </c>
      <c r="C45" s="22">
        <v>141.983</v>
      </c>
      <c r="D45" s="22">
        <v>154.19399999999999</v>
      </c>
      <c r="E45" s="78">
        <v>-15.8</v>
      </c>
      <c r="F45" s="78">
        <v>-22.5</v>
      </c>
      <c r="G45" s="22">
        <v>261.529</v>
      </c>
      <c r="H45" s="22">
        <v>316.45800000000003</v>
      </c>
      <c r="I45" s="22">
        <v>-54.929000000000002</v>
      </c>
      <c r="J45" s="80">
        <v>-17.399999999999999</v>
      </c>
    </row>
    <row r="46" spans="1:10" s="13" customFormat="1" ht="14.25" customHeight="1" x14ac:dyDescent="0.2">
      <c r="A46" s="61" t="s">
        <v>546</v>
      </c>
      <c r="B46" s="22">
        <v>101.55500000000001</v>
      </c>
      <c r="C46" s="22">
        <v>208.54300000000001</v>
      </c>
      <c r="D46" s="22">
        <v>78.087999999999994</v>
      </c>
      <c r="E46" s="78">
        <v>-51.3</v>
      </c>
      <c r="F46" s="78">
        <v>30.1</v>
      </c>
      <c r="G46" s="22">
        <v>310.09800000000001</v>
      </c>
      <c r="H46" s="22">
        <v>253.92</v>
      </c>
      <c r="I46" s="22">
        <v>56.177999999999997</v>
      </c>
      <c r="J46" s="80">
        <v>22.1</v>
      </c>
    </row>
    <row r="47" spans="1:10" s="13" customFormat="1" ht="14.25" customHeight="1" x14ac:dyDescent="0.2">
      <c r="A47" s="18" t="s">
        <v>49</v>
      </c>
      <c r="B47" s="22">
        <v>921.12199999999996</v>
      </c>
      <c r="C47" s="22">
        <v>1073.02</v>
      </c>
      <c r="D47" s="22">
        <v>784.45699999999999</v>
      </c>
      <c r="E47" s="78">
        <v>-14.2</v>
      </c>
      <c r="F47" s="78">
        <v>17.399999999999999</v>
      </c>
      <c r="G47" s="22">
        <v>1994.1420000000001</v>
      </c>
      <c r="H47" s="22">
        <v>2013.596</v>
      </c>
      <c r="I47" s="22">
        <v>-19.454000000000001</v>
      </c>
      <c r="J47" s="80">
        <v>-1</v>
      </c>
    </row>
    <row r="48" spans="1:10" s="13" customFormat="1" ht="14.25" customHeight="1" x14ac:dyDescent="0.2">
      <c r="A48" s="17" t="s">
        <v>50</v>
      </c>
      <c r="B48" s="21">
        <v>3361.2269999999999</v>
      </c>
      <c r="C48" s="21">
        <v>3155.8609999999999</v>
      </c>
      <c r="D48" s="21">
        <v>3295.28</v>
      </c>
      <c r="E48" s="77">
        <v>6.5</v>
      </c>
      <c r="F48" s="77">
        <v>2</v>
      </c>
      <c r="G48" s="21">
        <v>6517.0879999999997</v>
      </c>
      <c r="H48" s="41">
        <v>6780.2470000000003</v>
      </c>
      <c r="I48" s="41">
        <v>-263.15899999999999</v>
      </c>
      <c r="J48" s="79">
        <v>-3.9</v>
      </c>
    </row>
    <row r="49" spans="1:10" s="13" customFormat="1" ht="14.25" customHeight="1" x14ac:dyDescent="0.2">
      <c r="A49" s="18" t="s">
        <v>51</v>
      </c>
      <c r="B49" s="22">
        <v>1798.94</v>
      </c>
      <c r="C49" s="22">
        <v>1661.3620000000001</v>
      </c>
      <c r="D49" s="22">
        <v>1840.4570000000001</v>
      </c>
      <c r="E49" s="78">
        <v>8.3000000000000007</v>
      </c>
      <c r="F49" s="78">
        <v>-2.2999999999999998</v>
      </c>
      <c r="G49" s="22">
        <v>3460.3020000000001</v>
      </c>
      <c r="H49" s="22">
        <v>3537.819</v>
      </c>
      <c r="I49" s="22">
        <v>-77.516999999999996</v>
      </c>
      <c r="J49" s="80">
        <v>-2.2000000000000002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1467.55</v>
      </c>
      <c r="C51" s="22">
        <v>1177.9449999999999</v>
      </c>
      <c r="D51" s="22">
        <v>1461.7929999999999</v>
      </c>
      <c r="E51" s="78">
        <v>24.6</v>
      </c>
      <c r="F51" s="78">
        <v>0.4</v>
      </c>
      <c r="G51" s="22">
        <v>2645.4949999999999</v>
      </c>
      <c r="H51" s="22">
        <v>2490.922</v>
      </c>
      <c r="I51" s="22">
        <v>154.57300000000001</v>
      </c>
      <c r="J51" s="80">
        <v>6.2</v>
      </c>
    </row>
    <row r="52" spans="1:10" s="13" customFormat="1" ht="14.25" customHeight="1" x14ac:dyDescent="0.2">
      <c r="A52" s="61" t="s">
        <v>548</v>
      </c>
      <c r="B52" s="22">
        <v>331.39</v>
      </c>
      <c r="C52" s="22">
        <v>483.41699999999997</v>
      </c>
      <c r="D52" s="22">
        <v>378.66399999999999</v>
      </c>
      <c r="E52" s="78">
        <v>-31.4</v>
      </c>
      <c r="F52" s="78">
        <v>-12.5</v>
      </c>
      <c r="G52" s="22">
        <v>814.80700000000002</v>
      </c>
      <c r="H52" s="22">
        <v>1046.8969999999999</v>
      </c>
      <c r="I52" s="22">
        <v>-232.09</v>
      </c>
      <c r="J52" s="80">
        <v>-22.2</v>
      </c>
    </row>
    <row r="53" spans="1:10" s="13" customFormat="1" ht="14.25" customHeight="1" x14ac:dyDescent="0.2">
      <c r="A53" s="18" t="s">
        <v>52</v>
      </c>
      <c r="B53" s="22">
        <v>393.05799999999999</v>
      </c>
      <c r="C53" s="22">
        <v>353.67</v>
      </c>
      <c r="D53" s="22">
        <v>419.334</v>
      </c>
      <c r="E53" s="78">
        <v>11.1</v>
      </c>
      <c r="F53" s="78">
        <v>-6.3</v>
      </c>
      <c r="G53" s="22">
        <v>746.72799999999995</v>
      </c>
      <c r="H53" s="22">
        <v>806.59799999999996</v>
      </c>
      <c r="I53" s="22">
        <v>-59.87</v>
      </c>
      <c r="J53" s="80">
        <v>-7.4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211.69200000000001</v>
      </c>
      <c r="C55" s="22">
        <v>197.34899999999999</v>
      </c>
      <c r="D55" s="22">
        <v>206.36500000000001</v>
      </c>
      <c r="E55" s="78">
        <v>7.3</v>
      </c>
      <c r="F55" s="78">
        <v>2.6</v>
      </c>
      <c r="G55" s="22">
        <v>409.041</v>
      </c>
      <c r="H55" s="22">
        <v>364.46499999999997</v>
      </c>
      <c r="I55" s="22">
        <v>44.576000000000001</v>
      </c>
      <c r="J55" s="80">
        <v>12.2</v>
      </c>
    </row>
    <row r="56" spans="1:10" s="13" customFormat="1" ht="14.25" customHeight="1" x14ac:dyDescent="0.2">
      <c r="A56" s="61" t="s">
        <v>550</v>
      </c>
      <c r="B56" s="22">
        <v>52.000999999999998</v>
      </c>
      <c r="C56" s="22">
        <v>35.707999999999998</v>
      </c>
      <c r="D56" s="22">
        <v>40.323</v>
      </c>
      <c r="E56" s="78">
        <v>45.6</v>
      </c>
      <c r="F56" s="78">
        <v>29</v>
      </c>
      <c r="G56" s="22">
        <v>87.709000000000003</v>
      </c>
      <c r="H56" s="22">
        <v>83.010999999999996</v>
      </c>
      <c r="I56" s="22">
        <v>4.6980000000000004</v>
      </c>
      <c r="J56" s="80">
        <v>5.7</v>
      </c>
    </row>
    <row r="57" spans="1:10" s="13" customFormat="1" ht="14.25" customHeight="1" x14ac:dyDescent="0.2">
      <c r="A57" s="18" t="s">
        <v>53</v>
      </c>
      <c r="B57" s="22">
        <v>1169.229</v>
      </c>
      <c r="C57" s="22">
        <v>1140.829</v>
      </c>
      <c r="D57" s="22">
        <v>1035.489</v>
      </c>
      <c r="E57" s="78">
        <v>2.5</v>
      </c>
      <c r="F57" s="78">
        <v>12.9</v>
      </c>
      <c r="G57" s="22">
        <v>2310.058</v>
      </c>
      <c r="H57" s="22">
        <v>2435.83</v>
      </c>
      <c r="I57" s="22">
        <v>-125.77200000000001</v>
      </c>
      <c r="J57" s="80">
        <v>-5.2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674.42600000000004</v>
      </c>
      <c r="C59" s="22">
        <v>616.97</v>
      </c>
      <c r="D59" s="22">
        <v>656.46299999999997</v>
      </c>
      <c r="E59" s="78">
        <v>9.3000000000000007</v>
      </c>
      <c r="F59" s="78">
        <v>2.7</v>
      </c>
      <c r="G59" s="22">
        <v>1291.396</v>
      </c>
      <c r="H59" s="22">
        <v>1512.9929999999999</v>
      </c>
      <c r="I59" s="22">
        <v>-221.59700000000001</v>
      </c>
      <c r="J59" s="80">
        <v>-14.6</v>
      </c>
    </row>
    <row r="60" spans="1:10" s="13" customFormat="1" ht="14.25" customHeight="1" x14ac:dyDescent="0.2">
      <c r="A60" s="61" t="s">
        <v>552</v>
      </c>
      <c r="B60" s="22">
        <v>120.66500000000001</v>
      </c>
      <c r="C60" s="22">
        <v>129.12899999999999</v>
      </c>
      <c r="D60" s="22">
        <v>90.957999999999998</v>
      </c>
      <c r="E60" s="78">
        <v>-6.6</v>
      </c>
      <c r="F60" s="78">
        <v>32.700000000000003</v>
      </c>
      <c r="G60" s="22">
        <v>249.79400000000001</v>
      </c>
      <c r="H60" s="22">
        <v>205.816</v>
      </c>
      <c r="I60" s="22">
        <v>43.978000000000002</v>
      </c>
      <c r="J60" s="80">
        <v>21.4</v>
      </c>
    </row>
    <row r="61" spans="1:10" s="13" customFormat="1" ht="14.25" customHeight="1" x14ac:dyDescent="0.2">
      <c r="A61" s="17" t="s">
        <v>57</v>
      </c>
      <c r="B61" s="21">
        <v>4491.8419999999996</v>
      </c>
      <c r="C61" s="21">
        <v>4288.5240000000003</v>
      </c>
      <c r="D61" s="21">
        <v>4347.6989999999996</v>
      </c>
      <c r="E61" s="77">
        <v>4.7</v>
      </c>
      <c r="F61" s="77">
        <v>3.3</v>
      </c>
      <c r="G61" s="21">
        <v>8780.366</v>
      </c>
      <c r="H61" s="41">
        <v>9185.5120000000006</v>
      </c>
      <c r="I61" s="41">
        <v>-405.14600000000002</v>
      </c>
      <c r="J61" s="79">
        <v>-4.4000000000000004</v>
      </c>
    </row>
    <row r="62" spans="1:10" s="13" customFormat="1" ht="14.25" customHeight="1" x14ac:dyDescent="0.2">
      <c r="A62" s="18" t="s">
        <v>58</v>
      </c>
      <c r="B62" s="22">
        <v>710.50099999999998</v>
      </c>
      <c r="C62" s="22">
        <v>569.26400000000001</v>
      </c>
      <c r="D62" s="22">
        <v>675.95699999999999</v>
      </c>
      <c r="E62" s="78">
        <v>24.8</v>
      </c>
      <c r="F62" s="78">
        <v>5.0999999999999996</v>
      </c>
      <c r="G62" s="22">
        <v>1279.7650000000001</v>
      </c>
      <c r="H62" s="22">
        <v>1526.4059999999999</v>
      </c>
      <c r="I62" s="22">
        <v>-246.64099999999999</v>
      </c>
      <c r="J62" s="80">
        <v>-16.2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553</v>
      </c>
      <c r="B64" s="22">
        <v>305.29399999999998</v>
      </c>
      <c r="C64" s="22">
        <v>122.911</v>
      </c>
      <c r="D64" s="22">
        <v>284.58300000000003</v>
      </c>
      <c r="E64" s="78">
        <v>148.4</v>
      </c>
      <c r="F64" s="78">
        <v>7.3</v>
      </c>
      <c r="G64" s="22">
        <v>428.20499999999998</v>
      </c>
      <c r="H64" s="22">
        <v>606.06600000000003</v>
      </c>
      <c r="I64" s="22">
        <v>-177.86099999999999</v>
      </c>
      <c r="J64" s="80">
        <v>-29.3</v>
      </c>
    </row>
    <row r="65" spans="1:10" s="13" customFormat="1" ht="14.25" customHeight="1" x14ac:dyDescent="0.2">
      <c r="A65" s="61" t="s">
        <v>554</v>
      </c>
      <c r="B65" s="22">
        <v>173.21</v>
      </c>
      <c r="C65" s="22">
        <v>208.501</v>
      </c>
      <c r="D65" s="22">
        <v>195.49</v>
      </c>
      <c r="E65" s="78">
        <v>-16.899999999999999</v>
      </c>
      <c r="F65" s="78">
        <v>-11.4</v>
      </c>
      <c r="G65" s="22">
        <v>381.71100000000001</v>
      </c>
      <c r="H65" s="22">
        <v>471.06599999999997</v>
      </c>
      <c r="I65" s="22">
        <v>-89.355000000000004</v>
      </c>
      <c r="J65" s="80">
        <v>-19</v>
      </c>
    </row>
    <row r="66" spans="1:10" s="13" customFormat="1" ht="14.25" customHeight="1" x14ac:dyDescent="0.2">
      <c r="A66" s="18" t="s">
        <v>59</v>
      </c>
      <c r="B66" s="22">
        <v>3781.3409999999999</v>
      </c>
      <c r="C66" s="22">
        <v>3719.26</v>
      </c>
      <c r="D66" s="22">
        <v>3671.7420000000002</v>
      </c>
      <c r="E66" s="78">
        <v>1.7</v>
      </c>
      <c r="F66" s="78">
        <v>3</v>
      </c>
      <c r="G66" s="22">
        <v>7500.6009999999997</v>
      </c>
      <c r="H66" s="22">
        <v>7659.1059999999998</v>
      </c>
      <c r="I66" s="22">
        <v>-158.505</v>
      </c>
      <c r="J66" s="80">
        <v>-2.1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1759.444</v>
      </c>
      <c r="C68" s="22">
        <v>1772.691</v>
      </c>
      <c r="D68" s="22">
        <v>1727.922</v>
      </c>
      <c r="E68" s="78">
        <v>-0.7</v>
      </c>
      <c r="F68" s="78">
        <v>1.8</v>
      </c>
      <c r="G68" s="22">
        <v>3532.1350000000002</v>
      </c>
      <c r="H68" s="22">
        <v>3670.6239999999998</v>
      </c>
      <c r="I68" s="22">
        <v>-138.489</v>
      </c>
      <c r="J68" s="80">
        <v>-3.8</v>
      </c>
    </row>
    <row r="69" spans="1:10" s="13" customFormat="1" ht="14.25" customHeight="1" x14ac:dyDescent="0.2">
      <c r="A69" s="61" t="s">
        <v>556</v>
      </c>
      <c r="B69" s="22">
        <v>437.26799999999997</v>
      </c>
      <c r="C69" s="22">
        <v>407.55099999999999</v>
      </c>
      <c r="D69" s="22">
        <v>355.375</v>
      </c>
      <c r="E69" s="78">
        <v>7.3</v>
      </c>
      <c r="F69" s="78">
        <v>23</v>
      </c>
      <c r="G69" s="22">
        <v>844.81899999999996</v>
      </c>
      <c r="H69" s="22">
        <v>782.43399999999997</v>
      </c>
      <c r="I69" s="22">
        <v>62.384999999999998</v>
      </c>
      <c r="J69" s="80">
        <v>8</v>
      </c>
    </row>
    <row r="70" spans="1:10" s="13" customFormat="1" ht="14.25" customHeight="1" x14ac:dyDescent="0.2">
      <c r="A70" s="61" t="s">
        <v>557</v>
      </c>
      <c r="B70" s="22">
        <v>259.55900000000003</v>
      </c>
      <c r="C70" s="22">
        <v>276.565</v>
      </c>
      <c r="D70" s="22">
        <v>280.887</v>
      </c>
      <c r="E70" s="78">
        <v>-6.1</v>
      </c>
      <c r="F70" s="78">
        <v>-7.6</v>
      </c>
      <c r="G70" s="22">
        <v>536.12400000000002</v>
      </c>
      <c r="H70" s="22">
        <v>533.53300000000002</v>
      </c>
      <c r="I70" s="22">
        <v>2.5910000000000002</v>
      </c>
      <c r="J70" s="80">
        <v>0.5</v>
      </c>
    </row>
    <row r="71" spans="1:10" s="13" customFormat="1" ht="14.25" customHeight="1" x14ac:dyDescent="0.2">
      <c r="A71" s="61" t="s">
        <v>558</v>
      </c>
      <c r="B71" s="22">
        <v>256.10500000000002</v>
      </c>
      <c r="C71" s="22">
        <v>301.233</v>
      </c>
      <c r="D71" s="22">
        <v>235.96100000000001</v>
      </c>
      <c r="E71" s="78">
        <v>-15</v>
      </c>
      <c r="F71" s="78">
        <v>8.5</v>
      </c>
      <c r="G71" s="22">
        <v>557.33799999999997</v>
      </c>
      <c r="H71" s="22">
        <v>515.97299999999996</v>
      </c>
      <c r="I71" s="22">
        <v>41.365000000000002</v>
      </c>
      <c r="J71" s="80">
        <v>8</v>
      </c>
    </row>
    <row r="72" spans="1:10" s="13" customFormat="1" ht="14.25" customHeight="1" x14ac:dyDescent="0.2">
      <c r="A72" s="61" t="s">
        <v>559</v>
      </c>
      <c r="B72" s="22">
        <v>245.49100000000001</v>
      </c>
      <c r="C72" s="22">
        <v>224.13499999999999</v>
      </c>
      <c r="D72" s="22">
        <v>196.84200000000001</v>
      </c>
      <c r="E72" s="78">
        <v>9.5</v>
      </c>
      <c r="F72" s="78">
        <v>24.7</v>
      </c>
      <c r="G72" s="22">
        <v>469.62599999999998</v>
      </c>
      <c r="H72" s="22">
        <v>329.048</v>
      </c>
      <c r="I72" s="22">
        <v>140.578</v>
      </c>
      <c r="J72" s="80">
        <v>42.7</v>
      </c>
    </row>
    <row r="73" spans="1:10" s="13" customFormat="1" ht="14.25" customHeight="1" x14ac:dyDescent="0.2">
      <c r="A73" s="17" t="s">
        <v>60</v>
      </c>
      <c r="B73" s="21">
        <v>255.952</v>
      </c>
      <c r="C73" s="21">
        <v>259.762</v>
      </c>
      <c r="D73" s="21">
        <v>241.72300000000001</v>
      </c>
      <c r="E73" s="77">
        <v>-1.5</v>
      </c>
      <c r="F73" s="77">
        <v>5.9</v>
      </c>
      <c r="G73" s="21">
        <v>515.71400000000006</v>
      </c>
      <c r="H73" s="41">
        <v>505.40600000000001</v>
      </c>
      <c r="I73" s="41">
        <v>10.308</v>
      </c>
      <c r="J73" s="79">
        <v>2</v>
      </c>
    </row>
    <row r="74" spans="1:10" s="13" customFormat="1" ht="14.25" customHeight="1" x14ac:dyDescent="0.2">
      <c r="A74" s="18" t="s">
        <v>61</v>
      </c>
      <c r="B74" s="22">
        <v>255.84899999999999</v>
      </c>
      <c r="C74" s="22">
        <v>243.32</v>
      </c>
      <c r="D74" s="22">
        <v>229.72200000000001</v>
      </c>
      <c r="E74" s="78">
        <v>5.0999999999999996</v>
      </c>
      <c r="F74" s="78">
        <v>11.4</v>
      </c>
      <c r="G74" s="22">
        <v>499.16899999999998</v>
      </c>
      <c r="H74" s="22">
        <v>493.40499999999997</v>
      </c>
      <c r="I74" s="22">
        <v>5.7640000000000002</v>
      </c>
      <c r="J74" s="80">
        <v>1.2</v>
      </c>
    </row>
    <row r="75" spans="1:10" s="13" customFormat="1" ht="14.25" customHeight="1" x14ac:dyDescent="0.2">
      <c r="A75" s="18" t="s">
        <v>62</v>
      </c>
      <c r="B75" s="22">
        <v>0.10299999999999999</v>
      </c>
      <c r="C75" s="22">
        <v>16.442</v>
      </c>
      <c r="D75" s="22">
        <v>12.000999999999999</v>
      </c>
      <c r="E75" s="78">
        <v>-99.4</v>
      </c>
      <c r="F75" s="78">
        <v>-99.1</v>
      </c>
      <c r="G75" s="22">
        <v>16.545000000000002</v>
      </c>
      <c r="H75" s="22">
        <v>12.000999999999999</v>
      </c>
      <c r="I75" s="22">
        <v>4.5439999999999996</v>
      </c>
      <c r="J75" s="80">
        <v>37.9</v>
      </c>
    </row>
    <row r="76" spans="1:10" s="13" customFormat="1" ht="14.25" customHeight="1" x14ac:dyDescent="0.2">
      <c r="A76" s="17" t="s">
        <v>63</v>
      </c>
      <c r="B76" s="21">
        <v>234.14500000000001</v>
      </c>
      <c r="C76" s="21">
        <v>95.394000000000005</v>
      </c>
      <c r="D76" s="21">
        <v>142.59800000000001</v>
      </c>
      <c r="E76" s="77">
        <v>145.5</v>
      </c>
      <c r="F76" s="77">
        <v>64.2</v>
      </c>
      <c r="G76" s="21">
        <v>329.53899999999999</v>
      </c>
      <c r="H76" s="41">
        <v>237.49799999999999</v>
      </c>
      <c r="I76" s="41">
        <v>92.040999999999997</v>
      </c>
      <c r="J76" s="79">
        <v>38.799999999999997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39" t="s">
        <v>90</v>
      </c>
      <c r="B5" s="9">
        <v>2018</v>
      </c>
      <c r="C5" s="9">
        <v>2018</v>
      </c>
      <c r="D5" s="9">
        <v>2017</v>
      </c>
      <c r="E5" s="140" t="s">
        <v>0</v>
      </c>
      <c r="F5" s="140"/>
      <c r="G5" s="141" t="s">
        <v>589</v>
      </c>
      <c r="H5" s="142"/>
      <c r="I5" s="142"/>
      <c r="J5" s="142"/>
    </row>
    <row r="6" spans="1:10" s="10" customFormat="1" ht="30" customHeight="1" x14ac:dyDescent="0.2">
      <c r="A6" s="139"/>
      <c r="B6" s="9" t="s">
        <v>588</v>
      </c>
      <c r="C6" s="9" t="s">
        <v>590</v>
      </c>
      <c r="D6" s="9" t="s">
        <v>588</v>
      </c>
      <c r="E6" s="73" t="s">
        <v>1</v>
      </c>
      <c r="F6" s="73" t="s">
        <v>2</v>
      </c>
      <c r="G6" s="11">
        <v>2018</v>
      </c>
      <c r="H6" s="11">
        <v>2017</v>
      </c>
      <c r="I6" s="141" t="s">
        <v>3</v>
      </c>
      <c r="J6" s="142"/>
    </row>
    <row r="7" spans="1:10" s="10" customFormat="1" ht="18" customHeight="1" x14ac:dyDescent="0.2">
      <c r="A7" s="139"/>
      <c r="B7" s="143" t="s">
        <v>4</v>
      </c>
      <c r="C7" s="144"/>
      <c r="D7" s="144"/>
      <c r="E7" s="143" t="s">
        <v>5</v>
      </c>
      <c r="F7" s="139"/>
      <c r="G7" s="143" t="s">
        <v>4</v>
      </c>
      <c r="H7" s="144"/>
      <c r="I7" s="144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13921.401</v>
      </c>
      <c r="C9" s="21">
        <v>14089.54</v>
      </c>
      <c r="D9" s="21">
        <v>14653.648999999999</v>
      </c>
      <c r="E9" s="77">
        <v>-1.2</v>
      </c>
      <c r="F9" s="77">
        <v>-5</v>
      </c>
      <c r="G9" s="21">
        <v>28010.940999999999</v>
      </c>
      <c r="H9" s="21">
        <v>29586.61</v>
      </c>
      <c r="I9" s="21">
        <v>-1575.6690000000001</v>
      </c>
      <c r="J9" s="79">
        <v>-5.3</v>
      </c>
    </row>
    <row r="10" spans="1:10" s="13" customFormat="1" ht="14.25" customHeight="1" x14ac:dyDescent="0.2">
      <c r="A10" s="65" t="s">
        <v>365</v>
      </c>
      <c r="B10" s="22">
        <v>223.584</v>
      </c>
      <c r="C10" s="22">
        <v>305.20400000000001</v>
      </c>
      <c r="D10" s="22">
        <v>312.83300000000003</v>
      </c>
      <c r="E10" s="78">
        <v>-26.7</v>
      </c>
      <c r="F10" s="78">
        <v>-28.5</v>
      </c>
      <c r="G10" s="22">
        <v>528.78800000000001</v>
      </c>
      <c r="H10" s="22">
        <v>602.77200000000005</v>
      </c>
      <c r="I10" s="22">
        <v>-73.983999999999995</v>
      </c>
      <c r="J10" s="80">
        <v>-12.3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36.976999999999997</v>
      </c>
      <c r="C13" s="22">
        <v>87.353999999999999</v>
      </c>
      <c r="D13" s="22">
        <v>64.882999999999996</v>
      </c>
      <c r="E13" s="78">
        <v>-57.7</v>
      </c>
      <c r="F13" s="78">
        <v>-43</v>
      </c>
      <c r="G13" s="22">
        <v>124.331</v>
      </c>
      <c r="H13" s="22">
        <v>120.78</v>
      </c>
      <c r="I13" s="22">
        <v>3.5510000000000002</v>
      </c>
      <c r="J13" s="80">
        <v>2.9</v>
      </c>
    </row>
    <row r="14" spans="1:10" s="13" customFormat="1" ht="14.25" customHeight="1" x14ac:dyDescent="0.2">
      <c r="A14" s="27" t="s">
        <v>41</v>
      </c>
      <c r="B14" s="22">
        <v>21.954000000000001</v>
      </c>
      <c r="C14" s="22">
        <v>16.606000000000002</v>
      </c>
      <c r="D14" s="22">
        <v>20.96</v>
      </c>
      <c r="E14" s="78">
        <v>32.200000000000003</v>
      </c>
      <c r="F14" s="78">
        <v>4.7</v>
      </c>
      <c r="G14" s="22">
        <v>38.56</v>
      </c>
      <c r="H14" s="22">
        <v>79.798000000000002</v>
      </c>
      <c r="I14" s="22">
        <v>-41.238</v>
      </c>
      <c r="J14" s="80">
        <v>-51.7</v>
      </c>
    </row>
    <row r="15" spans="1:10" s="13" customFormat="1" ht="14.25" customHeight="1" x14ac:dyDescent="0.2">
      <c r="A15" s="27" t="s">
        <v>42</v>
      </c>
      <c r="B15" s="22">
        <v>19.204000000000001</v>
      </c>
      <c r="C15" s="22">
        <v>41.680999999999997</v>
      </c>
      <c r="D15" s="22">
        <v>38.08</v>
      </c>
      <c r="E15" s="78">
        <v>-53.9</v>
      </c>
      <c r="F15" s="78">
        <v>-49.6</v>
      </c>
      <c r="G15" s="22">
        <v>60.884999999999998</v>
      </c>
      <c r="H15" s="22">
        <v>78.599000000000004</v>
      </c>
      <c r="I15" s="22">
        <v>-17.713999999999999</v>
      </c>
      <c r="J15" s="80">
        <v>-22.5</v>
      </c>
    </row>
    <row r="16" spans="1:10" s="13" customFormat="1" ht="14.25" customHeight="1" x14ac:dyDescent="0.2">
      <c r="A16" s="27" t="s">
        <v>43</v>
      </c>
      <c r="B16" s="22">
        <v>95.41</v>
      </c>
      <c r="C16" s="22">
        <v>128.441</v>
      </c>
      <c r="D16" s="22">
        <v>160.84700000000001</v>
      </c>
      <c r="E16" s="78">
        <v>-25.7</v>
      </c>
      <c r="F16" s="78">
        <v>-40.700000000000003</v>
      </c>
      <c r="G16" s="22">
        <v>223.851</v>
      </c>
      <c r="H16" s="22">
        <v>262.45999999999998</v>
      </c>
      <c r="I16" s="22">
        <v>-38.609000000000002</v>
      </c>
      <c r="J16" s="80">
        <v>-14.7</v>
      </c>
    </row>
    <row r="17" spans="1:10" s="13" customFormat="1" ht="14.25" customHeight="1" x14ac:dyDescent="0.2">
      <c r="A17" s="27" t="s">
        <v>44</v>
      </c>
      <c r="B17" s="22">
        <v>50.039000000000001</v>
      </c>
      <c r="C17" s="22">
        <v>31.122</v>
      </c>
      <c r="D17" s="22">
        <v>28.062999999999999</v>
      </c>
      <c r="E17" s="78">
        <v>60.8</v>
      </c>
      <c r="F17" s="78">
        <v>78.3</v>
      </c>
      <c r="G17" s="22">
        <v>81.161000000000001</v>
      </c>
      <c r="H17" s="22">
        <v>61.134999999999998</v>
      </c>
      <c r="I17" s="22">
        <v>20.026</v>
      </c>
      <c r="J17" s="80">
        <v>32.799999999999997</v>
      </c>
    </row>
    <row r="18" spans="1:10" s="13" customFormat="1" ht="14.25" customHeight="1" x14ac:dyDescent="0.2">
      <c r="A18" s="65" t="s">
        <v>366</v>
      </c>
      <c r="B18" s="22">
        <v>13697.816999999999</v>
      </c>
      <c r="C18" s="22">
        <v>13784.335999999999</v>
      </c>
      <c r="D18" s="22">
        <v>14340.816000000001</v>
      </c>
      <c r="E18" s="78">
        <v>-0.6</v>
      </c>
      <c r="F18" s="78">
        <v>-4.5</v>
      </c>
      <c r="G18" s="22">
        <v>27482.152999999998</v>
      </c>
      <c r="H18" s="22">
        <v>28983.838</v>
      </c>
      <c r="I18" s="22">
        <v>-1501.6849999999999</v>
      </c>
      <c r="J18" s="80">
        <v>-5.2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8731.7579999999998</v>
      </c>
      <c r="C20" s="21">
        <v>8654.5740000000005</v>
      </c>
      <c r="D20" s="21">
        <v>9511.8639999999996</v>
      </c>
      <c r="E20" s="77">
        <v>0.9</v>
      </c>
      <c r="F20" s="77">
        <v>-8.1999999999999993</v>
      </c>
      <c r="G20" s="21">
        <v>17386.331999999999</v>
      </c>
      <c r="H20" s="41">
        <v>18668.039000000001</v>
      </c>
      <c r="I20" s="41">
        <v>-1281.7070000000001</v>
      </c>
      <c r="J20" s="79">
        <v>-6.9</v>
      </c>
    </row>
    <row r="21" spans="1:10" s="13" customFormat="1" ht="14.25" customHeight="1" x14ac:dyDescent="0.2">
      <c r="A21" s="18" t="s">
        <v>55</v>
      </c>
      <c r="B21" s="22">
        <v>5554.6840000000002</v>
      </c>
      <c r="C21" s="22">
        <v>5046.3559999999998</v>
      </c>
      <c r="D21" s="22">
        <v>5811.1559999999999</v>
      </c>
      <c r="E21" s="78">
        <v>10.1</v>
      </c>
      <c r="F21" s="78">
        <v>-4.4000000000000004</v>
      </c>
      <c r="G21" s="22">
        <v>10601.04</v>
      </c>
      <c r="H21" s="22">
        <v>11416.731</v>
      </c>
      <c r="I21" s="22">
        <v>-815.69100000000003</v>
      </c>
      <c r="J21" s="80">
        <v>-7.1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1223.46</v>
      </c>
      <c r="C23" s="22">
        <v>1233.4970000000001</v>
      </c>
      <c r="D23" s="22">
        <v>1177.1379999999999</v>
      </c>
      <c r="E23" s="78">
        <v>-0.8</v>
      </c>
      <c r="F23" s="78">
        <v>3.9</v>
      </c>
      <c r="G23" s="22">
        <v>2456.9569999999999</v>
      </c>
      <c r="H23" s="22">
        <v>2343.5329999999999</v>
      </c>
      <c r="I23" s="22">
        <v>113.42400000000001</v>
      </c>
      <c r="J23" s="80">
        <v>4.8</v>
      </c>
    </row>
    <row r="24" spans="1:10" s="13" customFormat="1" ht="14.25" customHeight="1" x14ac:dyDescent="0.2">
      <c r="A24" s="61" t="s">
        <v>530</v>
      </c>
      <c r="B24" s="22">
        <v>889.05700000000002</v>
      </c>
      <c r="C24" s="22">
        <v>825.54100000000005</v>
      </c>
      <c r="D24" s="22">
        <v>866.10799999999995</v>
      </c>
      <c r="E24" s="78">
        <v>7.7</v>
      </c>
      <c r="F24" s="78">
        <v>2.6</v>
      </c>
      <c r="G24" s="22">
        <v>1714.598</v>
      </c>
      <c r="H24" s="22">
        <v>1744.403</v>
      </c>
      <c r="I24" s="22">
        <v>-29.805</v>
      </c>
      <c r="J24" s="80">
        <v>-1.7</v>
      </c>
    </row>
    <row r="25" spans="1:10" s="13" customFormat="1" ht="14.25" customHeight="1" x14ac:dyDescent="0.2">
      <c r="A25" s="61" t="s">
        <v>529</v>
      </c>
      <c r="B25" s="22">
        <v>704.04499999999996</v>
      </c>
      <c r="C25" s="22">
        <v>487.226</v>
      </c>
      <c r="D25" s="22">
        <v>902.38400000000001</v>
      </c>
      <c r="E25" s="78">
        <v>44.5</v>
      </c>
      <c r="F25" s="78">
        <v>-22</v>
      </c>
      <c r="G25" s="22">
        <v>1191.271</v>
      </c>
      <c r="H25" s="22">
        <v>2012.6859999999999</v>
      </c>
      <c r="I25" s="22">
        <v>-821.41499999999996</v>
      </c>
      <c r="J25" s="80">
        <v>-40.799999999999997</v>
      </c>
    </row>
    <row r="26" spans="1:10" s="13" customFormat="1" ht="14.25" customHeight="1" x14ac:dyDescent="0.2">
      <c r="A26" s="61" t="s">
        <v>532</v>
      </c>
      <c r="B26" s="22">
        <v>653.42200000000003</v>
      </c>
      <c r="C26" s="22">
        <v>243.99</v>
      </c>
      <c r="D26" s="22">
        <v>428.68400000000003</v>
      </c>
      <c r="E26" s="78">
        <v>167.8</v>
      </c>
      <c r="F26" s="78">
        <v>52.4</v>
      </c>
      <c r="G26" s="22">
        <v>897.41200000000003</v>
      </c>
      <c r="H26" s="22">
        <v>914.08</v>
      </c>
      <c r="I26" s="22">
        <v>-16.667999999999999</v>
      </c>
      <c r="J26" s="80">
        <v>-1.8</v>
      </c>
    </row>
    <row r="27" spans="1:10" s="13" customFormat="1" ht="14.25" customHeight="1" x14ac:dyDescent="0.2">
      <c r="A27" s="61" t="s">
        <v>531</v>
      </c>
      <c r="B27" s="22">
        <v>593.60500000000002</v>
      </c>
      <c r="C27" s="22">
        <v>649.12099999999998</v>
      </c>
      <c r="D27" s="22">
        <v>505.53399999999999</v>
      </c>
      <c r="E27" s="78">
        <v>-8.6</v>
      </c>
      <c r="F27" s="78">
        <v>17.399999999999999</v>
      </c>
      <c r="G27" s="22">
        <v>1242.7260000000001</v>
      </c>
      <c r="H27" s="22">
        <v>925.88400000000001</v>
      </c>
      <c r="I27" s="22">
        <v>316.84199999999998</v>
      </c>
      <c r="J27" s="80">
        <v>34.200000000000003</v>
      </c>
    </row>
    <row r="28" spans="1:10" s="13" customFormat="1" ht="14.25" customHeight="1" x14ac:dyDescent="0.2">
      <c r="A28" s="61" t="s">
        <v>533</v>
      </c>
      <c r="B28" s="22">
        <v>354.49799999999999</v>
      </c>
      <c r="C28" s="22">
        <v>302.14100000000002</v>
      </c>
      <c r="D28" s="22">
        <v>264.94799999999998</v>
      </c>
      <c r="E28" s="78">
        <v>17.3</v>
      </c>
      <c r="F28" s="78">
        <v>33.799999999999997</v>
      </c>
      <c r="G28" s="22">
        <v>656.63900000000001</v>
      </c>
      <c r="H28" s="22">
        <v>473.13099999999997</v>
      </c>
      <c r="I28" s="22">
        <v>183.50800000000001</v>
      </c>
      <c r="J28" s="80">
        <v>38.799999999999997</v>
      </c>
    </row>
    <row r="29" spans="1:10" s="13" customFormat="1" ht="14.25" customHeight="1" x14ac:dyDescent="0.2">
      <c r="A29" s="61" t="s">
        <v>534</v>
      </c>
      <c r="B29" s="22">
        <v>348.73599999999999</v>
      </c>
      <c r="C29" s="22">
        <v>429.84399999999999</v>
      </c>
      <c r="D29" s="22">
        <v>537.46299999999997</v>
      </c>
      <c r="E29" s="78">
        <v>-18.899999999999999</v>
      </c>
      <c r="F29" s="78">
        <v>-35.1</v>
      </c>
      <c r="G29" s="22">
        <v>778.58</v>
      </c>
      <c r="H29" s="22">
        <v>873.88400000000001</v>
      </c>
      <c r="I29" s="22">
        <v>-95.304000000000002</v>
      </c>
      <c r="J29" s="80">
        <v>-10.9</v>
      </c>
    </row>
    <row r="30" spans="1:10" s="13" customFormat="1" ht="14.25" customHeight="1" x14ac:dyDescent="0.2">
      <c r="A30" s="61" t="s">
        <v>535</v>
      </c>
      <c r="B30" s="22">
        <v>222.09399999999999</v>
      </c>
      <c r="C30" s="22">
        <v>264.47000000000003</v>
      </c>
      <c r="D30" s="22">
        <v>201.625</v>
      </c>
      <c r="E30" s="78">
        <v>-16</v>
      </c>
      <c r="F30" s="78">
        <v>10.199999999999999</v>
      </c>
      <c r="G30" s="22">
        <v>486.56400000000002</v>
      </c>
      <c r="H30" s="22">
        <v>408.29899999999998</v>
      </c>
      <c r="I30" s="22">
        <v>78.265000000000001</v>
      </c>
      <c r="J30" s="80">
        <v>19.2</v>
      </c>
    </row>
    <row r="31" spans="1:10" s="13" customFormat="1" ht="14.25" customHeight="1" x14ac:dyDescent="0.2">
      <c r="A31" s="61" t="s">
        <v>537</v>
      </c>
      <c r="B31" s="22">
        <v>188.68</v>
      </c>
      <c r="C31" s="22">
        <v>89.897999999999996</v>
      </c>
      <c r="D31" s="22">
        <v>223.959</v>
      </c>
      <c r="E31" s="78">
        <v>109.9</v>
      </c>
      <c r="F31" s="78">
        <v>-15.8</v>
      </c>
      <c r="G31" s="22">
        <v>278.57799999999997</v>
      </c>
      <c r="H31" s="22">
        <v>473.46600000000001</v>
      </c>
      <c r="I31" s="22">
        <v>-194.88800000000001</v>
      </c>
      <c r="J31" s="80">
        <v>-41.2</v>
      </c>
    </row>
    <row r="32" spans="1:10" s="13" customFormat="1" ht="14.25" customHeight="1" x14ac:dyDescent="0.2">
      <c r="A32" s="61" t="s">
        <v>538</v>
      </c>
      <c r="B32" s="22">
        <v>133.98500000000001</v>
      </c>
      <c r="C32" s="22">
        <v>114.60599999999999</v>
      </c>
      <c r="D32" s="22">
        <v>161.446</v>
      </c>
      <c r="E32" s="78">
        <v>16.899999999999999</v>
      </c>
      <c r="F32" s="78">
        <v>-17</v>
      </c>
      <c r="G32" s="22">
        <v>248.59100000000001</v>
      </c>
      <c r="H32" s="22">
        <v>352.17200000000003</v>
      </c>
      <c r="I32" s="22">
        <v>-103.581</v>
      </c>
      <c r="J32" s="80">
        <v>-29.4</v>
      </c>
    </row>
    <row r="33" spans="1:10" s="13" customFormat="1" ht="14.25" customHeight="1" x14ac:dyDescent="0.2">
      <c r="A33" s="61" t="s">
        <v>536</v>
      </c>
      <c r="B33" s="22">
        <v>80.188999999999993</v>
      </c>
      <c r="C33" s="22">
        <v>192.82</v>
      </c>
      <c r="D33" s="22">
        <v>126.364</v>
      </c>
      <c r="E33" s="78">
        <v>-58.4</v>
      </c>
      <c r="F33" s="78">
        <v>-36.5</v>
      </c>
      <c r="G33" s="22">
        <v>273.00900000000001</v>
      </c>
      <c r="H33" s="22">
        <v>308.61700000000002</v>
      </c>
      <c r="I33" s="22">
        <v>-35.607999999999997</v>
      </c>
      <c r="J33" s="80">
        <v>-11.5</v>
      </c>
    </row>
    <row r="34" spans="1:10" s="13" customFormat="1" ht="14.25" customHeight="1" x14ac:dyDescent="0.2">
      <c r="A34" s="61" t="s">
        <v>539</v>
      </c>
      <c r="B34" s="22">
        <v>69.936000000000007</v>
      </c>
      <c r="C34" s="22">
        <v>55.039000000000001</v>
      </c>
      <c r="D34" s="22">
        <v>152.65199999999999</v>
      </c>
      <c r="E34" s="78">
        <v>27.1</v>
      </c>
      <c r="F34" s="78">
        <v>-54.2</v>
      </c>
      <c r="G34" s="22">
        <v>124.97499999999999</v>
      </c>
      <c r="H34" s="22">
        <v>249.858</v>
      </c>
      <c r="I34" s="22">
        <v>-124.883</v>
      </c>
      <c r="J34" s="80">
        <v>-50</v>
      </c>
    </row>
    <row r="35" spans="1:10" s="13" customFormat="1" ht="14.25" customHeight="1" x14ac:dyDescent="0.2">
      <c r="A35" s="61" t="s">
        <v>540</v>
      </c>
      <c r="B35" s="22">
        <v>54.206000000000003</v>
      </c>
      <c r="C35" s="22">
        <v>47.802999999999997</v>
      </c>
      <c r="D35" s="22">
        <v>61.331000000000003</v>
      </c>
      <c r="E35" s="78">
        <v>13.4</v>
      </c>
      <c r="F35" s="78">
        <v>-11.6</v>
      </c>
      <c r="G35" s="22">
        <v>102.009</v>
      </c>
      <c r="H35" s="22">
        <v>105.55200000000001</v>
      </c>
      <c r="I35" s="22">
        <v>-3.5430000000000001</v>
      </c>
      <c r="J35" s="80">
        <v>-3.4</v>
      </c>
    </row>
    <row r="36" spans="1:10" s="13" customFormat="1" ht="14.25" customHeight="1" x14ac:dyDescent="0.2">
      <c r="A36" s="61" t="s">
        <v>560</v>
      </c>
      <c r="B36" s="22">
        <v>12.603</v>
      </c>
      <c r="C36" s="22">
        <v>21.007000000000001</v>
      </c>
      <c r="D36" s="22">
        <v>13.834</v>
      </c>
      <c r="E36" s="78">
        <v>-40</v>
      </c>
      <c r="F36" s="78">
        <v>-8.9</v>
      </c>
      <c r="G36" s="22">
        <v>33.61</v>
      </c>
      <c r="H36" s="22">
        <v>24.19</v>
      </c>
      <c r="I36" s="22">
        <v>9.42</v>
      </c>
      <c r="J36" s="80">
        <v>38.9</v>
      </c>
    </row>
    <row r="37" spans="1:10" s="13" customFormat="1" ht="14.25" customHeight="1" x14ac:dyDescent="0.2">
      <c r="A37" s="61" t="s">
        <v>542</v>
      </c>
      <c r="B37" s="22">
        <v>10.503</v>
      </c>
      <c r="C37" s="22">
        <v>14.096</v>
      </c>
      <c r="D37" s="22">
        <v>12.73</v>
      </c>
      <c r="E37" s="78">
        <v>-25.5</v>
      </c>
      <c r="F37" s="78">
        <v>-17.5</v>
      </c>
      <c r="G37" s="22">
        <v>24.599</v>
      </c>
      <c r="H37" s="22">
        <v>18.635999999999999</v>
      </c>
      <c r="I37" s="22">
        <v>5.9630000000000001</v>
      </c>
      <c r="J37" s="80">
        <v>32</v>
      </c>
    </row>
    <row r="38" spans="1:10" s="13" customFormat="1" ht="14.25" customHeight="1" x14ac:dyDescent="0.2">
      <c r="A38" s="18" t="s">
        <v>56</v>
      </c>
      <c r="B38" s="22">
        <v>3177.0740000000001</v>
      </c>
      <c r="C38" s="22">
        <v>3608.2179999999998</v>
      </c>
      <c r="D38" s="22">
        <v>3700.7080000000001</v>
      </c>
      <c r="E38" s="78">
        <v>-11.9</v>
      </c>
      <c r="F38" s="78">
        <v>-14.1</v>
      </c>
      <c r="G38" s="22">
        <v>6785.2920000000004</v>
      </c>
      <c r="H38" s="22">
        <v>7251.308</v>
      </c>
      <c r="I38" s="22">
        <v>-466.01600000000002</v>
      </c>
      <c r="J38" s="80">
        <v>-6.4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2165.835</v>
      </c>
      <c r="C40" s="22">
        <v>1691.144</v>
      </c>
      <c r="D40" s="22">
        <v>2258.34</v>
      </c>
      <c r="E40" s="78">
        <v>28.1</v>
      </c>
      <c r="F40" s="78">
        <v>-4.0999999999999996</v>
      </c>
      <c r="G40" s="22">
        <v>3856.9789999999998</v>
      </c>
      <c r="H40" s="22">
        <v>4273.3440000000001</v>
      </c>
      <c r="I40" s="22">
        <v>-416.36500000000001</v>
      </c>
      <c r="J40" s="80">
        <v>-9.6999999999999993</v>
      </c>
    </row>
    <row r="41" spans="1:10" s="13" customFormat="1" ht="14.25" customHeight="1" x14ac:dyDescent="0.2">
      <c r="A41" s="61" t="s">
        <v>544</v>
      </c>
      <c r="B41" s="22">
        <v>935.26700000000005</v>
      </c>
      <c r="C41" s="22">
        <v>1740.07</v>
      </c>
      <c r="D41" s="22">
        <v>1372.472</v>
      </c>
      <c r="E41" s="78">
        <v>-46.3</v>
      </c>
      <c r="F41" s="78">
        <v>-31.9</v>
      </c>
      <c r="G41" s="22">
        <v>2675.337</v>
      </c>
      <c r="H41" s="22">
        <v>2797.942</v>
      </c>
      <c r="I41" s="22">
        <v>-122.605</v>
      </c>
      <c r="J41" s="80">
        <v>-4.4000000000000004</v>
      </c>
    </row>
    <row r="42" spans="1:10" s="13" customFormat="1" ht="14.25" customHeight="1" x14ac:dyDescent="0.2">
      <c r="A42" s="17" t="s">
        <v>47</v>
      </c>
      <c r="B42" s="21">
        <v>705.16300000000001</v>
      </c>
      <c r="C42" s="21">
        <v>874.67399999999998</v>
      </c>
      <c r="D42" s="21">
        <v>619.77800000000002</v>
      </c>
      <c r="E42" s="77">
        <v>-19.399999999999999</v>
      </c>
      <c r="F42" s="77">
        <v>13.8</v>
      </c>
      <c r="G42" s="21">
        <v>1579.837</v>
      </c>
      <c r="H42" s="41">
        <v>1487.194</v>
      </c>
      <c r="I42" s="41">
        <v>92.643000000000001</v>
      </c>
      <c r="J42" s="79">
        <v>6.2</v>
      </c>
    </row>
    <row r="43" spans="1:10" s="13" customFormat="1" ht="14.25" customHeight="1" x14ac:dyDescent="0.2">
      <c r="A43" s="18" t="s">
        <v>48</v>
      </c>
      <c r="B43" s="22">
        <v>75.117000000000004</v>
      </c>
      <c r="C43" s="22">
        <v>228.05</v>
      </c>
      <c r="D43" s="22">
        <v>72.823999999999998</v>
      </c>
      <c r="E43" s="78">
        <v>-67.099999999999994</v>
      </c>
      <c r="F43" s="78">
        <v>3.1</v>
      </c>
      <c r="G43" s="22">
        <v>303.16699999999997</v>
      </c>
      <c r="H43" s="22">
        <v>153.999</v>
      </c>
      <c r="I43" s="22">
        <v>149.16800000000001</v>
      </c>
      <c r="J43" s="80">
        <v>96.9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34.511000000000003</v>
      </c>
      <c r="C45" s="22">
        <v>139.65100000000001</v>
      </c>
      <c r="D45" s="22">
        <v>30.777999999999999</v>
      </c>
      <c r="E45" s="78">
        <v>-75.3</v>
      </c>
      <c r="F45" s="78">
        <v>12.1</v>
      </c>
      <c r="G45" s="22">
        <v>174.16200000000001</v>
      </c>
      <c r="H45" s="22">
        <v>67.192999999999998</v>
      </c>
      <c r="I45" s="22">
        <v>106.96899999999999</v>
      </c>
      <c r="J45" s="80">
        <v>159.19999999999999</v>
      </c>
    </row>
    <row r="46" spans="1:10" s="13" customFormat="1" ht="14.25" customHeight="1" x14ac:dyDescent="0.2">
      <c r="A46" s="61" t="s">
        <v>545</v>
      </c>
      <c r="B46" s="22">
        <v>28.52</v>
      </c>
      <c r="C46" s="22">
        <v>43.777999999999999</v>
      </c>
      <c r="D46" s="22">
        <v>41.036999999999999</v>
      </c>
      <c r="E46" s="78">
        <v>-34.9</v>
      </c>
      <c r="F46" s="78">
        <v>-30.5</v>
      </c>
      <c r="G46" s="22">
        <v>72.298000000000002</v>
      </c>
      <c r="H46" s="22">
        <v>71.912000000000006</v>
      </c>
      <c r="I46" s="22">
        <v>0.38600000000000001</v>
      </c>
      <c r="J46" s="80">
        <v>0.5</v>
      </c>
    </row>
    <row r="47" spans="1:10" s="13" customFormat="1" ht="14.25" customHeight="1" x14ac:dyDescent="0.2">
      <c r="A47" s="18" t="s">
        <v>49</v>
      </c>
      <c r="B47" s="22">
        <v>630.04600000000005</v>
      </c>
      <c r="C47" s="22">
        <v>646.62400000000002</v>
      </c>
      <c r="D47" s="22">
        <v>546.95399999999995</v>
      </c>
      <c r="E47" s="78">
        <v>-2.6</v>
      </c>
      <c r="F47" s="78">
        <v>15.2</v>
      </c>
      <c r="G47" s="22">
        <v>1276.67</v>
      </c>
      <c r="H47" s="22">
        <v>1333.1949999999999</v>
      </c>
      <c r="I47" s="22">
        <v>-56.524999999999999</v>
      </c>
      <c r="J47" s="80">
        <v>-4.2</v>
      </c>
    </row>
    <row r="48" spans="1:10" s="13" customFormat="1" ht="14.25" customHeight="1" x14ac:dyDescent="0.2">
      <c r="A48" s="17" t="s">
        <v>50</v>
      </c>
      <c r="B48" s="21">
        <v>1871.623</v>
      </c>
      <c r="C48" s="21">
        <v>1739.06</v>
      </c>
      <c r="D48" s="21">
        <v>1924.57</v>
      </c>
      <c r="E48" s="77">
        <v>7.6</v>
      </c>
      <c r="F48" s="77">
        <v>-2.8</v>
      </c>
      <c r="G48" s="21">
        <v>3610.683</v>
      </c>
      <c r="H48" s="41">
        <v>4100.5829999999996</v>
      </c>
      <c r="I48" s="41">
        <v>-489.9</v>
      </c>
      <c r="J48" s="79">
        <v>-11.9</v>
      </c>
    </row>
    <row r="49" spans="1:10" s="13" customFormat="1" ht="14.25" customHeight="1" x14ac:dyDescent="0.2">
      <c r="A49" s="18" t="s">
        <v>51</v>
      </c>
      <c r="B49" s="22">
        <v>912.43899999999996</v>
      </c>
      <c r="C49" s="22">
        <v>851.36699999999996</v>
      </c>
      <c r="D49" s="22">
        <v>1043.9380000000001</v>
      </c>
      <c r="E49" s="78">
        <v>7.2</v>
      </c>
      <c r="F49" s="78">
        <v>-12.6</v>
      </c>
      <c r="G49" s="22">
        <v>1763.806</v>
      </c>
      <c r="H49" s="22">
        <v>2076.9450000000002</v>
      </c>
      <c r="I49" s="22">
        <v>-313.13900000000001</v>
      </c>
      <c r="J49" s="80">
        <v>-15.1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735.19200000000001</v>
      </c>
      <c r="C51" s="22">
        <v>539.197</v>
      </c>
      <c r="D51" s="22">
        <v>812.596</v>
      </c>
      <c r="E51" s="78">
        <v>36.299999999999997</v>
      </c>
      <c r="F51" s="78">
        <v>-9.5</v>
      </c>
      <c r="G51" s="22">
        <v>1274.3889999999999</v>
      </c>
      <c r="H51" s="22">
        <v>1314.2260000000001</v>
      </c>
      <c r="I51" s="22">
        <v>-39.837000000000003</v>
      </c>
      <c r="J51" s="80">
        <v>-3</v>
      </c>
    </row>
    <row r="52" spans="1:10" s="13" customFormat="1" ht="14.25" customHeight="1" x14ac:dyDescent="0.2">
      <c r="A52" s="61" t="s">
        <v>548</v>
      </c>
      <c r="B52" s="22">
        <v>177.24700000000001</v>
      </c>
      <c r="C52" s="22">
        <v>312.17</v>
      </c>
      <c r="D52" s="22">
        <v>231.34200000000001</v>
      </c>
      <c r="E52" s="78">
        <v>-43.2</v>
      </c>
      <c r="F52" s="78">
        <v>-23.4</v>
      </c>
      <c r="G52" s="22">
        <v>489.41699999999997</v>
      </c>
      <c r="H52" s="22">
        <v>762.71900000000005</v>
      </c>
      <c r="I52" s="22">
        <v>-273.30200000000002</v>
      </c>
      <c r="J52" s="80">
        <v>-35.799999999999997</v>
      </c>
    </row>
    <row r="53" spans="1:10" s="13" customFormat="1" ht="14.25" customHeight="1" x14ac:dyDescent="0.2">
      <c r="A53" s="18" t="s">
        <v>52</v>
      </c>
      <c r="B53" s="22">
        <v>118.666</v>
      </c>
      <c r="C53" s="22">
        <v>126.89700000000001</v>
      </c>
      <c r="D53" s="22">
        <v>187.43299999999999</v>
      </c>
      <c r="E53" s="78">
        <v>-6.5</v>
      </c>
      <c r="F53" s="78">
        <v>-36.700000000000003</v>
      </c>
      <c r="G53" s="22">
        <v>245.56299999999999</v>
      </c>
      <c r="H53" s="22">
        <v>352.72800000000001</v>
      </c>
      <c r="I53" s="22">
        <v>-107.16500000000001</v>
      </c>
      <c r="J53" s="80">
        <v>-30.4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44.531999999999996</v>
      </c>
      <c r="C55" s="22">
        <v>58.177999999999997</v>
      </c>
      <c r="D55" s="22">
        <v>56.993000000000002</v>
      </c>
      <c r="E55" s="78">
        <v>-23.5</v>
      </c>
      <c r="F55" s="78">
        <v>-21.9</v>
      </c>
      <c r="G55" s="22">
        <v>102.71</v>
      </c>
      <c r="H55" s="22">
        <v>83.988</v>
      </c>
      <c r="I55" s="22">
        <v>18.722000000000001</v>
      </c>
      <c r="J55" s="80">
        <v>22.3</v>
      </c>
    </row>
    <row r="56" spans="1:10" s="13" customFormat="1" ht="14.25" customHeight="1" x14ac:dyDescent="0.2">
      <c r="A56" s="61" t="s">
        <v>561</v>
      </c>
      <c r="B56" s="22">
        <v>24.876999999999999</v>
      </c>
      <c r="C56" s="22">
        <v>14.076000000000001</v>
      </c>
      <c r="D56" s="22">
        <v>2.395</v>
      </c>
      <c r="E56" s="78">
        <v>76.7</v>
      </c>
      <c r="F56" s="78">
        <v>938.7</v>
      </c>
      <c r="G56" s="22">
        <v>38.953000000000003</v>
      </c>
      <c r="H56" s="22">
        <v>10.827999999999999</v>
      </c>
      <c r="I56" s="22">
        <v>28.125</v>
      </c>
      <c r="J56" s="80">
        <v>259.7</v>
      </c>
    </row>
    <row r="57" spans="1:10" s="13" customFormat="1" ht="14.25" customHeight="1" x14ac:dyDescent="0.2">
      <c r="A57" s="18" t="s">
        <v>53</v>
      </c>
      <c r="B57" s="22">
        <v>840.51800000000003</v>
      </c>
      <c r="C57" s="22">
        <v>760.79600000000005</v>
      </c>
      <c r="D57" s="22">
        <v>693.19899999999996</v>
      </c>
      <c r="E57" s="78">
        <v>10.5</v>
      </c>
      <c r="F57" s="78">
        <v>21.3</v>
      </c>
      <c r="G57" s="22">
        <v>1601.3140000000001</v>
      </c>
      <c r="H57" s="22">
        <v>1670.91</v>
      </c>
      <c r="I57" s="22">
        <v>-69.596000000000004</v>
      </c>
      <c r="J57" s="80">
        <v>-4.2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496.24599999999998</v>
      </c>
      <c r="C59" s="22">
        <v>436.00599999999997</v>
      </c>
      <c r="D59" s="22">
        <v>499.99700000000001</v>
      </c>
      <c r="E59" s="78">
        <v>13.8</v>
      </c>
      <c r="F59" s="78">
        <v>-0.8</v>
      </c>
      <c r="G59" s="22">
        <v>932.25199999999995</v>
      </c>
      <c r="H59" s="22">
        <v>1125.9749999999999</v>
      </c>
      <c r="I59" s="22">
        <v>-193.72300000000001</v>
      </c>
      <c r="J59" s="80">
        <v>-17.2</v>
      </c>
    </row>
    <row r="60" spans="1:10" s="13" customFormat="1" ht="14.25" customHeight="1" x14ac:dyDescent="0.2">
      <c r="A60" s="61" t="s">
        <v>562</v>
      </c>
      <c r="B60" s="22">
        <v>71.715999999999994</v>
      </c>
      <c r="C60" s="22">
        <v>80.772999999999996</v>
      </c>
      <c r="D60" s="22">
        <v>52.44</v>
      </c>
      <c r="E60" s="78">
        <v>-11.2</v>
      </c>
      <c r="F60" s="78">
        <v>36.799999999999997</v>
      </c>
      <c r="G60" s="22">
        <v>152.489</v>
      </c>
      <c r="H60" s="22">
        <v>130.339</v>
      </c>
      <c r="I60" s="22">
        <v>22.15</v>
      </c>
      <c r="J60" s="80">
        <v>17</v>
      </c>
    </row>
    <row r="61" spans="1:10" s="13" customFormat="1" ht="14.25" customHeight="1" x14ac:dyDescent="0.2">
      <c r="A61" s="17" t="s">
        <v>57</v>
      </c>
      <c r="B61" s="21">
        <v>2185.4450000000002</v>
      </c>
      <c r="C61" s="21">
        <v>2323.8429999999998</v>
      </c>
      <c r="D61" s="21">
        <v>2047.0039999999999</v>
      </c>
      <c r="E61" s="77">
        <v>-6</v>
      </c>
      <c r="F61" s="77">
        <v>6.8</v>
      </c>
      <c r="G61" s="21">
        <v>4509.2879999999996</v>
      </c>
      <c r="H61" s="41">
        <v>4251.7619999999997</v>
      </c>
      <c r="I61" s="41">
        <v>257.52600000000001</v>
      </c>
      <c r="J61" s="79">
        <v>6.1</v>
      </c>
    </row>
    <row r="62" spans="1:10" s="13" customFormat="1" ht="14.25" customHeight="1" x14ac:dyDescent="0.2">
      <c r="A62" s="18" t="s">
        <v>58</v>
      </c>
      <c r="B62" s="22">
        <v>68.796000000000006</v>
      </c>
      <c r="C62" s="22">
        <v>112.408</v>
      </c>
      <c r="D62" s="22">
        <v>83.763999999999996</v>
      </c>
      <c r="E62" s="78">
        <v>-38.799999999999997</v>
      </c>
      <c r="F62" s="78">
        <v>-17.899999999999999</v>
      </c>
      <c r="G62" s="22">
        <v>181.20400000000001</v>
      </c>
      <c r="H62" s="22">
        <v>223.892</v>
      </c>
      <c r="I62" s="22">
        <v>-42.688000000000002</v>
      </c>
      <c r="J62" s="80">
        <v>-19.100000000000001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563</v>
      </c>
      <c r="B64" s="22">
        <v>25.701000000000001</v>
      </c>
      <c r="C64" s="22">
        <v>42.023000000000003</v>
      </c>
      <c r="D64" s="22">
        <v>19.184000000000001</v>
      </c>
      <c r="E64" s="78">
        <v>-38.799999999999997</v>
      </c>
      <c r="F64" s="78">
        <v>34</v>
      </c>
      <c r="G64" s="22">
        <v>67.724000000000004</v>
      </c>
      <c r="H64" s="22">
        <v>57.390999999999998</v>
      </c>
      <c r="I64" s="22">
        <v>10.333</v>
      </c>
      <c r="J64" s="80">
        <v>18</v>
      </c>
    </row>
    <row r="65" spans="1:10" s="13" customFormat="1" ht="14.25" customHeight="1" x14ac:dyDescent="0.2">
      <c r="A65" s="61" t="s">
        <v>564</v>
      </c>
      <c r="B65" s="22">
        <v>18.808</v>
      </c>
      <c r="C65" s="22">
        <v>16.547000000000001</v>
      </c>
      <c r="D65" s="22">
        <v>19.908999999999999</v>
      </c>
      <c r="E65" s="78">
        <v>13.7</v>
      </c>
      <c r="F65" s="78">
        <v>-5.5</v>
      </c>
      <c r="G65" s="22">
        <v>35.354999999999997</v>
      </c>
      <c r="H65" s="22">
        <v>38.835999999999999</v>
      </c>
      <c r="I65" s="22">
        <v>-3.4809999999999999</v>
      </c>
      <c r="J65" s="80">
        <v>-9</v>
      </c>
    </row>
    <row r="66" spans="1:10" s="13" customFormat="1" ht="14.25" customHeight="1" x14ac:dyDescent="0.2">
      <c r="A66" s="18" t="s">
        <v>59</v>
      </c>
      <c r="B66" s="22">
        <v>2116.6489999999999</v>
      </c>
      <c r="C66" s="22">
        <v>2211.4349999999999</v>
      </c>
      <c r="D66" s="22">
        <v>1963.24</v>
      </c>
      <c r="E66" s="78">
        <v>-4.3</v>
      </c>
      <c r="F66" s="78">
        <v>7.8</v>
      </c>
      <c r="G66" s="22">
        <v>4328.0839999999998</v>
      </c>
      <c r="H66" s="22">
        <v>4027.87</v>
      </c>
      <c r="I66" s="22">
        <v>300.214</v>
      </c>
      <c r="J66" s="80">
        <v>7.5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1098.2370000000001</v>
      </c>
      <c r="C68" s="22">
        <v>1196.107</v>
      </c>
      <c r="D68" s="22">
        <v>993.43100000000004</v>
      </c>
      <c r="E68" s="78">
        <v>-8.1999999999999993</v>
      </c>
      <c r="F68" s="78">
        <v>10.5</v>
      </c>
      <c r="G68" s="22">
        <v>2294.3440000000001</v>
      </c>
      <c r="H68" s="22">
        <v>2091.8969999999999</v>
      </c>
      <c r="I68" s="22">
        <v>202.447</v>
      </c>
      <c r="J68" s="80">
        <v>9.6999999999999993</v>
      </c>
    </row>
    <row r="69" spans="1:10" s="13" customFormat="1" ht="14.25" customHeight="1" x14ac:dyDescent="0.2">
      <c r="A69" s="61" t="s">
        <v>559</v>
      </c>
      <c r="B69" s="22">
        <v>162.51900000000001</v>
      </c>
      <c r="C69" s="22">
        <v>148.28399999999999</v>
      </c>
      <c r="D69" s="22">
        <v>161.80799999999999</v>
      </c>
      <c r="E69" s="78">
        <v>9.6</v>
      </c>
      <c r="F69" s="78">
        <v>0.4</v>
      </c>
      <c r="G69" s="22">
        <v>310.803</v>
      </c>
      <c r="H69" s="22">
        <v>268.73700000000002</v>
      </c>
      <c r="I69" s="22">
        <v>42.066000000000003</v>
      </c>
      <c r="J69" s="80">
        <v>15.7</v>
      </c>
    </row>
    <row r="70" spans="1:10" s="13" customFormat="1" ht="14.25" customHeight="1" x14ac:dyDescent="0.2">
      <c r="A70" s="61" t="s">
        <v>557</v>
      </c>
      <c r="B70" s="22">
        <v>153.52500000000001</v>
      </c>
      <c r="C70" s="22">
        <v>167.386</v>
      </c>
      <c r="D70" s="22">
        <v>154.60499999999999</v>
      </c>
      <c r="E70" s="78">
        <v>-8.3000000000000007</v>
      </c>
      <c r="F70" s="78">
        <v>-0.7</v>
      </c>
      <c r="G70" s="22">
        <v>320.911</v>
      </c>
      <c r="H70" s="22">
        <v>291.05900000000003</v>
      </c>
      <c r="I70" s="22">
        <v>29.852</v>
      </c>
      <c r="J70" s="80">
        <v>10.3</v>
      </c>
    </row>
    <row r="71" spans="1:10" s="13" customFormat="1" ht="14.25" customHeight="1" x14ac:dyDescent="0.2">
      <c r="A71" s="61" t="s">
        <v>556</v>
      </c>
      <c r="B71" s="22">
        <v>141.33000000000001</v>
      </c>
      <c r="C71" s="22">
        <v>154.988</v>
      </c>
      <c r="D71" s="22">
        <v>117.401</v>
      </c>
      <c r="E71" s="78">
        <v>-8.8000000000000007</v>
      </c>
      <c r="F71" s="78">
        <v>20.399999999999999</v>
      </c>
      <c r="G71" s="22">
        <v>296.31799999999998</v>
      </c>
      <c r="H71" s="22">
        <v>252.38499999999999</v>
      </c>
      <c r="I71" s="22">
        <v>43.933</v>
      </c>
      <c r="J71" s="80">
        <v>17.399999999999999</v>
      </c>
    </row>
    <row r="72" spans="1:10" s="13" customFormat="1" ht="14.25" customHeight="1" x14ac:dyDescent="0.2">
      <c r="A72" s="61" t="s">
        <v>565</v>
      </c>
      <c r="B72" s="22">
        <v>134.179</v>
      </c>
      <c r="C72" s="22">
        <v>113.006</v>
      </c>
      <c r="D72" s="22">
        <v>143.12100000000001</v>
      </c>
      <c r="E72" s="78">
        <v>18.7</v>
      </c>
      <c r="F72" s="78">
        <v>-6.2</v>
      </c>
      <c r="G72" s="22">
        <v>247.185</v>
      </c>
      <c r="H72" s="22">
        <v>312.82600000000002</v>
      </c>
      <c r="I72" s="22">
        <v>-65.641000000000005</v>
      </c>
      <c r="J72" s="80">
        <v>-21</v>
      </c>
    </row>
    <row r="73" spans="1:10" s="13" customFormat="1" ht="14.25" customHeight="1" x14ac:dyDescent="0.2">
      <c r="A73" s="17" t="s">
        <v>60</v>
      </c>
      <c r="B73" s="21">
        <v>197.154</v>
      </c>
      <c r="C73" s="21">
        <v>190.452</v>
      </c>
      <c r="D73" s="21">
        <v>210.58</v>
      </c>
      <c r="E73" s="77">
        <v>3.5</v>
      </c>
      <c r="F73" s="77">
        <v>-6.4</v>
      </c>
      <c r="G73" s="21">
        <v>387.60599999999999</v>
      </c>
      <c r="H73" s="41">
        <v>443.73899999999998</v>
      </c>
      <c r="I73" s="41">
        <v>-56.133000000000003</v>
      </c>
      <c r="J73" s="79">
        <v>-12.7</v>
      </c>
    </row>
    <row r="74" spans="1:10" s="13" customFormat="1" ht="14.25" customHeight="1" x14ac:dyDescent="0.2">
      <c r="A74" s="18" t="s">
        <v>61</v>
      </c>
      <c r="B74" s="22">
        <v>197.154</v>
      </c>
      <c r="C74" s="22">
        <v>174.13900000000001</v>
      </c>
      <c r="D74" s="22">
        <v>198.57900000000001</v>
      </c>
      <c r="E74" s="78">
        <v>13.2</v>
      </c>
      <c r="F74" s="78">
        <v>-0.7</v>
      </c>
      <c r="G74" s="22">
        <v>371.29300000000001</v>
      </c>
      <c r="H74" s="22">
        <v>431.738</v>
      </c>
      <c r="I74" s="22">
        <v>-60.445</v>
      </c>
      <c r="J74" s="80">
        <v>-14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16.312999999999999</v>
      </c>
      <c r="D75" s="22">
        <v>12.000999999999999</v>
      </c>
      <c r="E75" s="78">
        <v>-100</v>
      </c>
      <c r="F75" s="78">
        <v>-100</v>
      </c>
      <c r="G75" s="22">
        <v>16.312999999999999</v>
      </c>
      <c r="H75" s="22">
        <v>12.000999999999999</v>
      </c>
      <c r="I75" s="22">
        <v>4.3120000000000003</v>
      </c>
      <c r="J75" s="80">
        <v>35.9</v>
      </c>
    </row>
    <row r="76" spans="1:10" s="13" customFormat="1" ht="14.25" customHeight="1" x14ac:dyDescent="0.2">
      <c r="A76" s="17" t="s">
        <v>63</v>
      </c>
      <c r="B76" s="21">
        <v>6.6740000000000004</v>
      </c>
      <c r="C76" s="21">
        <v>1.7330000000000001</v>
      </c>
      <c r="D76" s="21">
        <v>27.02</v>
      </c>
      <c r="E76" s="77">
        <v>285.10000000000002</v>
      </c>
      <c r="F76" s="77">
        <v>-75.3</v>
      </c>
      <c r="G76" s="21">
        <v>8.407</v>
      </c>
      <c r="H76" s="41">
        <v>32.521000000000001</v>
      </c>
      <c r="I76" s="41">
        <v>-24.114000000000001</v>
      </c>
      <c r="J76" s="79">
        <v>-74.099999999999994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Februar 2018</dc:title>
  <dc:creator>Statistisches Bundesamt</dc:creator>
  <cp:keywords>Güterverkehrsstatistik, Seeschifffahrt, Verkehr, Schifffahrt</cp:keywords>
  <cp:lastModifiedBy>Haas-Helfrich, Daniela (B305)</cp:lastModifiedBy>
  <cp:lastPrinted>2018-05-23T11:40:52Z</cp:lastPrinted>
  <dcterms:created xsi:type="dcterms:W3CDTF">2016-08-24T07:12:32Z</dcterms:created>
  <dcterms:modified xsi:type="dcterms:W3CDTF">2018-05-23T11:43:05Z</dcterms:modified>
</cp:coreProperties>
</file>