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75" windowWidth="18915" windowHeight="11820" tabRatio="700"/>
  </bookViews>
  <sheets>
    <sheet name="Titelseite" sheetId="31" r:id="rId1"/>
    <sheet name="Inhalt" sheetId="14" r:id="rId2"/>
    <sheet name="Methodik" sheetId="28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29" r:id="rId29"/>
  </sheets>
  <definedNames>
    <definedName name="_xlnm.Print_Area" localSheetId="4">'1.1'!$A$2:$J$77</definedName>
    <definedName name="_xlnm.Print_Area" localSheetId="21">'1.10'!$A$2:$I$76</definedName>
    <definedName name="_xlnm.Print_Area" localSheetId="22">'1.10.1'!$A$2:$I$76</definedName>
    <definedName name="_xlnm.Print_Area" localSheetId="23">'1.10.2'!$A$2:$I$76</definedName>
    <definedName name="_xlnm.Print_Area" localSheetId="5">'1.2'!$A$2:$J$74</definedName>
    <definedName name="_xlnm.Print_Area" localSheetId="6">'1.3'!$A$2:$J$77</definedName>
    <definedName name="_xlnm.Print_Area" localSheetId="7">'1.4'!$A$2:$J$76</definedName>
    <definedName name="_xlnm.Print_Area" localSheetId="8">'1.4.1'!$A$2:$J$76</definedName>
    <definedName name="_xlnm.Print_Area" localSheetId="9">'1.4.2'!$A$2:$J$76</definedName>
    <definedName name="_xlnm.Print_Area" localSheetId="10">'1.5'!$A$2:$J$76</definedName>
    <definedName name="_xlnm.Print_Area" localSheetId="11">'1.5.1'!$A$2:$J$76</definedName>
    <definedName name="_xlnm.Print_Area" localSheetId="12">'1.5.2'!$A$2:$J$76</definedName>
    <definedName name="_xlnm.Print_Area" localSheetId="13">'1.6'!$A$2:$J$76</definedName>
    <definedName name="_xlnm.Print_Area" localSheetId="14">'1.6.1'!$A$2:$J$76</definedName>
    <definedName name="_xlnm.Print_Area" localSheetId="15">'1.6.2'!$A$2:$J$76</definedName>
    <definedName name="_xlnm.Print_Area" localSheetId="16">'1.7'!$A$2:$J$77</definedName>
    <definedName name="_xlnm.Print_Area" localSheetId="17">'1.8'!$A$2:$J$74</definedName>
    <definedName name="_xlnm.Print_Area" localSheetId="18">'1.9'!$A$2:$I$76</definedName>
    <definedName name="_xlnm.Print_Area" localSheetId="19">'1.9.1'!$A$2:$I$76</definedName>
    <definedName name="_xlnm.Print_Area" localSheetId="20">'1.9.2'!$A$2:$I$76</definedName>
    <definedName name="_xlnm.Print_Area" localSheetId="24">'2.1'!$A$2:$J$77</definedName>
    <definedName name="_xlnm.Print_Area" localSheetId="25">'2.2'!$A$2:$J$77</definedName>
    <definedName name="_xlnm.Print_Area" localSheetId="26">'3.1'!$A$2:$J$71</definedName>
    <definedName name="_xlnm.Print_Area" localSheetId="0">Titelseite!$A$1:$H$61</definedName>
    <definedName name="_xlnm.Print_Titles" localSheetId="4">'1.1'!$A:$A,'1.1'!$1:$6</definedName>
    <definedName name="_xlnm.Print_Titles" localSheetId="21">'1.10'!$A:$A,'1.10'!$1:$6</definedName>
    <definedName name="_xlnm.Print_Titles" localSheetId="22">'1.10.1'!$A:$A,'1.10.1'!$1:$6</definedName>
    <definedName name="_xlnm.Print_Titles" localSheetId="23">'1.10.2'!$A:$A,'1.10.2'!$1:$6</definedName>
    <definedName name="_xlnm.Print_Titles" localSheetId="5">'1.2'!$A:$A,'1.2'!$1:$6</definedName>
    <definedName name="_xlnm.Print_Titles" localSheetId="6">'1.3'!$A:$A,'1.3'!$1:$6</definedName>
    <definedName name="_xlnm.Print_Titles" localSheetId="7">'1.4'!$A:$A,'1.4'!$1:$6</definedName>
    <definedName name="_xlnm.Print_Titles" localSheetId="8">'1.4.1'!$A:$A,'1.4.1'!$1:$6</definedName>
    <definedName name="_xlnm.Print_Titles" localSheetId="9">'1.4.2'!$A:$A,'1.4.2'!$1:$6</definedName>
    <definedName name="_xlnm.Print_Titles" localSheetId="10">'1.5'!$A:$A,'1.5'!$1:$6</definedName>
    <definedName name="_xlnm.Print_Titles" localSheetId="11">'1.5.1'!$A:$A,'1.5.1'!$1:$6</definedName>
    <definedName name="_xlnm.Print_Titles" localSheetId="12">'1.5.2'!$A:$A,'1.5.2'!$1:$6</definedName>
    <definedName name="_xlnm.Print_Titles" localSheetId="13">'1.6'!$A:$A,'1.6'!$1:$6</definedName>
    <definedName name="_xlnm.Print_Titles" localSheetId="14">'1.6.1'!$A:$A,'1.6.1'!$1:$6</definedName>
    <definedName name="_xlnm.Print_Titles" localSheetId="15">'1.6.2'!$A:$A,'1.6.2'!$1:$6</definedName>
    <definedName name="_xlnm.Print_Titles" localSheetId="16">'1.7'!$A:$A,'1.7'!$1:$6</definedName>
    <definedName name="_xlnm.Print_Titles" localSheetId="17">'1.8'!$A:$A,'1.8'!$1:$6</definedName>
    <definedName name="_xlnm.Print_Titles" localSheetId="18">'1.9'!$A:$A,'1.9'!$1:$6</definedName>
    <definedName name="_xlnm.Print_Titles" localSheetId="19">'1.9.1'!$A:$A,'1.9.1'!$1:$6</definedName>
    <definedName name="_xlnm.Print_Titles" localSheetId="20">'1.9.2'!$A:$A,'1.9.2'!$1:$6</definedName>
    <definedName name="_xlnm.Print_Titles" localSheetId="24">'2.1'!$A:$A,'2.1'!$1:$6</definedName>
    <definedName name="_xlnm.Print_Titles" localSheetId="25">'2.2'!$A:$A,'2.2'!$1:$6</definedName>
    <definedName name="_xlnm.Print_Titles" localSheetId="26">'3.1'!$A:$A,'3.1'!$1:$6</definedName>
    <definedName name="_xlnm.Print_Titles" localSheetId="27">'Anhang NST-2007'!$1:$5</definedName>
    <definedName name="Text20" localSheetId="0">Titelseite!$B$58</definedName>
    <definedName name="Text9" localSheetId="0">Titelseite!$B$57</definedName>
  </definedNames>
  <calcPr calcId="0"/>
</workbook>
</file>

<file path=xl/sharedStrings.xml><?xml version="1.0" encoding="utf-8"?>
<sst xmlns="http://schemas.openxmlformats.org/spreadsheetml/2006/main" count="3612" uniqueCount="595">
  <si>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</si>
  <si>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</si>
  <si>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</si>
  <si>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</si>
  <si>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</si>
  <si>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</si>
  <si>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</si>
  <si>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</si>
  <si>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</si>
  <si>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</si>
  <si>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</si>
  <si>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</si>
  <si>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</si>
  <si>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</si>
  <si>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</si>
  <si>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</si>
  <si>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</si>
  <si>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</si>
  <si>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</si>
  <si>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</si>
  <si>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</si>
  <si>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</si>
  <si>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</si>
  <si>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</si>
  <si>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</si>
  <si>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</si>
  <si>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</si>
  <si>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</si>
  <si>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</si>
  <si>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</si>
  <si>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</si>
  <si>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</si>
  <si>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</si>
  <si>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</si>
  <si>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</si>
  <si>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</si>
  <si>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</si>
  <si>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</si>
  <si>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</si>
  <si>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</si>
  <si>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</si>
  <si>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</si>
  <si>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</si>
  <si>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</si>
  <si>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</si>
  <si>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</si>
  <si>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1</t>
    </r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</si>
  <si>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</si>
  <si>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</si>
  <si>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</si>
  <si>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</si>
  <si>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</si>
  <si>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</si>
  <si>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</si>
  <si>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</si>
  <si>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</si>
  <si>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</si>
  <si>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</si>
  <si>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</si>
  <si>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</si>
  <si>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</si>
  <si>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</si>
  <si>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</si>
  <si>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</si>
  <si>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</si>
  <si>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</si>
  <si>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</si>
  <si>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</si>
  <si>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</si>
  <si>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</si>
  <si>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</si>
  <si>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</si>
  <si>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</si>
  <si>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</si>
  <si>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</si>
  <si>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</si>
  <si>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</si>
  <si>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</si>
  <si>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</si>
  <si>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</si>
  <si>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</si>
  <si>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</si>
  <si>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</si>
  <si>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</si>
  <si>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</si>
  <si>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</si>
  <si>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</si>
  <si>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</si>
  <si>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</si>
  <si>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</si>
  <si>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</si>
  <si>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</si>
  <si>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</si>
  <si>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</si>
  <si>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</si>
  <si>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</si>
  <si>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</si>
  <si>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</si>
  <si>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</si>
  <si>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</si>
  <si>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</si>
  <si>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</si>
  <si>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</si>
  <si>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</si>
  <si>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</si>
  <si>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</si>
  <si>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</si>
  <si>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</si>
  <si>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</si>
  <si>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</si>
  <si>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</si>
  <si>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</si>
  <si>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</si>
  <si>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</si>
  <si>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</si>
  <si>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</si>
  <si>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</si>
  <si>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</si>
  <si>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</si>
  <si>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</si>
  <si>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</si>
  <si>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</si>
  <si>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</si>
  <si>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</si>
  <si>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</si>
  <si>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</si>
  <si>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</si>
  <si>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</si>
  <si>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</si>
  <si>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</si>
  <si>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</si>
  <si>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</si>
  <si>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</si>
  <si>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</si>
  <si>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</si>
  <si>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</si>
  <si>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</si>
  <si>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</si>
  <si>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</si>
  <si>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</si>
  <si>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</si>
  <si>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</si>
  <si>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</si>
  <si>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</si>
  <si>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</si>
  <si>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</si>
  <si>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</si>
  <si>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</si>
  <si>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</si>
  <si>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</si>
  <si>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</si>
  <si>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</si>
  <si>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</si>
  <si>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</si>
  <si>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</si>
  <si>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</si>
  <si>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</si>
  <si>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</si>
  <si>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</si>
  <si>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</si>
  <si>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</si>
  <si>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</si>
  <si>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</si>
  <si>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</si>
  <si>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</si>
  <si>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</si>
  <si>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</si>
  <si>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</si>
  <si>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</si>
  <si>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</si>
  <si>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</si>
  <si>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</si>
  <si>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</si>
  <si>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</si>
  <si>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</si>
  <si>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</si>
  <si>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</si>
  <si>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</si>
  <si>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</si>
  <si>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</si>
  <si>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</si>
  <si>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</si>
  <si>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</si>
  <si>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</si>
  <si>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</si>
  <si>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</si>
  <si>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</si>
  <si>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</si>
  <si>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</si>
  <si>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</si>
  <si>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</si>
  <si>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</si>
  <si>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</si>
  <si>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</si>
  <si>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</si>
  <si>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</si>
  <si>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</si>
  <si>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</si>
  <si>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</si>
  <si>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</si>
  <si>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</si>
  <si>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</si>
  <si>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</si>
  <si>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</si>
  <si>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</si>
  <si>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</si>
  <si>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</si>
  <si>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</si>
  <si>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</si>
  <si>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</si>
  <si>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</si>
  <si>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</si>
  <si>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</si>
  <si>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</si>
  <si>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</si>
  <si>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</si>
  <si>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</si>
  <si>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</si>
  <si>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</si>
  <si>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</si>
  <si>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</si>
  <si>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</si>
  <si>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</si>
  <si>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</si>
  <si>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</si>
  <si>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</si>
  <si>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</si>
  <si>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</si>
  <si>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</si>
  <si>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</si>
  <si>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</si>
  <si>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</si>
  <si>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</si>
  <si>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</si>
  <si>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</si>
  <si>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</si>
  <si>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</si>
  <si>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</si>
  <si>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</si>
  <si>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</si>
  <si>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</si>
  <si>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</si>
  <si>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</si>
  <si>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</si>
  <si>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</si>
  <si>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</si>
  <si>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</si>
  <si>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</si>
  <si>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</si>
  <si>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</si>
  <si>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</si>
  <si>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</si>
  <si>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</si>
  <si>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</si>
  <si>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</si>
  <si>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</si>
  <si>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</si>
  <si>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</si>
  <si>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</si>
  <si>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</si>
  <si>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</si>
  <si>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</si>
  <si>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</si>
  <si>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</si>
  <si>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</si>
  <si>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</si>
  <si>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</si>
  <si>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</si>
  <si>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</si>
  <si>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</si>
  <si>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</si>
  <si>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</si>
  <si>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</si>
  <si>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</si>
  <si>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</si>
  <si>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</si>
  <si>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</si>
  <si>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</si>
  <si>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</si>
  <si>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</si>
  <si>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</si>
  <si>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</si>
  <si>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</si>
  <si>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</si>
  <si>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</si>
  <si>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</si>
  <si>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</si>
  <si>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</si>
  <si>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</si>
  <si>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</si>
  <si>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</si>
  <si>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</si>
  <si>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</si>
  <si>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</si>
  <si>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</si>
  <si>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</si>
  <si>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</si>
  <si>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</si>
  <si>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</si>
  <si>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</si>
  <si>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</si>
  <si>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</si>
  <si>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</si>
  <si>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</si>
  <si>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</si>
  <si>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</si>
  <si>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</si>
  <si>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</si>
  <si>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</si>
  <si>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</si>
  <si>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</si>
  <si>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</si>
  <si>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</si>
  <si>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</si>
  <si>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</si>
  <si>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</si>
  <si>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</si>
  <si>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</si>
  <si>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</si>
  <si>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</si>
  <si>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</si>
  <si>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</si>
  <si>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</si>
  <si>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</si>
  <si>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</si>
  <si>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</si>
  <si>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</si>
  <si>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</si>
  <si>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</si>
  <si>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</si>
  <si>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</si>
  <si>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</si>
  <si>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</si>
  <si>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</si>
  <si>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1 Zusammengefasste Güterabteilungen in der 7er-Gliederung.</t>
  </si>
  <si>
    <t>2 Ohne Deutschland.</t>
  </si>
  <si>
    <t>1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</si>
  <si>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</si>
  <si>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</si>
  <si>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</si>
  <si>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</si>
  <si>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</si>
  <si>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</si>
  <si>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</si>
  <si>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</si>
  <si>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</si>
  <si>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</si>
  <si>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</si>
  <si>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</si>
  <si>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</si>
  <si>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</si>
  <si>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</si>
  <si>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</si>
  <si>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</si>
  <si>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</si>
  <si>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</si>
  <si>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</si>
  <si>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</si>
  <si>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</si>
  <si>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</si>
  <si>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</si>
  <si>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</si>
  <si>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</si>
  <si>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</si>
  <si>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</si>
  <si>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</si>
  <si>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</si>
  <si>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</si>
  <si>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</si>
  <si>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</si>
  <si>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</si>
  <si>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</si>
  <si>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</si>
  <si>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</si>
  <si>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</si>
  <si>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</si>
  <si>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</si>
  <si>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</si>
  <si>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</si>
  <si>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</si>
  <si>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</si>
  <si>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</si>
  <si>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</si>
  <si>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</si>
  <si>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</si>
  <si>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</si>
  <si>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</si>
  <si>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</si>
  <si>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</si>
  <si>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</si>
  <si>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</si>
  <si>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</si>
  <si>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</si>
  <si>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</si>
  <si>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</si>
  <si>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Verkehr</t>
  </si>
  <si>
    <t>Seeschifffahrt</t>
  </si>
  <si>
    <t>Erscheinungsfolge: monatlich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</si>
  <si>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</si>
  <si>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</si>
  <si>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</si>
  <si>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</si>
  <si>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</si>
  <si>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</si>
  <si>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</si>
  <si>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</si>
  <si>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</si>
  <si>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</si>
  <si>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</si>
  <si>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</si>
  <si>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</si>
  <si>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</si>
  <si>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</si>
  <si>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</si>
  <si>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</si>
  <si>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</si>
  <si>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</si>
  <si>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</si>
  <si>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</si>
  <si>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</si>
  <si>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</si>
  <si>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</si>
  <si>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</si>
  <si>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</si>
  <si>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</si>
  <si>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</si>
  <si>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</si>
  <si>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</si>
  <si>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</si>
  <si>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</si>
  <si>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</si>
  <si>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</si>
  <si>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</si>
  <si>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</si>
  <si>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</si>
  <si>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</si>
  <si>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</si>
  <si>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</si>
  <si>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</si>
  <si>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</si>
  <si>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</si>
  <si>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</si>
  <si>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</si>
  <si>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</si>
  <si>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</si>
  <si>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</si>
  <si>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</si>
  <si>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</si>
  <si>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</si>
  <si>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</si>
  <si>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</si>
  <si>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</si>
  <si>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</si>
  <si>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</si>
  <si>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</si>
  <si>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</si>
  <si>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</si>
  <si>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</si>
  <si>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</si>
  <si>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</si>
  <si>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</si>
  <si>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</si>
  <si>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</si>
  <si>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</si>
  <si>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Main-Donau-Kanal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</si>
  <si>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</si>
  <si>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</si>
  <si>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</si>
  <si>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</si>
  <si>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</si>
  <si>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</si>
  <si>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</si>
  <si>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</si>
  <si>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</si>
  <si>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</si>
  <si>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</si>
  <si>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</si>
  <si>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</si>
  <si>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</si>
  <si>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</si>
  <si>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</si>
  <si>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</si>
  <si>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</si>
  <si>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</si>
  <si>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</si>
  <si>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</si>
  <si>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</si>
  <si>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</si>
  <si>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</si>
  <si>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</si>
  <si>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</si>
  <si>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</si>
  <si>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</si>
  <si>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</si>
  <si>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</si>
  <si>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</si>
  <si>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</si>
  <si>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</si>
  <si>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</si>
  <si>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</si>
  <si>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</si>
  <si>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</si>
  <si>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</si>
  <si>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</si>
  <si>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</si>
  <si>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© Statistisches Bundesamt (Destatis), 2018</t>
  </si>
  <si>
    <t>Bremerhaven</t>
  </si>
  <si>
    <t>Rostock</t>
  </si>
  <si>
    <t>Wilhelmshaven</t>
  </si>
  <si>
    <t>Lübeck</t>
  </si>
  <si>
    <t>Brunsbüttel</t>
  </si>
  <si>
    <t>Brake (Unterweser)</t>
  </si>
  <si>
    <t>Stade</t>
  </si>
  <si>
    <t>JadeWeserPort</t>
  </si>
  <si>
    <t>Fehmarn</t>
  </si>
  <si>
    <t>Emden</t>
  </si>
  <si>
    <t>Kiel</t>
  </si>
  <si>
    <t>Nordenham</t>
  </si>
  <si>
    <t>Wismar</t>
  </si>
  <si>
    <t>Sassnitz</t>
  </si>
  <si>
    <t>Cuxhaven</t>
  </si>
  <si>
    <t>Stralsund</t>
  </si>
  <si>
    <t>Duisburg</t>
  </si>
  <si>
    <t>Norden</t>
  </si>
  <si>
    <t>Papenburg</t>
  </si>
  <si>
    <t>Norderney</t>
  </si>
  <si>
    <t>Schweden</t>
  </si>
  <si>
    <t>Dänemark</t>
  </si>
  <si>
    <t>Finnland</t>
  </si>
  <si>
    <t>Vereinigtes Königreich</t>
  </si>
  <si>
    <t>Niederlande</t>
  </si>
  <si>
    <t>Belgien</t>
  </si>
  <si>
    <t>Lettland</t>
  </si>
  <si>
    <t>Polen</t>
  </si>
  <si>
    <t>Litauen</t>
  </si>
  <si>
    <t>Spanien</t>
  </si>
  <si>
    <t>Frankreich</t>
  </si>
  <si>
    <t>Estland</t>
  </si>
  <si>
    <t>Portugal</t>
  </si>
  <si>
    <t>Italien</t>
  </si>
  <si>
    <t>Griechenland</t>
  </si>
  <si>
    <t>Norwegen</t>
  </si>
  <si>
    <t>Russland</t>
  </si>
  <si>
    <t>Ägypten</t>
  </si>
  <si>
    <t>Marokko</t>
  </si>
  <si>
    <t>Vereinigte Staaten</t>
  </si>
  <si>
    <t>Kanada</t>
  </si>
  <si>
    <t>Mexiko</t>
  </si>
  <si>
    <t>Panama</t>
  </si>
  <si>
    <t>Brasilien</t>
  </si>
  <si>
    <t>Kolumbien</t>
  </si>
  <si>
    <t>Vereinigte Arabische Emirate</t>
  </si>
  <si>
    <t>Saudi-Arabien</t>
  </si>
  <si>
    <t>China</t>
  </si>
  <si>
    <t>Singapur</t>
  </si>
  <si>
    <t>Südkorea</t>
  </si>
  <si>
    <t>Indien</t>
  </si>
  <si>
    <t>Indonesien</t>
  </si>
  <si>
    <t>Rumänien</t>
  </si>
  <si>
    <t>Ecuador</t>
  </si>
  <si>
    <t>Oman</t>
  </si>
  <si>
    <t>Iran</t>
  </si>
  <si>
    <t>Irland</t>
  </si>
  <si>
    <t>Kuba</t>
  </si>
  <si>
    <t>Malta</t>
  </si>
  <si>
    <t>Türkei</t>
  </si>
  <si>
    <t>Israel</t>
  </si>
  <si>
    <t>Zypern</t>
  </si>
  <si>
    <t>Malaysia</t>
  </si>
  <si>
    <t>Hongkong</t>
  </si>
  <si>
    <t>Liberia</t>
  </si>
  <si>
    <t>St. Helena, Ascension und Tristan da Cunha</t>
  </si>
  <si>
    <t>Antigua und Barbuda</t>
  </si>
  <si>
    <t>Bahamas</t>
  </si>
  <si>
    <t>Dagebüll</t>
  </si>
  <si>
    <t>Föhr, Insel</t>
  </si>
  <si>
    <t>Langeoog</t>
  </si>
  <si>
    <t>Esens</t>
  </si>
  <si>
    <t>Borkum</t>
  </si>
  <si>
    <t>Wangerooge</t>
  </si>
  <si>
    <t>Amrum, Insel</t>
  </si>
  <si>
    <t>List (Sylt)</t>
  </si>
  <si>
    <t>Helgoland</t>
  </si>
  <si>
    <t>Wittmund</t>
  </si>
  <si>
    <t>Neuharlingersiel</t>
  </si>
  <si>
    <t>Juist</t>
  </si>
  <si>
    <t>Baltrum</t>
  </si>
  <si>
    <t>Januar</t>
  </si>
  <si>
    <t>Januar bis Januar</t>
  </si>
  <si>
    <t>Dezember</t>
  </si>
  <si>
    <t>Januar 2018</t>
  </si>
  <si>
    <t>Fachserie 8 Reihe 5</t>
  </si>
  <si>
    <t>Erschienen am 08. Mai 2018</t>
  </si>
  <si>
    <t>Artikelnummer: 2080500181015</t>
  </si>
  <si>
    <t>Telefon: +49 (0) 611 / 75 24 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</si>
</sst>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27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sz val="14.5"/>
      <name val="MetaNormalLF-Roman"/>
      <family val="2"/>
    </font>
    <font>
      <u/>
      <sz val="10"/>
      <color indexed="12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21" fillId="0" borderId="0" applyNumberFormat="0" applyFill="0" applyBorder="0" applyAlignment="0" applyProtection="0">
      <alignment vertical="top"/>
      <protection locked="0"/>
    </xf>
  </cellStyleXfs>
  <cellXfs count="168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5" fontId="4" fillId="0" borderId="0" xfId="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7" fontId="4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5" xfId="1" applyNumberFormat="1" applyFont="1" applyBorder="1" applyAlignment="1">
      <alignment horizontal="left" indent="1"/>
    </xf>
    <xf numFmtId="0" fontId="4" fillId="0" borderId="0" xfId="1" quotePrefix="1" applyFont="1" applyAlignment="1">
      <alignment vertical="top"/>
    </xf>
    <xf numFmtId="164" fontId="4" fillId="0" borderId="5" xfId="1" applyNumberFormat="1" applyFont="1" applyBorder="1" applyAlignment="1">
      <alignment horizontal="left" indent="2"/>
    </xf>
    <xf numFmtId="164" fontId="4" fillId="0" borderId="5" xfId="1" applyNumberFormat="1" applyFont="1" applyBorder="1" applyAlignment="1">
      <alignment horizontal="left" indent="3"/>
    </xf>
    <xf numFmtId="0" fontId="4" fillId="0" borderId="5" xfId="1" applyNumberFormat="1" applyFont="1" applyBorder="1" applyAlignment="1">
      <alignment horizontal="left" indent="2"/>
    </xf>
    <xf numFmtId="0" fontId="0" fillId="0" borderId="0" xfId="0" quotePrefix="1"/>
    <xf numFmtId="0" fontId="4" fillId="0" borderId="0" xfId="0" applyFont="1"/>
    <xf numFmtId="0" fontId="4" fillId="0" borderId="0" xfId="1" applyFont="1"/>
    <xf numFmtId="0" fontId="12" fillId="0" borderId="0" xfId="1" applyFont="1"/>
    <xf numFmtId="0" fontId="5" fillId="0" borderId="0" xfId="1" applyFont="1" applyAlignment="1">
      <alignment horizontal="left" vertical="center" indent="1"/>
    </xf>
    <xf numFmtId="49" fontId="12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left" indent="1"/>
    </xf>
    <xf numFmtId="0" fontId="12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4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0" fillId="0" borderId="15" xfId="0" applyBorder="1"/>
    <xf numFmtId="0" fontId="1" fillId="0" borderId="0" xfId="0" applyFont="1"/>
    <xf numFmtId="0" fontId="1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0" fillId="0" borderId="0" xfId="0" applyProtection="1">
      <protection locked="0"/>
    </xf>
    <xf numFmtId="49" fontId="18" fillId="0" borderId="0" xfId="0" applyNumberFormat="1" applyFont="1" applyProtection="1">
      <protection locked="0"/>
    </xf>
    <xf numFmtId="0" fontId="18" fillId="0" borderId="0" xfId="0" applyFont="1" applyProtection="1">
      <protection locked="0"/>
    </xf>
    <xf numFmtId="0" fontId="19" fillId="0" borderId="0" xfId="0" applyFont="1" applyProtection="1">
      <protection locked="0"/>
    </xf>
    <xf numFmtId="49" fontId="20" fillId="0" borderId="0" xfId="0" applyNumberFormat="1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left" indent="1"/>
      <protection locked="0"/>
    </xf>
    <xf numFmtId="0" fontId="1" fillId="0" borderId="0" xfId="0" applyFont="1" applyAlignment="1">
      <alignment horizontal="left" indent="1"/>
    </xf>
    <xf numFmtId="0" fontId="1" fillId="0" borderId="0" xfId="0" applyFont="1" applyAlignment="1" applyProtection="1">
      <alignment horizontal="left"/>
      <protection locked="0"/>
    </xf>
    <xf numFmtId="0" fontId="2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1" applyFont="1"/>
    <xf numFmtId="0" fontId="23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4" fillId="0" borderId="0" xfId="1" applyFont="1" applyAlignment="1">
      <alignment vertical="top"/>
    </xf>
    <xf numFmtId="0" fontId="13" fillId="0" borderId="16" xfId="1" applyFont="1" applyBorder="1" applyAlignment="1">
      <alignment horizontal="center"/>
    </xf>
    <xf numFmtId="0" fontId="12" fillId="0" borderId="16" xfId="1" applyFont="1" applyBorder="1" applyAlignment="1">
      <alignment horizontal="right" indent="1"/>
    </xf>
    <xf numFmtId="0" fontId="12" fillId="0" borderId="16" xfId="1" applyFont="1" applyBorder="1" applyAlignment="1">
      <alignment horizontal="right" vertical="center" indent="1"/>
    </xf>
    <xf numFmtId="0" fontId="1" fillId="0" borderId="0" xfId="0" applyFont="1" applyAlignment="1"/>
    <xf numFmtId="0" fontId="0" fillId="0" borderId="0" xfId="0" applyAlignment="1"/>
    <xf numFmtId="0" fontId="16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/>
    <xf numFmtId="0" fontId="0" fillId="0" borderId="0" xfId="0" applyAlignment="1"/>
    <xf numFmtId="0" fontId="11" fillId="0" borderId="0" xfId="1" applyFont="1" applyBorder="1" applyAlignment="1">
      <alignment horizontal="left" vertical="center"/>
    </xf>
    <xf numFmtId="0" fontId="12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25" fillId="0" borderId="15" xfId="0" applyFont="1" applyBorder="1" applyAlignment="1">
      <alignment horizontal="left"/>
    </xf>
    <xf numFmtId="0" fontId="15" fillId="0" borderId="15" xfId="0" applyFont="1" applyBorder="1" applyAlignment="1">
      <alignment horizontal="left"/>
    </xf>
    <xf numFmtId="0" fontId="26" fillId="0" borderId="0" xfId="3" applyFont="1" applyAlignment="1" applyProtection="1"/>
  </cellXfs>
  <cellStyles count="4">
    <cellStyle name="Hyperlink 2" xfId="3"/>
    <cellStyle name="Standard" xfId="0" builtinId="0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57150</xdr:colOff>
      <xdr:row>19</xdr:row>
      <xdr:rowOff>114300</xdr:rowOff>
    </xdr:from>
    <xdr:to>
      <xdr:col>4</xdr:col>
      <xdr:colOff>658350</xdr:colOff>
      <xdr:row>37</xdr:row>
      <xdr:rowOff>86850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29125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590550</xdr:colOff>
          <xdr:row>7</xdr:row>
          <xdr:rowOff>180974</xdr:rowOff>
        </xdr:from>
        <xdr:to>
          <xdr:col>1</xdr:col>
          <xdr:colOff>2076450</xdr:colOff>
          <xdr:row>13</xdr:row>
          <xdr:rowOff>38099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619125</xdr:colOff>
          <xdr:row>7</xdr:row>
          <xdr:rowOff>190499</xdr:rowOff>
        </xdr:from>
        <xdr:to>
          <xdr:col>1</xdr:col>
          <xdr:colOff>2019300</xdr:colOff>
          <xdr:row>13</xdr:row>
          <xdr:rowOff>28574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Normal="100" zoomScalePageLayoutView="75" workbookViewId="0">
      <selection activeCell="A10" sqref="A10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8" ht="45.75" customHeight="1" x14ac:dyDescent="0.4">
      <c r="A1" s="98"/>
      <c r="B1" s="165"/>
      <c r="C1" s="166"/>
      <c r="D1" s="166"/>
      <c r="E1" s="166"/>
      <c r="F1" s="166"/>
      <c r="G1" s="166"/>
      <c r="H1" s="166"/>
    </row>
    <row r="2" spans="1:8" ht="14.25" customHeight="1" x14ac:dyDescent="0.2">
      <c r="A2" s="99"/>
      <c r="B2" s="99"/>
      <c r="C2" s="99"/>
      <c r="D2" s="99"/>
      <c r="E2" s="99"/>
      <c r="F2" s="99"/>
      <c r="G2" s="99"/>
      <c r="H2" s="99"/>
    </row>
    <row r="3" spans="1:8" ht="11.25" customHeight="1" x14ac:dyDescent="0.2">
      <c r="A3" s="99"/>
      <c r="B3" s="99"/>
      <c r="C3" s="99"/>
      <c r="D3" s="99"/>
      <c r="E3" s="99"/>
      <c r="F3" s="99"/>
      <c r="G3" s="99"/>
      <c r="H3" s="134" t="s">
        <v>591</v>
      </c>
    </row>
    <row r="4" spans="1:8" x14ac:dyDescent="0.2">
      <c r="A4" s="99"/>
      <c r="B4" s="99"/>
      <c r="C4" s="99"/>
      <c r="D4" s="99"/>
      <c r="E4" s="99"/>
      <c r="F4" s="99"/>
      <c r="G4" s="99"/>
      <c r="H4" s="135"/>
    </row>
    <row r="5" spans="1:8" x14ac:dyDescent="0.2">
      <c r="A5" s="99"/>
      <c r="B5" s="99"/>
      <c r="C5" s="99"/>
      <c r="D5" s="99"/>
      <c r="E5" s="99"/>
      <c r="F5" s="99"/>
      <c r="G5" s="99"/>
      <c r="H5" s="99"/>
    </row>
    <row r="6" spans="1:8" x14ac:dyDescent="0.2">
      <c r="A6" s="99"/>
      <c r="B6" s="99"/>
      <c r="C6" s="99"/>
      <c r="D6" s="99"/>
      <c r="E6" s="99"/>
      <c r="F6" s="99"/>
      <c r="G6" s="99"/>
      <c r="H6" s="99"/>
    </row>
    <row r="7" spans="1:8" x14ac:dyDescent="0.2">
      <c r="A7" s="99"/>
      <c r="B7" s="99"/>
      <c r="C7" s="99"/>
      <c r="D7" s="99"/>
      <c r="E7" s="99"/>
      <c r="F7" s="99"/>
      <c r="G7" s="99"/>
      <c r="H7" s="99"/>
    </row>
    <row r="8" spans="1:8" x14ac:dyDescent="0.2">
      <c r="A8" s="99"/>
      <c r="B8" s="99"/>
      <c r="C8" s="99"/>
      <c r="D8" s="99"/>
      <c r="E8" s="99"/>
      <c r="F8" s="99"/>
      <c r="G8" s="99"/>
      <c r="H8" s="99"/>
    </row>
    <row r="9" spans="1:8" x14ac:dyDescent="0.2">
      <c r="A9" s="99"/>
      <c r="B9" s="99"/>
      <c r="C9" s="99"/>
      <c r="D9" s="99"/>
      <c r="E9" s="99"/>
      <c r="F9" s="99"/>
      <c r="G9" s="99"/>
      <c r="H9" s="99"/>
    </row>
    <row r="10" spans="1:8" s="102" customFormat="1" ht="34.5" x14ac:dyDescent="0.45">
      <c r="A10" s="100"/>
      <c r="B10" s="101" t="s">
        <v>395</v>
      </c>
      <c r="C10" s="101"/>
      <c r="D10" s="100"/>
      <c r="E10" s="100"/>
      <c r="F10" s="100"/>
      <c r="G10" s="100"/>
      <c r="H10" s="100"/>
    </row>
    <row r="11" spans="1:8" x14ac:dyDescent="0.2">
      <c r="A11" s="99"/>
      <c r="B11" s="99"/>
      <c r="C11" s="99"/>
      <c r="D11" s="99"/>
      <c r="E11" s="99"/>
      <c r="F11" s="99"/>
      <c r="G11" s="99"/>
      <c r="H11" s="99"/>
    </row>
    <row r="12" spans="1:8" x14ac:dyDescent="0.2">
      <c r="A12" s="99"/>
      <c r="B12" s="99"/>
      <c r="C12" s="99"/>
      <c r="D12" s="99"/>
      <c r="E12" s="99"/>
      <c r="F12" s="99"/>
      <c r="G12" s="99"/>
      <c r="H12" s="99"/>
    </row>
    <row r="13" spans="1:8" x14ac:dyDescent="0.2">
      <c r="A13" s="99"/>
      <c r="B13" s="99"/>
      <c r="C13" s="99"/>
      <c r="D13" s="99"/>
      <c r="E13" s="99"/>
      <c r="F13" s="99"/>
      <c r="G13" s="99"/>
      <c r="H13" s="99"/>
    </row>
    <row r="14" spans="1:8" s="102" customFormat="1" ht="27" x14ac:dyDescent="0.4">
      <c r="A14" s="100"/>
      <c r="B14" s="103" t="s">
        <v>396</v>
      </c>
      <c r="C14" s="104"/>
      <c r="D14" s="104"/>
      <c r="E14" s="105"/>
      <c r="F14" s="100"/>
      <c r="G14" s="100"/>
      <c r="H14" s="100"/>
    </row>
    <row r="15" spans="1:8" s="102" customFormat="1" ht="27" x14ac:dyDescent="0.4">
      <c r="A15" s="100"/>
      <c r="B15" s="103"/>
      <c r="C15" s="104"/>
      <c r="D15" s="104"/>
      <c r="E15" s="105"/>
      <c r="F15" s="100"/>
      <c r="G15" s="100"/>
      <c r="H15" s="100"/>
    </row>
    <row r="16" spans="1:8" s="102" customFormat="1" ht="27" x14ac:dyDescent="0.4">
      <c r="A16" s="100"/>
      <c r="B16" s="103"/>
      <c r="C16" s="104"/>
      <c r="D16" s="104"/>
      <c r="E16" s="105"/>
      <c r="F16" s="100"/>
      <c r="G16" s="100"/>
      <c r="H16" s="100"/>
    </row>
    <row r="17" spans="1:8" x14ac:dyDescent="0.2">
      <c r="A17" s="99"/>
      <c r="B17" s="99"/>
      <c r="C17" s="99"/>
      <c r="D17" s="99"/>
      <c r="E17" s="99"/>
      <c r="F17" s="99"/>
      <c r="G17" s="99"/>
      <c r="H17" s="99"/>
    </row>
    <row r="18" spans="1:8" x14ac:dyDescent="0.2">
      <c r="A18" s="99"/>
      <c r="B18" s="132"/>
      <c r="C18" s="132"/>
      <c r="D18" s="132"/>
      <c r="E18" s="132"/>
      <c r="F18" s="99"/>
      <c r="G18" s="99"/>
      <c r="H18" s="99"/>
    </row>
    <row r="19" spans="1:8" x14ac:dyDescent="0.2">
      <c r="A19" s="99"/>
      <c r="B19" s="132"/>
      <c r="C19" s="132"/>
      <c r="D19" s="132"/>
      <c r="E19" s="132"/>
      <c r="F19" s="99"/>
      <c r="G19" s="99"/>
      <c r="H19" s="99"/>
    </row>
    <row r="20" spans="1:8" x14ac:dyDescent="0.2">
      <c r="A20" s="99"/>
      <c r="B20" s="136"/>
      <c r="C20" s="137"/>
      <c r="D20" s="137"/>
      <c r="E20" s="137"/>
      <c r="F20" s="133"/>
      <c r="G20" s="99"/>
      <c r="H20" s="99"/>
    </row>
    <row r="21" spans="1:8" x14ac:dyDescent="0.2">
      <c r="A21" s="99"/>
      <c r="B21" s="137"/>
      <c r="C21" s="137"/>
      <c r="D21" s="137"/>
      <c r="E21" s="137"/>
      <c r="F21" s="133"/>
      <c r="G21" s="99"/>
      <c r="H21" s="99"/>
    </row>
    <row r="22" spans="1:8" x14ac:dyDescent="0.2">
      <c r="A22" s="99"/>
      <c r="B22" s="137"/>
      <c r="C22" s="137"/>
      <c r="D22" s="137"/>
      <c r="E22" s="137"/>
      <c r="F22" s="133"/>
      <c r="G22" s="99"/>
      <c r="H22" s="99"/>
    </row>
    <row r="23" spans="1:8" x14ac:dyDescent="0.2">
      <c r="A23" s="99"/>
      <c r="B23" s="137"/>
      <c r="C23" s="137"/>
      <c r="D23" s="137"/>
      <c r="E23" s="137"/>
      <c r="F23" s="133"/>
      <c r="G23" s="99"/>
      <c r="H23" s="99"/>
    </row>
    <row r="24" spans="1:8" x14ac:dyDescent="0.2">
      <c r="A24" s="99"/>
      <c r="B24" s="137"/>
      <c r="C24" s="137"/>
      <c r="D24" s="137"/>
      <c r="E24" s="137"/>
      <c r="F24" s="133"/>
      <c r="G24" s="99"/>
      <c r="H24" s="99"/>
    </row>
    <row r="25" spans="1:8" x14ac:dyDescent="0.2">
      <c r="A25" s="99"/>
      <c r="B25" s="137"/>
      <c r="C25" s="137"/>
      <c r="D25" s="137"/>
      <c r="E25" s="137"/>
      <c r="F25" s="133"/>
      <c r="G25" s="99"/>
      <c r="H25" s="99"/>
    </row>
    <row r="26" spans="1:8" x14ac:dyDescent="0.2">
      <c r="A26" s="99"/>
      <c r="B26" s="137"/>
      <c r="C26" s="137"/>
      <c r="D26" s="137"/>
      <c r="E26" s="137"/>
      <c r="F26" s="133"/>
      <c r="G26" s="99"/>
      <c r="H26" s="99"/>
    </row>
    <row r="27" spans="1:8" x14ac:dyDescent="0.2">
      <c r="A27" s="99"/>
      <c r="B27" s="137"/>
      <c r="C27" s="137"/>
      <c r="D27" s="137"/>
      <c r="E27" s="137"/>
      <c r="F27" s="133"/>
      <c r="G27" s="99"/>
      <c r="H27" s="99"/>
    </row>
    <row r="28" spans="1:8" x14ac:dyDescent="0.2">
      <c r="A28" s="99"/>
      <c r="B28" s="137"/>
      <c r="C28" s="137"/>
      <c r="D28" s="137"/>
      <c r="E28" s="137"/>
      <c r="F28" s="133"/>
      <c r="G28" s="99"/>
      <c r="H28" s="99"/>
    </row>
    <row r="29" spans="1:8" x14ac:dyDescent="0.2">
      <c r="A29" s="99"/>
      <c r="B29" s="137"/>
      <c r="C29" s="137"/>
      <c r="D29" s="137"/>
      <c r="E29" s="137"/>
      <c r="F29" s="133"/>
      <c r="G29" s="99"/>
      <c r="H29" s="99"/>
    </row>
    <row r="30" spans="1:8" x14ac:dyDescent="0.2">
      <c r="A30" s="99"/>
      <c r="B30" s="137"/>
      <c r="C30" s="137"/>
      <c r="D30" s="137"/>
      <c r="E30" s="137"/>
      <c r="F30" s="133"/>
      <c r="G30" s="99"/>
      <c r="H30" s="99"/>
    </row>
    <row r="31" spans="1:8" x14ac:dyDescent="0.2">
      <c r="A31" s="99"/>
      <c r="B31" s="137"/>
      <c r="C31" s="137"/>
      <c r="D31" s="137"/>
      <c r="E31" s="137"/>
      <c r="F31" s="133"/>
      <c r="G31" s="99"/>
      <c r="H31" s="99"/>
    </row>
    <row r="32" spans="1:8" x14ac:dyDescent="0.2">
      <c r="A32" s="99"/>
      <c r="B32" s="137"/>
      <c r="C32" s="137"/>
      <c r="D32" s="137"/>
      <c r="E32" s="137"/>
      <c r="F32" s="133"/>
      <c r="G32" s="99"/>
      <c r="H32" s="99"/>
    </row>
    <row r="33" spans="1:8" x14ac:dyDescent="0.2">
      <c r="A33" s="99"/>
      <c r="B33" s="137"/>
      <c r="C33" s="137"/>
      <c r="D33" s="137"/>
      <c r="E33" s="137"/>
      <c r="F33" s="133"/>
      <c r="G33" s="99"/>
      <c r="H33" s="99"/>
    </row>
    <row r="34" spans="1:8" x14ac:dyDescent="0.2">
      <c r="A34" s="99"/>
      <c r="B34" s="137"/>
      <c r="C34" s="137"/>
      <c r="D34" s="137"/>
      <c r="E34" s="137"/>
      <c r="F34" s="133"/>
      <c r="G34" s="99"/>
      <c r="H34" s="99"/>
    </row>
    <row r="35" spans="1:8" x14ac:dyDescent="0.2">
      <c r="A35" s="99"/>
      <c r="B35" s="137"/>
      <c r="C35" s="137"/>
      <c r="D35" s="137"/>
      <c r="E35" s="137"/>
      <c r="F35" s="133"/>
      <c r="G35" s="99"/>
      <c r="H35" s="99"/>
    </row>
    <row r="36" spans="1:8" x14ac:dyDescent="0.2">
      <c r="A36" s="99"/>
      <c r="B36" s="137"/>
      <c r="C36" s="137"/>
      <c r="D36" s="137"/>
      <c r="E36" s="137"/>
      <c r="F36" s="133"/>
      <c r="G36" s="99"/>
      <c r="H36" s="99"/>
    </row>
    <row r="37" spans="1:8" x14ac:dyDescent="0.2">
      <c r="A37" s="99"/>
      <c r="B37" s="137"/>
      <c r="C37" s="137"/>
      <c r="D37" s="137"/>
      <c r="E37" s="137"/>
      <c r="F37" s="133"/>
      <c r="G37" s="99"/>
      <c r="H37" s="99"/>
    </row>
    <row r="38" spans="1:8" x14ac:dyDescent="0.2">
      <c r="A38" s="99"/>
      <c r="B38" s="137"/>
      <c r="C38" s="137"/>
      <c r="D38" s="137"/>
      <c r="E38" s="137"/>
      <c r="F38" s="133"/>
      <c r="G38" s="99"/>
      <c r="H38" s="99"/>
    </row>
    <row r="39" spans="1:8" x14ac:dyDescent="0.2">
      <c r="A39" s="99"/>
      <c r="B39" s="133"/>
      <c r="C39" s="133"/>
      <c r="D39" s="133"/>
      <c r="E39" s="133"/>
      <c r="F39" s="133"/>
      <c r="G39" s="99"/>
      <c r="H39" s="99"/>
    </row>
    <row r="40" spans="1:8" x14ac:dyDescent="0.2">
      <c r="A40" s="99"/>
      <c r="B40" s="133"/>
      <c r="C40" s="133"/>
      <c r="D40" s="133"/>
      <c r="E40" s="133"/>
      <c r="F40" s="133"/>
      <c r="G40" s="99"/>
      <c r="H40" s="99"/>
    </row>
    <row r="41" spans="1:8" x14ac:dyDescent="0.2">
      <c r="A41" s="99"/>
      <c r="B41" s="99"/>
      <c r="C41" s="99"/>
      <c r="D41" s="99"/>
      <c r="E41" s="99"/>
      <c r="F41" s="99"/>
      <c r="G41" s="99"/>
      <c r="H41" s="99"/>
    </row>
    <row r="42" spans="1:8" x14ac:dyDescent="0.2">
      <c r="A42" s="99"/>
      <c r="B42" s="99"/>
      <c r="C42" s="99"/>
      <c r="D42" s="99"/>
      <c r="E42" s="99"/>
      <c r="F42" s="99"/>
      <c r="G42" s="99"/>
      <c r="H42" s="99"/>
    </row>
    <row r="43" spans="1:8" x14ac:dyDescent="0.2">
      <c r="A43" s="99"/>
      <c r="B43" s="99"/>
      <c r="C43" s="99"/>
      <c r="D43" s="99"/>
      <c r="E43" s="99"/>
      <c r="F43" s="99"/>
      <c r="G43" s="99"/>
      <c r="H43" s="99"/>
    </row>
    <row r="44" spans="1:8" x14ac:dyDescent="0.2">
      <c r="A44" s="99"/>
      <c r="B44" s="99"/>
      <c r="C44" s="99"/>
      <c r="D44" s="99"/>
      <c r="E44" s="99"/>
      <c r="F44" s="99"/>
      <c r="G44" s="99"/>
      <c r="H44" s="99"/>
    </row>
    <row r="45" spans="1:8" x14ac:dyDescent="0.2">
      <c r="A45" s="99"/>
      <c r="B45" s="99"/>
      <c r="C45" s="99"/>
      <c r="D45" s="99"/>
      <c r="E45" s="99"/>
      <c r="F45" s="99"/>
      <c r="G45" s="99"/>
      <c r="H45" s="99"/>
    </row>
    <row r="46" spans="1:8" x14ac:dyDescent="0.2">
      <c r="A46" s="99"/>
      <c r="B46" s="99"/>
      <c r="C46" s="99"/>
      <c r="D46" s="99"/>
      <c r="E46" s="99"/>
      <c r="F46" s="99"/>
      <c r="G46" s="99"/>
      <c r="H46" s="99"/>
    </row>
    <row r="47" spans="1:8" x14ac:dyDescent="0.2">
      <c r="A47" s="99"/>
      <c r="B47" s="99"/>
      <c r="C47" s="99"/>
      <c r="D47" s="99"/>
      <c r="E47" s="99"/>
      <c r="F47" s="99"/>
      <c r="G47" s="99"/>
      <c r="H47" s="99"/>
    </row>
    <row r="48" spans="1:8" s="102" customFormat="1" ht="33" x14ac:dyDescent="0.45">
      <c r="A48" s="100"/>
      <c r="B48" s="106" t="s">
        <v>590</v>
      </c>
      <c r="C48" s="107"/>
      <c r="D48" s="107"/>
      <c r="E48" s="107"/>
      <c r="F48" s="107"/>
      <c r="G48" s="107"/>
      <c r="H48" s="107"/>
    </row>
    <row r="49" spans="1:8" x14ac:dyDescent="0.2">
      <c r="A49" s="99"/>
      <c r="B49" s="108"/>
      <c r="C49" s="108"/>
      <c r="D49" s="108"/>
      <c r="E49" s="108"/>
      <c r="F49" s="108"/>
      <c r="G49" s="108"/>
      <c r="H49" s="108"/>
    </row>
    <row r="50" spans="1:8" x14ac:dyDescent="0.2">
      <c r="A50" s="99"/>
      <c r="B50" s="108"/>
      <c r="C50" s="108"/>
      <c r="D50" s="108"/>
      <c r="E50" s="108"/>
      <c r="F50" s="108"/>
      <c r="G50" s="108"/>
      <c r="H50" s="108"/>
    </row>
    <row r="51" spans="1:8" x14ac:dyDescent="0.2">
      <c r="A51" s="99"/>
      <c r="B51" s="108"/>
      <c r="C51" s="108"/>
      <c r="D51" s="108"/>
      <c r="E51" s="108"/>
      <c r="F51" s="108"/>
      <c r="G51" s="108"/>
      <c r="H51" s="108"/>
    </row>
    <row r="52" spans="1:8" s="102" customFormat="1" x14ac:dyDescent="0.2">
      <c r="A52" s="100"/>
      <c r="B52" s="109" t="s">
        <v>397</v>
      </c>
      <c r="C52" s="107"/>
      <c r="D52" s="107"/>
      <c r="E52" s="107"/>
      <c r="F52" s="107"/>
      <c r="G52" s="107"/>
      <c r="H52" s="107"/>
    </row>
    <row r="53" spans="1:8" s="102" customFormat="1" x14ac:dyDescent="0.2">
      <c r="A53" s="100"/>
      <c r="B53" s="109" t="s">
        <v>592</v>
      </c>
      <c r="C53" s="107"/>
      <c r="D53" s="107"/>
      <c r="E53" s="107"/>
      <c r="F53" s="107"/>
      <c r="G53" s="107"/>
      <c r="H53" s="107"/>
    </row>
    <row r="54" spans="1:8" s="102" customFormat="1" x14ac:dyDescent="0.2">
      <c r="A54" s="100"/>
      <c r="B54" s="109" t="s">
        <v>593</v>
      </c>
      <c r="C54" s="107"/>
      <c r="D54" s="107"/>
      <c r="E54" s="107"/>
      <c r="F54" s="107"/>
      <c r="G54" s="107"/>
      <c r="H54" s="107"/>
    </row>
    <row r="55" spans="1:8" ht="15" customHeight="1" x14ac:dyDescent="0.2">
      <c r="A55" s="99"/>
      <c r="B55" s="108"/>
      <c r="C55" s="108"/>
      <c r="D55" s="108"/>
      <c r="E55" s="108"/>
      <c r="F55" s="108"/>
      <c r="G55" s="108"/>
      <c r="H55" s="108"/>
    </row>
    <row r="56" spans="1:8" s="102" customFormat="1" x14ac:dyDescent="0.2">
      <c r="A56" s="100"/>
      <c r="B56" s="99" t="s">
        <v>392</v>
      </c>
      <c r="C56" s="107"/>
      <c r="D56" s="107"/>
      <c r="E56" s="107"/>
      <c r="F56" s="107"/>
      <c r="G56" s="107"/>
      <c r="H56" s="107"/>
    </row>
    <row r="57" spans="1:8" s="102" customFormat="1" x14ac:dyDescent="0.2">
      <c r="A57" s="100"/>
      <c r="B57" s="167" t="s">
        <v>393</v>
      </c>
      <c r="C57" s="107"/>
      <c r="D57" s="107"/>
      <c r="E57" s="107"/>
      <c r="F57" s="107"/>
      <c r="G57" s="107"/>
      <c r="H57" s="107"/>
    </row>
    <row r="58" spans="1:8" s="102" customFormat="1" x14ac:dyDescent="0.2">
      <c r="A58" s="100"/>
      <c r="B58" s="99" t="s">
        <v>594</v>
      </c>
      <c r="C58" s="107"/>
      <c r="D58" s="107"/>
      <c r="E58" s="107"/>
      <c r="F58" s="107"/>
      <c r="G58" s="107"/>
      <c r="H58" s="107"/>
    </row>
    <row r="59" spans="1:8" ht="15" customHeight="1" x14ac:dyDescent="0.2">
      <c r="A59" s="99"/>
      <c r="B59" s="108"/>
      <c r="C59" s="108"/>
      <c r="D59" s="108"/>
      <c r="E59" s="108"/>
      <c r="F59" s="108"/>
      <c r="G59" s="108"/>
      <c r="H59" s="108"/>
    </row>
    <row r="60" spans="1:8" ht="18" x14ac:dyDescent="0.25">
      <c r="A60" s="99"/>
      <c r="B60" s="110" t="s">
        <v>505</v>
      </c>
      <c r="C60" s="108"/>
      <c r="D60" s="108"/>
      <c r="E60" s="108"/>
      <c r="F60" s="108"/>
      <c r="G60" s="108"/>
      <c r="H60" s="108"/>
    </row>
    <row r="61" spans="1:8" x14ac:dyDescent="0.2">
      <c r="A61" s="99"/>
      <c r="B61" s="111" t="s">
        <v>394</v>
      </c>
      <c r="C61" s="108"/>
      <c r="D61" s="108"/>
      <c r="E61" s="108"/>
      <c r="F61" s="108"/>
      <c r="G61" s="108"/>
      <c r="H61" s="108"/>
    </row>
    <row r="62" spans="1:8" x14ac:dyDescent="0.2">
      <c r="A62" s="99"/>
      <c r="B62" s="108"/>
      <c r="C62" s="108"/>
      <c r="D62" s="108"/>
      <c r="E62" s="108"/>
      <c r="F62" s="108"/>
      <c r="G62" s="108"/>
      <c r="H62" s="108"/>
    </row>
    <row r="63" spans="1:8" x14ac:dyDescent="0.2">
      <c r="A63" s="99"/>
      <c r="B63" s="99"/>
      <c r="C63" s="99"/>
      <c r="D63" s="99"/>
      <c r="E63" s="99"/>
      <c r="F63" s="99"/>
      <c r="G63" s="99"/>
      <c r="H63" s="99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1" t="s">
        <v>91</v>
      </c>
      <c r="B5" s="9">
        <v>2018</v>
      </c>
      <c r="C5" s="9">
        <v>2017</v>
      </c>
      <c r="D5" s="9">
        <v>2017</v>
      </c>
      <c r="E5" s="142" t="s">
        <v>0</v>
      </c>
      <c r="F5" s="142"/>
      <c r="G5" s="143" t="s">
        <v>588</v>
      </c>
      <c r="H5" s="144"/>
      <c r="I5" s="144"/>
      <c r="J5" s="144"/>
    </row>
    <row r="6" spans="1:10" s="10" customFormat="1" ht="30" customHeight="1" x14ac:dyDescent="0.2">
      <c r="A6" s="141"/>
      <c r="B6" s="9" t="s">
        <v>587</v>
      </c>
      <c r="C6" s="9" t="s">
        <v>589</v>
      </c>
      <c r="D6" s="9" t="s">
        <v>587</v>
      </c>
      <c r="E6" s="73" t="s">
        <v>1</v>
      </c>
      <c r="F6" s="73" t="s">
        <v>2</v>
      </c>
      <c r="G6" s="11">
        <v>2018</v>
      </c>
      <c r="H6" s="11">
        <v>2017</v>
      </c>
      <c r="I6" s="143" t="s">
        <v>3</v>
      </c>
      <c r="J6" s="144"/>
    </row>
    <row r="7" spans="1:10" s="10" customFormat="1" ht="18" customHeight="1" x14ac:dyDescent="0.2">
      <c r="A7" s="141"/>
      <c r="B7" s="145" t="s">
        <v>4</v>
      </c>
      <c r="C7" s="146"/>
      <c r="D7" s="146"/>
      <c r="E7" s="145" t="s">
        <v>5</v>
      </c>
      <c r="F7" s="141"/>
      <c r="G7" s="145" t="s">
        <v>4</v>
      </c>
      <c r="H7" s="146"/>
      <c r="I7" s="14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9716.3649999999998</v>
      </c>
      <c r="C9" s="21">
        <v>9708.2009999999991</v>
      </c>
      <c r="D9" s="21">
        <v>10217.532999999999</v>
      </c>
      <c r="E9" s="77">
        <v>0.1</v>
      </c>
      <c r="F9" s="77">
        <v>-4.9000000000000004</v>
      </c>
      <c r="G9" s="21">
        <v>9716.3649999999998</v>
      </c>
      <c r="H9" s="21">
        <v>10217.532999999999</v>
      </c>
      <c r="I9" s="21">
        <v>-501.16800000000001</v>
      </c>
      <c r="J9" s="79">
        <v>-4.9000000000000004</v>
      </c>
    </row>
    <row r="10" spans="1:10" s="13" customFormat="1" ht="14.25" customHeight="1" x14ac:dyDescent="0.2">
      <c r="A10" s="65" t="s">
        <v>365</v>
      </c>
      <c r="B10" s="22">
        <v>356.76600000000002</v>
      </c>
      <c r="C10" s="22">
        <v>276.12</v>
      </c>
      <c r="D10" s="22">
        <v>301.85399999999998</v>
      </c>
      <c r="E10" s="78">
        <v>29.2</v>
      </c>
      <c r="F10" s="78">
        <v>18.2</v>
      </c>
      <c r="G10" s="22">
        <v>356.76600000000002</v>
      </c>
      <c r="H10" s="22">
        <v>301.85399999999998</v>
      </c>
      <c r="I10" s="22">
        <v>54.911999999999999</v>
      </c>
      <c r="J10" s="80">
        <v>18.2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409</v>
      </c>
      <c r="F11" s="78" t="s">
        <v>409</v>
      </c>
      <c r="G11" s="22" t="s">
        <v>7</v>
      </c>
      <c r="H11" s="22" t="s">
        <v>7</v>
      </c>
      <c r="I11" s="22" t="s">
        <v>409</v>
      </c>
      <c r="J11" s="80" t="s">
        <v>409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17.856999999999999</v>
      </c>
      <c r="C13" s="22">
        <v>11.523999999999999</v>
      </c>
      <c r="D13" s="22">
        <v>59.51</v>
      </c>
      <c r="E13" s="78">
        <v>55</v>
      </c>
      <c r="F13" s="78">
        <v>-70</v>
      </c>
      <c r="G13" s="22">
        <v>17.856999999999999</v>
      </c>
      <c r="H13" s="22">
        <v>59.51</v>
      </c>
      <c r="I13" s="22">
        <v>-41.652999999999999</v>
      </c>
      <c r="J13" s="80">
        <v>-70</v>
      </c>
    </row>
    <row r="14" spans="1:10" s="13" customFormat="1" ht="14.25" customHeight="1" x14ac:dyDescent="0.2">
      <c r="A14" s="27" t="s">
        <v>41</v>
      </c>
      <c r="B14" s="22">
        <v>60.481999999999999</v>
      </c>
      <c r="C14" s="22">
        <v>57.343000000000004</v>
      </c>
      <c r="D14" s="22">
        <v>53.57</v>
      </c>
      <c r="E14" s="78">
        <v>5.5</v>
      </c>
      <c r="F14" s="78">
        <v>12.9</v>
      </c>
      <c r="G14" s="22">
        <v>60.481999999999999</v>
      </c>
      <c r="H14" s="22">
        <v>53.57</v>
      </c>
      <c r="I14" s="22">
        <v>6.9119999999999999</v>
      </c>
      <c r="J14" s="80">
        <v>12.9</v>
      </c>
    </row>
    <row r="15" spans="1:10" s="13" customFormat="1" ht="14.25" customHeight="1" x14ac:dyDescent="0.2">
      <c r="A15" s="27" t="s">
        <v>42</v>
      </c>
      <c r="B15" s="22">
        <v>39.262999999999998</v>
      </c>
      <c r="C15" s="22">
        <v>25.047000000000001</v>
      </c>
      <c r="D15" s="22">
        <v>34.381999999999998</v>
      </c>
      <c r="E15" s="78">
        <v>56.8</v>
      </c>
      <c r="F15" s="78">
        <v>14.2</v>
      </c>
      <c r="G15" s="22">
        <v>39.262999999999998</v>
      </c>
      <c r="H15" s="22">
        <v>34.381999999999998</v>
      </c>
      <c r="I15" s="22">
        <v>4.8810000000000002</v>
      </c>
      <c r="J15" s="80">
        <v>14.2</v>
      </c>
    </row>
    <row r="16" spans="1:10" s="13" customFormat="1" ht="14.25" customHeight="1" x14ac:dyDescent="0.2">
      <c r="A16" s="27" t="s">
        <v>43</v>
      </c>
      <c r="B16" s="22">
        <v>172.06700000000001</v>
      </c>
      <c r="C16" s="22">
        <v>160.047</v>
      </c>
      <c r="D16" s="22">
        <v>104.819</v>
      </c>
      <c r="E16" s="78">
        <v>7.5</v>
      </c>
      <c r="F16" s="78">
        <v>64.2</v>
      </c>
      <c r="G16" s="22">
        <v>172.06700000000001</v>
      </c>
      <c r="H16" s="22">
        <v>104.819</v>
      </c>
      <c r="I16" s="22">
        <v>67.248000000000005</v>
      </c>
      <c r="J16" s="80">
        <v>64.2</v>
      </c>
    </row>
    <row r="17" spans="1:10" s="13" customFormat="1" ht="14.25" customHeight="1" x14ac:dyDescent="0.2">
      <c r="A17" s="27" t="s">
        <v>44</v>
      </c>
      <c r="B17" s="22">
        <v>67.096999999999994</v>
      </c>
      <c r="C17" s="22">
        <v>22.158999999999999</v>
      </c>
      <c r="D17" s="22">
        <v>49.573</v>
      </c>
      <c r="E17" s="78">
        <v>202.8</v>
      </c>
      <c r="F17" s="78">
        <v>35.299999999999997</v>
      </c>
      <c r="G17" s="22">
        <v>67.096999999999994</v>
      </c>
      <c r="H17" s="22">
        <v>49.573</v>
      </c>
      <c r="I17" s="22">
        <v>17.524000000000001</v>
      </c>
      <c r="J17" s="80">
        <v>35.299999999999997</v>
      </c>
    </row>
    <row r="18" spans="1:10" s="13" customFormat="1" ht="14.25" customHeight="1" x14ac:dyDescent="0.2">
      <c r="A18" s="65" t="s">
        <v>366</v>
      </c>
      <c r="B18" s="22">
        <v>9359.5990000000002</v>
      </c>
      <c r="C18" s="22">
        <v>9432.0810000000001</v>
      </c>
      <c r="D18" s="22">
        <v>9915.6790000000001</v>
      </c>
      <c r="E18" s="78">
        <v>-0.8</v>
      </c>
      <c r="F18" s="78">
        <v>-5.6</v>
      </c>
      <c r="G18" s="22">
        <v>9359.5990000000002</v>
      </c>
      <c r="H18" s="22">
        <v>9915.6790000000001</v>
      </c>
      <c r="I18" s="22">
        <v>-556.08000000000004</v>
      </c>
      <c r="J18" s="80">
        <v>-5.6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5210.79</v>
      </c>
      <c r="C20" s="21">
        <v>4853.1409999999996</v>
      </c>
      <c r="D20" s="21">
        <v>5036.8739999999998</v>
      </c>
      <c r="E20" s="77">
        <v>7.4</v>
      </c>
      <c r="F20" s="77">
        <v>3.5</v>
      </c>
      <c r="G20" s="21">
        <v>5210.79</v>
      </c>
      <c r="H20" s="41">
        <v>5036.8739999999998</v>
      </c>
      <c r="I20" s="41">
        <v>173.916</v>
      </c>
      <c r="J20" s="79">
        <v>3.5</v>
      </c>
    </row>
    <row r="21" spans="1:10" s="13" customFormat="1" ht="14.25" customHeight="1" x14ac:dyDescent="0.2">
      <c r="A21" s="18" t="s">
        <v>55</v>
      </c>
      <c r="B21" s="22">
        <v>4460.3940000000002</v>
      </c>
      <c r="C21" s="22">
        <v>4110.4790000000003</v>
      </c>
      <c r="D21" s="22">
        <v>4303.9849999999997</v>
      </c>
      <c r="E21" s="78">
        <v>8.5</v>
      </c>
      <c r="F21" s="78">
        <v>3.6</v>
      </c>
      <c r="G21" s="22">
        <v>4460.3940000000002</v>
      </c>
      <c r="H21" s="22">
        <v>4303.9849999999997</v>
      </c>
      <c r="I21" s="22">
        <v>156.40899999999999</v>
      </c>
      <c r="J21" s="80">
        <v>3.6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526</v>
      </c>
      <c r="B23" s="22">
        <v>957.12900000000002</v>
      </c>
      <c r="C23" s="22">
        <v>781.55799999999999</v>
      </c>
      <c r="D23" s="22">
        <v>823.05399999999997</v>
      </c>
      <c r="E23" s="78">
        <v>22.5</v>
      </c>
      <c r="F23" s="78">
        <v>16.3</v>
      </c>
      <c r="G23" s="22">
        <v>957.12900000000002</v>
      </c>
      <c r="H23" s="22">
        <v>823.05399999999997</v>
      </c>
      <c r="I23" s="22">
        <v>134.07499999999999</v>
      </c>
      <c r="J23" s="80">
        <v>16.3</v>
      </c>
    </row>
    <row r="24" spans="1:10" s="13" customFormat="1" ht="14.25" customHeight="1" x14ac:dyDescent="0.2">
      <c r="A24" s="61" t="s">
        <v>529</v>
      </c>
      <c r="B24" s="22">
        <v>733.03</v>
      </c>
      <c r="C24" s="22">
        <v>625.53200000000004</v>
      </c>
      <c r="D24" s="22">
        <v>604.01199999999994</v>
      </c>
      <c r="E24" s="78">
        <v>17.2</v>
      </c>
      <c r="F24" s="78">
        <v>21.4</v>
      </c>
      <c r="G24" s="22">
        <v>733.03</v>
      </c>
      <c r="H24" s="22">
        <v>604.01199999999994</v>
      </c>
      <c r="I24" s="22">
        <v>129.018</v>
      </c>
      <c r="J24" s="80">
        <v>21.4</v>
      </c>
    </row>
    <row r="25" spans="1:10" s="13" customFormat="1" ht="14.25" customHeight="1" x14ac:dyDescent="0.2">
      <c r="A25" s="61" t="s">
        <v>527</v>
      </c>
      <c r="B25" s="22">
        <v>723.05200000000002</v>
      </c>
      <c r="C25" s="22">
        <v>681.83900000000006</v>
      </c>
      <c r="D25" s="22">
        <v>579.50300000000004</v>
      </c>
      <c r="E25" s="78">
        <v>6</v>
      </c>
      <c r="F25" s="78">
        <v>24.8</v>
      </c>
      <c r="G25" s="22">
        <v>723.05200000000002</v>
      </c>
      <c r="H25" s="22">
        <v>579.50300000000004</v>
      </c>
      <c r="I25" s="22">
        <v>143.54900000000001</v>
      </c>
      <c r="J25" s="80">
        <v>24.8</v>
      </c>
    </row>
    <row r="26" spans="1:10" s="13" customFormat="1" ht="14.25" customHeight="1" x14ac:dyDescent="0.2">
      <c r="A26" s="61" t="s">
        <v>528</v>
      </c>
      <c r="B26" s="22">
        <v>436.08800000000002</v>
      </c>
      <c r="C26" s="22">
        <v>370.47500000000002</v>
      </c>
      <c r="D26" s="22">
        <v>451.24099999999999</v>
      </c>
      <c r="E26" s="78">
        <v>17.7</v>
      </c>
      <c r="F26" s="78">
        <v>-3.4</v>
      </c>
      <c r="G26" s="22">
        <v>436.08800000000002</v>
      </c>
      <c r="H26" s="22">
        <v>451.24099999999999</v>
      </c>
      <c r="I26" s="22">
        <v>-15.153</v>
      </c>
      <c r="J26" s="80">
        <v>-3.4</v>
      </c>
    </row>
    <row r="27" spans="1:10" s="13" customFormat="1" ht="14.25" customHeight="1" x14ac:dyDescent="0.2">
      <c r="A27" s="61" t="s">
        <v>531</v>
      </c>
      <c r="B27" s="22">
        <v>349.93200000000002</v>
      </c>
      <c r="C27" s="22">
        <v>228.11</v>
      </c>
      <c r="D27" s="22">
        <v>366.27100000000002</v>
      </c>
      <c r="E27" s="78">
        <v>53.4</v>
      </c>
      <c r="F27" s="78">
        <v>-4.5</v>
      </c>
      <c r="G27" s="22">
        <v>349.93200000000002</v>
      </c>
      <c r="H27" s="22">
        <v>366.27100000000002</v>
      </c>
      <c r="I27" s="22">
        <v>-16.338999999999999</v>
      </c>
      <c r="J27" s="80">
        <v>-4.5</v>
      </c>
    </row>
    <row r="28" spans="1:10" s="13" customFormat="1" ht="14.25" customHeight="1" x14ac:dyDescent="0.2">
      <c r="A28" s="61" t="s">
        <v>530</v>
      </c>
      <c r="B28" s="22">
        <v>325.05500000000001</v>
      </c>
      <c r="C28" s="22">
        <v>300.73599999999999</v>
      </c>
      <c r="D28" s="22">
        <v>384.93200000000002</v>
      </c>
      <c r="E28" s="78">
        <v>8.1</v>
      </c>
      <c r="F28" s="78">
        <v>-15.6</v>
      </c>
      <c r="G28" s="22">
        <v>325.05500000000001</v>
      </c>
      <c r="H28" s="22">
        <v>384.93200000000002</v>
      </c>
      <c r="I28" s="22">
        <v>-59.877000000000002</v>
      </c>
      <c r="J28" s="80">
        <v>-15.6</v>
      </c>
    </row>
    <row r="29" spans="1:10" s="13" customFormat="1" ht="14.25" customHeight="1" x14ac:dyDescent="0.2">
      <c r="A29" s="61" t="s">
        <v>533</v>
      </c>
      <c r="B29" s="22">
        <v>161.51499999999999</v>
      </c>
      <c r="C29" s="22">
        <v>147.00399999999999</v>
      </c>
      <c r="D29" s="22">
        <v>218.49299999999999</v>
      </c>
      <c r="E29" s="78">
        <v>9.9</v>
      </c>
      <c r="F29" s="78">
        <v>-26.1</v>
      </c>
      <c r="G29" s="22">
        <v>161.51499999999999</v>
      </c>
      <c r="H29" s="22">
        <v>218.49299999999999</v>
      </c>
      <c r="I29" s="22">
        <v>-56.978000000000002</v>
      </c>
      <c r="J29" s="80">
        <v>-26.1</v>
      </c>
    </row>
    <row r="30" spans="1:10" s="13" customFormat="1" ht="14.25" customHeight="1" x14ac:dyDescent="0.2">
      <c r="A30" s="61" t="s">
        <v>534</v>
      </c>
      <c r="B30" s="22">
        <v>137.76599999999999</v>
      </c>
      <c r="C30" s="22">
        <v>149.53899999999999</v>
      </c>
      <c r="D30" s="22">
        <v>153.25800000000001</v>
      </c>
      <c r="E30" s="78">
        <v>-7.9</v>
      </c>
      <c r="F30" s="78">
        <v>-10.1</v>
      </c>
      <c r="G30" s="22">
        <v>137.76599999999999</v>
      </c>
      <c r="H30" s="22">
        <v>153.25800000000001</v>
      </c>
      <c r="I30" s="22">
        <v>-15.492000000000001</v>
      </c>
      <c r="J30" s="80">
        <v>-10.1</v>
      </c>
    </row>
    <row r="31" spans="1:10" s="13" customFormat="1" ht="14.25" customHeight="1" x14ac:dyDescent="0.2">
      <c r="A31" s="61" t="s">
        <v>535</v>
      </c>
      <c r="B31" s="22">
        <v>126.446</v>
      </c>
      <c r="C31" s="22">
        <v>161.32400000000001</v>
      </c>
      <c r="D31" s="22">
        <v>126.93300000000001</v>
      </c>
      <c r="E31" s="78">
        <v>-21.6</v>
      </c>
      <c r="F31" s="78">
        <v>-0.4</v>
      </c>
      <c r="G31" s="22">
        <v>126.446</v>
      </c>
      <c r="H31" s="22">
        <v>126.93300000000001</v>
      </c>
      <c r="I31" s="22">
        <v>-0.48699999999999999</v>
      </c>
      <c r="J31" s="80">
        <v>-0.4</v>
      </c>
    </row>
    <row r="32" spans="1:10" s="13" customFormat="1" ht="14.25" customHeight="1" x14ac:dyDescent="0.2">
      <c r="A32" s="61" t="s">
        <v>536</v>
      </c>
      <c r="B32" s="22">
        <v>86.802999999999997</v>
      </c>
      <c r="C32" s="22">
        <v>85.451999999999998</v>
      </c>
      <c r="D32" s="22">
        <v>141.93299999999999</v>
      </c>
      <c r="E32" s="78">
        <v>1.6</v>
      </c>
      <c r="F32" s="78">
        <v>-38.799999999999997</v>
      </c>
      <c r="G32" s="22">
        <v>86.802999999999997</v>
      </c>
      <c r="H32" s="22">
        <v>141.93299999999999</v>
      </c>
      <c r="I32" s="22">
        <v>-55.13</v>
      </c>
      <c r="J32" s="80">
        <v>-38.799999999999997</v>
      </c>
    </row>
    <row r="33" spans="1:10" s="13" customFormat="1" ht="14.25" customHeight="1" x14ac:dyDescent="0.2">
      <c r="A33" s="61" t="s">
        <v>532</v>
      </c>
      <c r="B33" s="22">
        <v>82.518000000000001</v>
      </c>
      <c r="C33" s="22">
        <v>166.19499999999999</v>
      </c>
      <c r="D33" s="22">
        <v>70.346000000000004</v>
      </c>
      <c r="E33" s="78">
        <v>-50.3</v>
      </c>
      <c r="F33" s="78">
        <v>17.3</v>
      </c>
      <c r="G33" s="22">
        <v>82.518000000000001</v>
      </c>
      <c r="H33" s="22">
        <v>70.346000000000004</v>
      </c>
      <c r="I33" s="22">
        <v>12.172000000000001</v>
      </c>
      <c r="J33" s="80">
        <v>17.3</v>
      </c>
    </row>
    <row r="34" spans="1:10" s="13" customFormat="1" ht="14.25" customHeight="1" x14ac:dyDescent="0.2">
      <c r="A34" s="61" t="s">
        <v>539</v>
      </c>
      <c r="B34" s="22">
        <v>77.975999999999999</v>
      </c>
      <c r="C34" s="22">
        <v>148.345</v>
      </c>
      <c r="D34" s="22">
        <v>77.569000000000003</v>
      </c>
      <c r="E34" s="78">
        <v>-47.4</v>
      </c>
      <c r="F34" s="78">
        <v>0.5</v>
      </c>
      <c r="G34" s="22">
        <v>77.975999999999999</v>
      </c>
      <c r="H34" s="22">
        <v>77.569000000000003</v>
      </c>
      <c r="I34" s="22">
        <v>0.40699999999999997</v>
      </c>
      <c r="J34" s="80">
        <v>0.5</v>
      </c>
    </row>
    <row r="35" spans="1:10" s="13" customFormat="1" ht="14.25" customHeight="1" x14ac:dyDescent="0.2">
      <c r="A35" s="61" t="s">
        <v>537</v>
      </c>
      <c r="B35" s="22">
        <v>63.005000000000003</v>
      </c>
      <c r="C35" s="22">
        <v>51.524999999999999</v>
      </c>
      <c r="D35" s="22">
        <v>49.993000000000002</v>
      </c>
      <c r="E35" s="78">
        <v>22.3</v>
      </c>
      <c r="F35" s="78">
        <v>26</v>
      </c>
      <c r="G35" s="22">
        <v>63.005000000000003</v>
      </c>
      <c r="H35" s="22">
        <v>49.993000000000002</v>
      </c>
      <c r="I35" s="22">
        <v>13.012</v>
      </c>
      <c r="J35" s="80">
        <v>26</v>
      </c>
    </row>
    <row r="36" spans="1:10" s="13" customFormat="1" ht="14.25" customHeight="1" x14ac:dyDescent="0.2">
      <c r="A36" s="61" t="s">
        <v>538</v>
      </c>
      <c r="B36" s="22">
        <v>57.247</v>
      </c>
      <c r="C36" s="22">
        <v>63.079000000000001</v>
      </c>
      <c r="D36" s="22">
        <v>63.258000000000003</v>
      </c>
      <c r="E36" s="78">
        <v>-9.1999999999999993</v>
      </c>
      <c r="F36" s="78">
        <v>-9.5</v>
      </c>
      <c r="G36" s="22">
        <v>57.247</v>
      </c>
      <c r="H36" s="22">
        <v>63.258000000000003</v>
      </c>
      <c r="I36" s="22">
        <v>-6.0110000000000001</v>
      </c>
      <c r="J36" s="80">
        <v>-9.5</v>
      </c>
    </row>
    <row r="37" spans="1:10" s="13" customFormat="1" ht="14.25" customHeight="1" x14ac:dyDescent="0.2">
      <c r="A37" s="61" t="s">
        <v>562</v>
      </c>
      <c r="B37" s="22">
        <v>49.744</v>
      </c>
      <c r="C37" s="22">
        <v>48.27</v>
      </c>
      <c r="D37" s="22">
        <v>55.722000000000001</v>
      </c>
      <c r="E37" s="78">
        <v>3.1</v>
      </c>
      <c r="F37" s="78">
        <v>-10.7</v>
      </c>
      <c r="G37" s="22">
        <v>49.744</v>
      </c>
      <c r="H37" s="22">
        <v>55.722000000000001</v>
      </c>
      <c r="I37" s="22">
        <v>-5.9779999999999998</v>
      </c>
      <c r="J37" s="80">
        <v>-10.7</v>
      </c>
    </row>
    <row r="38" spans="1:10" s="13" customFormat="1" ht="14.25" customHeight="1" x14ac:dyDescent="0.2">
      <c r="A38" s="18" t="s">
        <v>56</v>
      </c>
      <c r="B38" s="22">
        <v>750.39599999999996</v>
      </c>
      <c r="C38" s="22">
        <v>742.66200000000003</v>
      </c>
      <c r="D38" s="22">
        <v>732.88900000000001</v>
      </c>
      <c r="E38" s="78">
        <v>1</v>
      </c>
      <c r="F38" s="78">
        <v>2.4</v>
      </c>
      <c r="G38" s="22">
        <v>750.39599999999996</v>
      </c>
      <c r="H38" s="22">
        <v>732.88900000000001</v>
      </c>
      <c r="I38" s="22">
        <v>17.507000000000001</v>
      </c>
      <c r="J38" s="80">
        <v>2.4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542</v>
      </c>
      <c r="B40" s="22">
        <v>304.10500000000002</v>
      </c>
      <c r="C40" s="22">
        <v>275.24</v>
      </c>
      <c r="D40" s="22">
        <v>361.649</v>
      </c>
      <c r="E40" s="78">
        <v>10.5</v>
      </c>
      <c r="F40" s="78">
        <v>-15.9</v>
      </c>
      <c r="G40" s="22">
        <v>304.10500000000002</v>
      </c>
      <c r="H40" s="22">
        <v>361.649</v>
      </c>
      <c r="I40" s="22">
        <v>-57.543999999999997</v>
      </c>
      <c r="J40" s="80">
        <v>-15.9</v>
      </c>
    </row>
    <row r="41" spans="1:10" s="13" customFormat="1" ht="14.25" customHeight="1" x14ac:dyDescent="0.2">
      <c r="A41" s="61" t="s">
        <v>541</v>
      </c>
      <c r="B41" s="22">
        <v>259.399</v>
      </c>
      <c r="C41" s="22">
        <v>269.17899999999997</v>
      </c>
      <c r="D41" s="22">
        <v>221.447</v>
      </c>
      <c r="E41" s="78">
        <v>-3.6</v>
      </c>
      <c r="F41" s="78">
        <v>17.100000000000001</v>
      </c>
      <c r="G41" s="22">
        <v>259.399</v>
      </c>
      <c r="H41" s="22">
        <v>221.447</v>
      </c>
      <c r="I41" s="22">
        <v>37.951999999999998</v>
      </c>
      <c r="J41" s="80">
        <v>17.100000000000001</v>
      </c>
    </row>
    <row r="42" spans="1:10" s="13" customFormat="1" ht="14.25" customHeight="1" x14ac:dyDescent="0.2">
      <c r="A42" s="17" t="s">
        <v>47</v>
      </c>
      <c r="B42" s="21">
        <v>604.17399999999998</v>
      </c>
      <c r="C42" s="21">
        <v>341.44499999999999</v>
      </c>
      <c r="D42" s="21">
        <v>816.87300000000005</v>
      </c>
      <c r="E42" s="77">
        <v>76.900000000000006</v>
      </c>
      <c r="F42" s="77">
        <v>-26</v>
      </c>
      <c r="G42" s="21">
        <v>604.17399999999998</v>
      </c>
      <c r="H42" s="41">
        <v>816.87300000000005</v>
      </c>
      <c r="I42" s="41">
        <v>-212.69900000000001</v>
      </c>
      <c r="J42" s="79">
        <v>-26</v>
      </c>
    </row>
    <row r="43" spans="1:10" s="13" customFormat="1" ht="14.25" customHeight="1" x14ac:dyDescent="0.2">
      <c r="A43" s="18" t="s">
        <v>48</v>
      </c>
      <c r="B43" s="22">
        <v>177.77799999999999</v>
      </c>
      <c r="C43" s="22">
        <v>211.398</v>
      </c>
      <c r="D43" s="22">
        <v>373.97500000000002</v>
      </c>
      <c r="E43" s="78">
        <v>-15.9</v>
      </c>
      <c r="F43" s="78">
        <v>-52.5</v>
      </c>
      <c r="G43" s="22">
        <v>177.77799999999999</v>
      </c>
      <c r="H43" s="22">
        <v>373.97500000000002</v>
      </c>
      <c r="I43" s="22">
        <v>-196.197</v>
      </c>
      <c r="J43" s="80">
        <v>-52.5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544</v>
      </c>
      <c r="B45" s="22">
        <v>98.204999999999998</v>
      </c>
      <c r="C45" s="22">
        <v>123.101</v>
      </c>
      <c r="D45" s="22">
        <v>131.38900000000001</v>
      </c>
      <c r="E45" s="78">
        <v>-20.2</v>
      </c>
      <c r="F45" s="78">
        <v>-25.3</v>
      </c>
      <c r="G45" s="22">
        <v>98.204999999999998</v>
      </c>
      <c r="H45" s="22">
        <v>131.38900000000001</v>
      </c>
      <c r="I45" s="22">
        <v>-33.183999999999997</v>
      </c>
      <c r="J45" s="80">
        <v>-25.3</v>
      </c>
    </row>
    <row r="46" spans="1:10" s="13" customFormat="1" ht="14.25" customHeight="1" x14ac:dyDescent="0.2">
      <c r="A46" s="61" t="s">
        <v>543</v>
      </c>
      <c r="B46" s="22">
        <v>68.891999999999996</v>
      </c>
      <c r="C46" s="22">
        <v>76.783000000000001</v>
      </c>
      <c r="D46" s="22">
        <v>139.417</v>
      </c>
      <c r="E46" s="78">
        <v>-10.3</v>
      </c>
      <c r="F46" s="78">
        <v>-50.6</v>
      </c>
      <c r="G46" s="22">
        <v>68.891999999999996</v>
      </c>
      <c r="H46" s="22">
        <v>139.417</v>
      </c>
      <c r="I46" s="22">
        <v>-70.525000000000006</v>
      </c>
      <c r="J46" s="80">
        <v>-50.6</v>
      </c>
    </row>
    <row r="47" spans="1:10" s="13" customFormat="1" ht="14.25" customHeight="1" x14ac:dyDescent="0.2">
      <c r="A47" s="18" t="s">
        <v>49</v>
      </c>
      <c r="B47" s="22">
        <v>426.39600000000002</v>
      </c>
      <c r="C47" s="22">
        <v>130.047</v>
      </c>
      <c r="D47" s="22">
        <v>442.89800000000002</v>
      </c>
      <c r="E47" s="78">
        <v>227.9</v>
      </c>
      <c r="F47" s="78">
        <v>-3.7</v>
      </c>
      <c r="G47" s="22">
        <v>426.39600000000002</v>
      </c>
      <c r="H47" s="22">
        <v>442.89800000000002</v>
      </c>
      <c r="I47" s="22">
        <v>-16.501999999999999</v>
      </c>
      <c r="J47" s="80">
        <v>-3.7</v>
      </c>
    </row>
    <row r="48" spans="1:10" s="13" customFormat="1" ht="14.25" customHeight="1" x14ac:dyDescent="0.2">
      <c r="A48" s="17" t="s">
        <v>50</v>
      </c>
      <c r="B48" s="21">
        <v>1416.8009999999999</v>
      </c>
      <c r="C48" s="21">
        <v>1633.8920000000001</v>
      </c>
      <c r="D48" s="21">
        <v>1308.954</v>
      </c>
      <c r="E48" s="77">
        <v>-13.3</v>
      </c>
      <c r="F48" s="77">
        <v>8.1999999999999993</v>
      </c>
      <c r="G48" s="21">
        <v>1416.8009999999999</v>
      </c>
      <c r="H48" s="41">
        <v>1308.954</v>
      </c>
      <c r="I48" s="41">
        <v>107.84699999999999</v>
      </c>
      <c r="J48" s="79">
        <v>8.1999999999999993</v>
      </c>
    </row>
    <row r="49" spans="1:10" s="13" customFormat="1" ht="14.25" customHeight="1" x14ac:dyDescent="0.2">
      <c r="A49" s="18" t="s">
        <v>51</v>
      </c>
      <c r="B49" s="22">
        <v>809.995</v>
      </c>
      <c r="C49" s="22">
        <v>899.28899999999999</v>
      </c>
      <c r="D49" s="22">
        <v>664.35500000000002</v>
      </c>
      <c r="E49" s="78">
        <v>-9.9</v>
      </c>
      <c r="F49" s="78">
        <v>21.9</v>
      </c>
      <c r="G49" s="22">
        <v>809.995</v>
      </c>
      <c r="H49" s="22">
        <v>664.35500000000002</v>
      </c>
      <c r="I49" s="22">
        <v>145.63999999999999</v>
      </c>
      <c r="J49" s="80">
        <v>21.9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545</v>
      </c>
      <c r="B51" s="22">
        <v>638.74800000000005</v>
      </c>
      <c r="C51" s="22">
        <v>758.71</v>
      </c>
      <c r="D51" s="22">
        <v>527.49900000000002</v>
      </c>
      <c r="E51" s="78">
        <v>-15.8</v>
      </c>
      <c r="F51" s="78">
        <v>21.1</v>
      </c>
      <c r="G51" s="22">
        <v>638.74800000000005</v>
      </c>
      <c r="H51" s="22">
        <v>527.49900000000002</v>
      </c>
      <c r="I51" s="22">
        <v>111.249</v>
      </c>
      <c r="J51" s="80">
        <v>21.1</v>
      </c>
    </row>
    <row r="52" spans="1:10" s="13" customFormat="1" ht="14.25" customHeight="1" x14ac:dyDescent="0.2">
      <c r="A52" s="61" t="s">
        <v>546</v>
      </c>
      <c r="B52" s="22">
        <v>171.24700000000001</v>
      </c>
      <c r="C52" s="22">
        <v>140.57900000000001</v>
      </c>
      <c r="D52" s="22">
        <v>136.85599999999999</v>
      </c>
      <c r="E52" s="78">
        <v>21.8</v>
      </c>
      <c r="F52" s="78">
        <v>25.1</v>
      </c>
      <c r="G52" s="22">
        <v>171.24700000000001</v>
      </c>
      <c r="H52" s="22">
        <v>136.85599999999999</v>
      </c>
      <c r="I52" s="22">
        <v>34.390999999999998</v>
      </c>
      <c r="J52" s="80">
        <v>25.1</v>
      </c>
    </row>
    <row r="53" spans="1:10" s="13" customFormat="1" ht="14.25" customHeight="1" x14ac:dyDescent="0.2">
      <c r="A53" s="18" t="s">
        <v>52</v>
      </c>
      <c r="B53" s="22">
        <v>226.773</v>
      </c>
      <c r="C53" s="22">
        <v>244.29499999999999</v>
      </c>
      <c r="D53" s="22">
        <v>221.96899999999999</v>
      </c>
      <c r="E53" s="78">
        <v>-7.2</v>
      </c>
      <c r="F53" s="78">
        <v>2.2000000000000002</v>
      </c>
      <c r="G53" s="22">
        <v>226.773</v>
      </c>
      <c r="H53" s="22">
        <v>221.96899999999999</v>
      </c>
      <c r="I53" s="22">
        <v>4.8040000000000003</v>
      </c>
      <c r="J53" s="80">
        <v>2.2000000000000002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547</v>
      </c>
      <c r="B55" s="22">
        <v>139.17099999999999</v>
      </c>
      <c r="C55" s="22">
        <v>168.06100000000001</v>
      </c>
      <c r="D55" s="22">
        <v>131.10499999999999</v>
      </c>
      <c r="E55" s="78">
        <v>-17.2</v>
      </c>
      <c r="F55" s="78">
        <v>6.2</v>
      </c>
      <c r="G55" s="22">
        <v>139.17099999999999</v>
      </c>
      <c r="H55" s="22">
        <v>131.10499999999999</v>
      </c>
      <c r="I55" s="22">
        <v>8.0660000000000007</v>
      </c>
      <c r="J55" s="80">
        <v>6.2</v>
      </c>
    </row>
    <row r="56" spans="1:10" s="13" customFormat="1" ht="14.25" customHeight="1" x14ac:dyDescent="0.2">
      <c r="A56" s="61" t="s">
        <v>563</v>
      </c>
      <c r="B56" s="22">
        <v>33.945999999999998</v>
      </c>
      <c r="C56" s="22">
        <v>12.518000000000001</v>
      </c>
      <c r="D56" s="22">
        <v>28.762</v>
      </c>
      <c r="E56" s="78">
        <v>171.2</v>
      </c>
      <c r="F56" s="78">
        <v>18</v>
      </c>
      <c r="G56" s="22">
        <v>33.945999999999998</v>
      </c>
      <c r="H56" s="22">
        <v>28.762</v>
      </c>
      <c r="I56" s="22">
        <v>5.1840000000000002</v>
      </c>
      <c r="J56" s="80">
        <v>18</v>
      </c>
    </row>
    <row r="57" spans="1:10" s="13" customFormat="1" ht="14.25" customHeight="1" x14ac:dyDescent="0.2">
      <c r="A57" s="18" t="s">
        <v>53</v>
      </c>
      <c r="B57" s="22">
        <v>380.03300000000002</v>
      </c>
      <c r="C57" s="22">
        <v>490.30799999999999</v>
      </c>
      <c r="D57" s="22">
        <v>422.63</v>
      </c>
      <c r="E57" s="78">
        <v>-22.5</v>
      </c>
      <c r="F57" s="78">
        <v>-10.1</v>
      </c>
      <c r="G57" s="22">
        <v>380.03300000000002</v>
      </c>
      <c r="H57" s="22">
        <v>422.63</v>
      </c>
      <c r="I57" s="22">
        <v>-42.597000000000001</v>
      </c>
      <c r="J57" s="80">
        <v>-10.1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549</v>
      </c>
      <c r="B59" s="22">
        <v>180.964</v>
      </c>
      <c r="C59" s="22">
        <v>298.26799999999997</v>
      </c>
      <c r="D59" s="22">
        <v>230.55199999999999</v>
      </c>
      <c r="E59" s="78">
        <v>-39.299999999999997</v>
      </c>
      <c r="F59" s="78">
        <v>-21.5</v>
      </c>
      <c r="G59" s="22">
        <v>180.964</v>
      </c>
      <c r="H59" s="22">
        <v>230.55199999999999</v>
      </c>
      <c r="I59" s="22">
        <v>-49.588000000000001</v>
      </c>
      <c r="J59" s="80">
        <v>-21.5</v>
      </c>
    </row>
    <row r="60" spans="1:10" s="13" customFormat="1" ht="14.25" customHeight="1" x14ac:dyDescent="0.2">
      <c r="A60" s="61" t="s">
        <v>550</v>
      </c>
      <c r="B60" s="22">
        <v>69.284000000000006</v>
      </c>
      <c r="C60" s="22">
        <v>82.131</v>
      </c>
      <c r="D60" s="22">
        <v>52.012</v>
      </c>
      <c r="E60" s="78">
        <v>-15.6</v>
      </c>
      <c r="F60" s="78">
        <v>33.200000000000003</v>
      </c>
      <c r="G60" s="22">
        <v>69.284000000000006</v>
      </c>
      <c r="H60" s="22">
        <v>52.012</v>
      </c>
      <c r="I60" s="22">
        <v>17.271999999999998</v>
      </c>
      <c r="J60" s="80">
        <v>33.200000000000003</v>
      </c>
    </row>
    <row r="61" spans="1:10" s="13" customFormat="1" ht="14.25" customHeight="1" x14ac:dyDescent="0.2">
      <c r="A61" s="17" t="s">
        <v>57</v>
      </c>
      <c r="B61" s="21">
        <v>1964.681</v>
      </c>
      <c r="C61" s="21">
        <v>2528.6280000000002</v>
      </c>
      <c r="D61" s="21">
        <v>2633.0549999999998</v>
      </c>
      <c r="E61" s="77">
        <v>-22.3</v>
      </c>
      <c r="F61" s="77">
        <v>-25.4</v>
      </c>
      <c r="G61" s="21">
        <v>1964.681</v>
      </c>
      <c r="H61" s="41">
        <v>2633.0549999999998</v>
      </c>
      <c r="I61" s="41">
        <v>-668.37400000000002</v>
      </c>
      <c r="J61" s="79">
        <v>-25.4</v>
      </c>
    </row>
    <row r="62" spans="1:10" s="13" customFormat="1" ht="14.25" customHeight="1" x14ac:dyDescent="0.2">
      <c r="A62" s="18" t="s">
        <v>58</v>
      </c>
      <c r="B62" s="22">
        <v>456.85599999999999</v>
      </c>
      <c r="C62" s="22">
        <v>636.13599999999997</v>
      </c>
      <c r="D62" s="22">
        <v>710.32100000000003</v>
      </c>
      <c r="E62" s="78">
        <v>-28.2</v>
      </c>
      <c r="F62" s="78">
        <v>-35.700000000000003</v>
      </c>
      <c r="G62" s="22">
        <v>456.85599999999999</v>
      </c>
      <c r="H62" s="22">
        <v>710.32100000000003</v>
      </c>
      <c r="I62" s="22">
        <v>-253.465</v>
      </c>
      <c r="J62" s="80">
        <v>-35.700000000000003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551</v>
      </c>
      <c r="B64" s="22">
        <v>187.452</v>
      </c>
      <c r="C64" s="22">
        <v>184.143</v>
      </c>
      <c r="D64" s="22">
        <v>241.31299999999999</v>
      </c>
      <c r="E64" s="78">
        <v>1.8</v>
      </c>
      <c r="F64" s="78">
        <v>-22.3</v>
      </c>
      <c r="G64" s="22">
        <v>187.452</v>
      </c>
      <c r="H64" s="22">
        <v>241.31299999999999</v>
      </c>
      <c r="I64" s="22">
        <v>-53.860999999999997</v>
      </c>
      <c r="J64" s="80">
        <v>-22.3</v>
      </c>
    </row>
    <row r="65" spans="1:10" s="13" customFormat="1" ht="14.25" customHeight="1" x14ac:dyDescent="0.2">
      <c r="A65" s="61" t="s">
        <v>552</v>
      </c>
      <c r="B65" s="22">
        <v>113.23</v>
      </c>
      <c r="C65" s="22">
        <v>278.887</v>
      </c>
      <c r="D65" s="22">
        <v>309.50900000000001</v>
      </c>
      <c r="E65" s="78">
        <v>-59.4</v>
      </c>
      <c r="F65" s="78">
        <v>-63.4</v>
      </c>
      <c r="G65" s="22">
        <v>113.23</v>
      </c>
      <c r="H65" s="22">
        <v>309.50900000000001</v>
      </c>
      <c r="I65" s="22">
        <v>-196.279</v>
      </c>
      <c r="J65" s="80">
        <v>-63.4</v>
      </c>
    </row>
    <row r="66" spans="1:10" s="13" customFormat="1" ht="14.25" customHeight="1" x14ac:dyDescent="0.2">
      <c r="A66" s="18" t="s">
        <v>59</v>
      </c>
      <c r="B66" s="22">
        <v>1507.825</v>
      </c>
      <c r="C66" s="22">
        <v>1892.492</v>
      </c>
      <c r="D66" s="22">
        <v>1922.7339999999999</v>
      </c>
      <c r="E66" s="78">
        <v>-20.3</v>
      </c>
      <c r="F66" s="78">
        <v>-21.6</v>
      </c>
      <c r="G66" s="22">
        <v>1507.825</v>
      </c>
      <c r="H66" s="22">
        <v>1922.7339999999999</v>
      </c>
      <c r="I66" s="22">
        <v>-414.90899999999999</v>
      </c>
      <c r="J66" s="80">
        <v>-21.6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553</v>
      </c>
      <c r="B68" s="22">
        <v>576.58399999999995</v>
      </c>
      <c r="C68" s="22">
        <v>766.02599999999995</v>
      </c>
      <c r="D68" s="22">
        <v>844.23599999999999</v>
      </c>
      <c r="E68" s="78">
        <v>-24.7</v>
      </c>
      <c r="F68" s="78">
        <v>-31.7</v>
      </c>
      <c r="G68" s="22">
        <v>576.58399999999995</v>
      </c>
      <c r="H68" s="22">
        <v>844.23599999999999</v>
      </c>
      <c r="I68" s="22">
        <v>-267.65199999999999</v>
      </c>
      <c r="J68" s="80">
        <v>-31.7</v>
      </c>
    </row>
    <row r="69" spans="1:10" s="13" customFormat="1" ht="14.25" customHeight="1" x14ac:dyDescent="0.2">
      <c r="A69" s="61" t="s">
        <v>554</v>
      </c>
      <c r="B69" s="22">
        <v>252.56299999999999</v>
      </c>
      <c r="C69" s="22">
        <v>310.173</v>
      </c>
      <c r="D69" s="22">
        <v>292.07499999999999</v>
      </c>
      <c r="E69" s="78">
        <v>-18.600000000000001</v>
      </c>
      <c r="F69" s="78">
        <v>-13.5</v>
      </c>
      <c r="G69" s="22">
        <v>252.56299999999999</v>
      </c>
      <c r="H69" s="22">
        <v>292.07499999999999</v>
      </c>
      <c r="I69" s="22">
        <v>-39.512</v>
      </c>
      <c r="J69" s="80">
        <v>-13.5</v>
      </c>
    </row>
    <row r="70" spans="1:10" s="13" customFormat="1" ht="14.25" customHeight="1" x14ac:dyDescent="0.2">
      <c r="A70" s="61" t="s">
        <v>555</v>
      </c>
      <c r="B70" s="22">
        <v>161.41800000000001</v>
      </c>
      <c r="C70" s="22">
        <v>137.595</v>
      </c>
      <c r="D70" s="22">
        <v>154.636</v>
      </c>
      <c r="E70" s="78">
        <v>17.3</v>
      </c>
      <c r="F70" s="78">
        <v>4.4000000000000004</v>
      </c>
      <c r="G70" s="22">
        <v>161.41800000000001</v>
      </c>
      <c r="H70" s="22">
        <v>154.636</v>
      </c>
      <c r="I70" s="22">
        <v>6.782</v>
      </c>
      <c r="J70" s="80">
        <v>4.4000000000000004</v>
      </c>
    </row>
    <row r="71" spans="1:10" s="13" customFormat="1" ht="14.25" customHeight="1" x14ac:dyDescent="0.2">
      <c r="A71" s="61" t="s">
        <v>556</v>
      </c>
      <c r="B71" s="22">
        <v>109.179</v>
      </c>
      <c r="C71" s="22">
        <v>156.02799999999999</v>
      </c>
      <c r="D71" s="22">
        <v>116.19199999999999</v>
      </c>
      <c r="E71" s="78">
        <v>-30</v>
      </c>
      <c r="F71" s="78">
        <v>-6</v>
      </c>
      <c r="G71" s="22">
        <v>109.179</v>
      </c>
      <c r="H71" s="22">
        <v>116.19199999999999</v>
      </c>
      <c r="I71" s="22">
        <v>-7.0129999999999999</v>
      </c>
      <c r="J71" s="80">
        <v>-6</v>
      </c>
    </row>
    <row r="72" spans="1:10" s="13" customFormat="1" ht="14.25" customHeight="1" x14ac:dyDescent="0.2">
      <c r="A72" s="61" t="s">
        <v>557</v>
      </c>
      <c r="B72" s="22">
        <v>75.850999999999999</v>
      </c>
      <c r="C72" s="22">
        <v>79.942999999999998</v>
      </c>
      <c r="D72" s="22">
        <v>25.277000000000001</v>
      </c>
      <c r="E72" s="78">
        <v>-5.0999999999999996</v>
      </c>
      <c r="F72" s="78">
        <v>200.1</v>
      </c>
      <c r="G72" s="22">
        <v>75.850999999999999</v>
      </c>
      <c r="H72" s="22">
        <v>25.277000000000001</v>
      </c>
      <c r="I72" s="22">
        <v>50.573999999999998</v>
      </c>
      <c r="J72" s="80">
        <v>200.1</v>
      </c>
    </row>
    <row r="73" spans="1:10" s="13" customFormat="1" ht="14.25" customHeight="1" x14ac:dyDescent="0.2">
      <c r="A73" s="17" t="s">
        <v>60</v>
      </c>
      <c r="B73" s="21">
        <v>69.31</v>
      </c>
      <c r="C73" s="21">
        <v>68.623000000000005</v>
      </c>
      <c r="D73" s="21">
        <v>30.524000000000001</v>
      </c>
      <c r="E73" s="77">
        <v>1</v>
      </c>
      <c r="F73" s="77">
        <v>127.1</v>
      </c>
      <c r="G73" s="21">
        <v>69.31</v>
      </c>
      <c r="H73" s="41">
        <v>30.524000000000001</v>
      </c>
      <c r="I73" s="41">
        <v>38.786000000000001</v>
      </c>
      <c r="J73" s="79">
        <v>127.1</v>
      </c>
    </row>
    <row r="74" spans="1:10" s="13" customFormat="1" ht="14.25" customHeight="1" x14ac:dyDescent="0.2">
      <c r="A74" s="18" t="s">
        <v>61</v>
      </c>
      <c r="B74" s="22">
        <v>69.180999999999997</v>
      </c>
      <c r="C74" s="22">
        <v>68.375</v>
      </c>
      <c r="D74" s="22">
        <v>30.524000000000001</v>
      </c>
      <c r="E74" s="78">
        <v>1.2</v>
      </c>
      <c r="F74" s="78">
        <v>126.6</v>
      </c>
      <c r="G74" s="22">
        <v>69.180999999999997</v>
      </c>
      <c r="H74" s="22">
        <v>30.524000000000001</v>
      </c>
      <c r="I74" s="22">
        <v>38.656999999999996</v>
      </c>
      <c r="J74" s="80">
        <v>126.6</v>
      </c>
    </row>
    <row r="75" spans="1:10" s="13" customFormat="1" ht="14.25" customHeight="1" x14ac:dyDescent="0.2">
      <c r="A75" s="18" t="s">
        <v>62</v>
      </c>
      <c r="B75" s="22">
        <v>0.129</v>
      </c>
      <c r="C75" s="22">
        <v>0.248</v>
      </c>
      <c r="D75" s="22" t="s">
        <v>7</v>
      </c>
      <c r="E75" s="78">
        <v>-48</v>
      </c>
      <c r="F75" s="78" t="s">
        <v>409</v>
      </c>
      <c r="G75" s="22">
        <v>0.129</v>
      </c>
      <c r="H75" s="22" t="s">
        <v>7</v>
      </c>
      <c r="I75" s="22">
        <v>0.129</v>
      </c>
      <c r="J75" s="80" t="s">
        <v>409</v>
      </c>
    </row>
    <row r="76" spans="1:10" s="13" customFormat="1" ht="14.25" customHeight="1" x14ac:dyDescent="0.2">
      <c r="A76" s="17" t="s">
        <v>63</v>
      </c>
      <c r="B76" s="21">
        <v>93.661000000000001</v>
      </c>
      <c r="C76" s="21">
        <v>6.3520000000000003</v>
      </c>
      <c r="D76" s="21">
        <v>89.399000000000001</v>
      </c>
      <c r="E76" s="77">
        <v>1374.5</v>
      </c>
      <c r="F76" s="77">
        <v>4.8</v>
      </c>
      <c r="G76" s="21">
        <v>93.661000000000001</v>
      </c>
      <c r="H76" s="41">
        <v>89.399000000000001</v>
      </c>
      <c r="I76" s="41">
        <v>4.2619999999999996</v>
      </c>
      <c r="J76" s="79">
        <v>4.8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1" t="s">
        <v>92</v>
      </c>
      <c r="B5" s="9">
        <v>2018</v>
      </c>
      <c r="C5" s="9">
        <v>2017</v>
      </c>
      <c r="D5" s="9">
        <v>2017</v>
      </c>
      <c r="E5" s="142" t="s">
        <v>0</v>
      </c>
      <c r="F5" s="142"/>
      <c r="G5" s="143" t="s">
        <v>588</v>
      </c>
      <c r="H5" s="144"/>
      <c r="I5" s="144"/>
      <c r="J5" s="144"/>
    </row>
    <row r="6" spans="1:10" s="10" customFormat="1" ht="30" customHeight="1" x14ac:dyDescent="0.2">
      <c r="A6" s="141"/>
      <c r="B6" s="9" t="s">
        <v>587</v>
      </c>
      <c r="C6" s="9" t="s">
        <v>589</v>
      </c>
      <c r="D6" s="9" t="s">
        <v>587</v>
      </c>
      <c r="E6" s="73" t="s">
        <v>1</v>
      </c>
      <c r="F6" s="73" t="s">
        <v>2</v>
      </c>
      <c r="G6" s="11">
        <v>2018</v>
      </c>
      <c r="H6" s="11">
        <v>2017</v>
      </c>
      <c r="I6" s="143" t="s">
        <v>3</v>
      </c>
      <c r="J6" s="144"/>
    </row>
    <row r="7" spans="1:10" s="10" customFormat="1" ht="18" customHeight="1" x14ac:dyDescent="0.2">
      <c r="A7" s="141"/>
      <c r="B7" s="145" t="s">
        <v>4</v>
      </c>
      <c r="C7" s="146"/>
      <c r="D7" s="146"/>
      <c r="E7" s="145" t="s">
        <v>5</v>
      </c>
      <c r="F7" s="141"/>
      <c r="G7" s="145" t="s">
        <v>4</v>
      </c>
      <c r="H7" s="146"/>
      <c r="I7" s="14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10136.196</v>
      </c>
      <c r="C9" s="21">
        <v>10523.877</v>
      </c>
      <c r="D9" s="21">
        <v>10382.433000000001</v>
      </c>
      <c r="E9" s="77">
        <v>-3.7</v>
      </c>
      <c r="F9" s="77">
        <v>-2.4</v>
      </c>
      <c r="G9" s="21">
        <v>10136.196</v>
      </c>
      <c r="H9" s="21">
        <v>10382.433000000001</v>
      </c>
      <c r="I9" s="21">
        <v>-246.23699999999999</v>
      </c>
      <c r="J9" s="79">
        <v>-2.4</v>
      </c>
    </row>
    <row r="10" spans="1:10" s="13" customFormat="1" ht="14.25" customHeight="1" x14ac:dyDescent="0.2">
      <c r="A10" s="65" t="s">
        <v>365</v>
      </c>
      <c r="B10" s="22">
        <v>258.36099999999999</v>
      </c>
      <c r="C10" s="22">
        <v>196.624</v>
      </c>
      <c r="D10" s="22">
        <v>237.56100000000001</v>
      </c>
      <c r="E10" s="78">
        <v>31.4</v>
      </c>
      <c r="F10" s="78">
        <v>8.8000000000000007</v>
      </c>
      <c r="G10" s="22">
        <v>258.36099999999999</v>
      </c>
      <c r="H10" s="22">
        <v>237.56100000000001</v>
      </c>
      <c r="I10" s="22">
        <v>20.8</v>
      </c>
      <c r="J10" s="80">
        <v>8.8000000000000007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409</v>
      </c>
      <c r="F11" s="78" t="s">
        <v>409</v>
      </c>
      <c r="G11" s="22" t="s">
        <v>7</v>
      </c>
      <c r="H11" s="22" t="s">
        <v>7</v>
      </c>
      <c r="I11" s="22" t="s">
        <v>409</v>
      </c>
      <c r="J11" s="80" t="s">
        <v>409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59.558</v>
      </c>
      <c r="C13" s="22">
        <v>27.091000000000001</v>
      </c>
      <c r="D13" s="22">
        <v>84.784000000000006</v>
      </c>
      <c r="E13" s="78">
        <v>119.8</v>
      </c>
      <c r="F13" s="78">
        <v>-29.8</v>
      </c>
      <c r="G13" s="22">
        <v>59.558</v>
      </c>
      <c r="H13" s="22">
        <v>84.784000000000006</v>
      </c>
      <c r="I13" s="22">
        <v>-25.225999999999999</v>
      </c>
      <c r="J13" s="80">
        <v>-29.8</v>
      </c>
    </row>
    <row r="14" spans="1:10" s="13" customFormat="1" ht="14.25" customHeight="1" x14ac:dyDescent="0.2">
      <c r="A14" s="27" t="s">
        <v>41</v>
      </c>
      <c r="B14" s="22">
        <v>41.051000000000002</v>
      </c>
      <c r="C14" s="22">
        <v>33.210999999999999</v>
      </c>
      <c r="D14" s="22">
        <v>72.281000000000006</v>
      </c>
      <c r="E14" s="78">
        <v>23.6</v>
      </c>
      <c r="F14" s="78">
        <v>-43.2</v>
      </c>
      <c r="G14" s="22">
        <v>41.051000000000002</v>
      </c>
      <c r="H14" s="22">
        <v>72.281000000000006</v>
      </c>
      <c r="I14" s="22">
        <v>-31.23</v>
      </c>
      <c r="J14" s="80">
        <v>-43.2</v>
      </c>
    </row>
    <row r="15" spans="1:10" s="13" customFormat="1" ht="14.25" customHeight="1" x14ac:dyDescent="0.2">
      <c r="A15" s="27" t="s">
        <v>42</v>
      </c>
      <c r="B15" s="22">
        <v>0.129</v>
      </c>
      <c r="C15" s="22" t="s">
        <v>7</v>
      </c>
      <c r="D15" s="22">
        <v>2.9000000000000001E-2</v>
      </c>
      <c r="E15" s="78" t="s">
        <v>409</v>
      </c>
      <c r="F15" s="78">
        <v>344.8</v>
      </c>
      <c r="G15" s="22">
        <v>0.129</v>
      </c>
      <c r="H15" s="22">
        <v>2.9000000000000001E-2</v>
      </c>
      <c r="I15" s="22">
        <v>0.1</v>
      </c>
      <c r="J15" s="80">
        <v>344.8</v>
      </c>
    </row>
    <row r="16" spans="1:10" s="13" customFormat="1" ht="14.25" customHeight="1" x14ac:dyDescent="0.2">
      <c r="A16" s="27" t="s">
        <v>43</v>
      </c>
      <c r="B16" s="22">
        <v>157.495</v>
      </c>
      <c r="C16" s="22">
        <v>136.322</v>
      </c>
      <c r="D16" s="22">
        <v>80.466999999999999</v>
      </c>
      <c r="E16" s="78">
        <v>15.5</v>
      </c>
      <c r="F16" s="78">
        <v>95.7</v>
      </c>
      <c r="G16" s="22">
        <v>157.495</v>
      </c>
      <c r="H16" s="22">
        <v>80.466999999999999</v>
      </c>
      <c r="I16" s="22">
        <v>77.028000000000006</v>
      </c>
      <c r="J16" s="80">
        <v>95.7</v>
      </c>
    </row>
    <row r="17" spans="1:10" s="13" customFormat="1" ht="14.25" customHeight="1" x14ac:dyDescent="0.2">
      <c r="A17" s="27" t="s">
        <v>44</v>
      </c>
      <c r="B17" s="22">
        <v>0.128</v>
      </c>
      <c r="C17" s="22" t="s">
        <v>7</v>
      </c>
      <c r="D17" s="22" t="s">
        <v>7</v>
      </c>
      <c r="E17" s="78" t="s">
        <v>409</v>
      </c>
      <c r="F17" s="78" t="s">
        <v>409</v>
      </c>
      <c r="G17" s="22">
        <v>0.128</v>
      </c>
      <c r="H17" s="22" t="s">
        <v>7</v>
      </c>
      <c r="I17" s="22">
        <v>0.128</v>
      </c>
      <c r="J17" s="80" t="s">
        <v>409</v>
      </c>
    </row>
    <row r="18" spans="1:10" s="13" customFormat="1" ht="14.25" customHeight="1" x14ac:dyDescent="0.2">
      <c r="A18" s="65" t="s">
        <v>366</v>
      </c>
      <c r="B18" s="22">
        <v>9877.8349999999991</v>
      </c>
      <c r="C18" s="22">
        <v>10327.253000000001</v>
      </c>
      <c r="D18" s="22">
        <v>10144.871999999999</v>
      </c>
      <c r="E18" s="78">
        <v>-4.4000000000000004</v>
      </c>
      <c r="F18" s="78">
        <v>-2.6</v>
      </c>
      <c r="G18" s="22">
        <v>9877.8349999999991</v>
      </c>
      <c r="H18" s="22">
        <v>10144.871999999999</v>
      </c>
      <c r="I18" s="22">
        <v>-267.03699999999998</v>
      </c>
      <c r="J18" s="80">
        <v>-2.6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3750.3580000000002</v>
      </c>
      <c r="C20" s="21">
        <v>3568.8009999999999</v>
      </c>
      <c r="D20" s="21">
        <v>3702.2339999999999</v>
      </c>
      <c r="E20" s="77">
        <v>5.0999999999999996</v>
      </c>
      <c r="F20" s="77">
        <v>1.3</v>
      </c>
      <c r="G20" s="21">
        <v>3750.3580000000002</v>
      </c>
      <c r="H20" s="41">
        <v>3702.2339999999999</v>
      </c>
      <c r="I20" s="41">
        <v>48.124000000000002</v>
      </c>
      <c r="J20" s="79">
        <v>1.3</v>
      </c>
    </row>
    <row r="21" spans="1:10" s="13" customFormat="1" ht="14.25" customHeight="1" x14ac:dyDescent="0.2">
      <c r="A21" s="18" t="s">
        <v>55</v>
      </c>
      <c r="B21" s="22">
        <v>2820.652</v>
      </c>
      <c r="C21" s="22">
        <v>2678.0659999999998</v>
      </c>
      <c r="D21" s="22">
        <v>2727.9940000000001</v>
      </c>
      <c r="E21" s="78">
        <v>5.3</v>
      </c>
      <c r="F21" s="78">
        <v>3.4</v>
      </c>
      <c r="G21" s="22">
        <v>2820.652</v>
      </c>
      <c r="H21" s="22">
        <v>2727.9940000000001</v>
      </c>
      <c r="I21" s="22">
        <v>92.658000000000001</v>
      </c>
      <c r="J21" s="80">
        <v>3.4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528</v>
      </c>
      <c r="B23" s="22">
        <v>501.25700000000001</v>
      </c>
      <c r="C23" s="22">
        <v>453.76900000000001</v>
      </c>
      <c r="D23" s="22">
        <v>572.26599999999996</v>
      </c>
      <c r="E23" s="78">
        <v>10.5</v>
      </c>
      <c r="F23" s="78">
        <v>-12.4</v>
      </c>
      <c r="G23" s="22">
        <v>501.25700000000001</v>
      </c>
      <c r="H23" s="22">
        <v>572.26599999999996</v>
      </c>
      <c r="I23" s="22">
        <v>-71.009</v>
      </c>
      <c r="J23" s="80">
        <v>-12.4</v>
      </c>
    </row>
    <row r="24" spans="1:10" s="13" customFormat="1" ht="14.25" customHeight="1" x14ac:dyDescent="0.2">
      <c r="A24" s="61" t="s">
        <v>526</v>
      </c>
      <c r="B24" s="22">
        <v>433.71699999999998</v>
      </c>
      <c r="C24" s="22">
        <v>433.51299999999998</v>
      </c>
      <c r="D24" s="22">
        <v>470.53699999999998</v>
      </c>
      <c r="E24" s="78">
        <v>0</v>
      </c>
      <c r="F24" s="78">
        <v>-7.8</v>
      </c>
      <c r="G24" s="22">
        <v>433.71699999999998</v>
      </c>
      <c r="H24" s="22">
        <v>470.53699999999998</v>
      </c>
      <c r="I24" s="22">
        <v>-36.82</v>
      </c>
      <c r="J24" s="80">
        <v>-7.8</v>
      </c>
    </row>
    <row r="25" spans="1:10" s="13" customFormat="1" ht="14.25" customHeight="1" x14ac:dyDescent="0.2">
      <c r="A25" s="61" t="s">
        <v>533</v>
      </c>
      <c r="B25" s="22">
        <v>398.04199999999997</v>
      </c>
      <c r="C25" s="22">
        <v>399.11500000000001</v>
      </c>
      <c r="D25" s="22">
        <v>347.73599999999999</v>
      </c>
      <c r="E25" s="78">
        <v>-0.3</v>
      </c>
      <c r="F25" s="78">
        <v>14.5</v>
      </c>
      <c r="G25" s="22">
        <v>398.04199999999997</v>
      </c>
      <c r="H25" s="22">
        <v>347.73599999999999</v>
      </c>
      <c r="I25" s="22">
        <v>50.305999999999997</v>
      </c>
      <c r="J25" s="80">
        <v>14.5</v>
      </c>
    </row>
    <row r="26" spans="1:10" s="13" customFormat="1" ht="14.25" customHeight="1" x14ac:dyDescent="0.2">
      <c r="A26" s="61" t="s">
        <v>529</v>
      </c>
      <c r="B26" s="22">
        <v>252.238</v>
      </c>
      <c r="C26" s="22">
        <v>174.48500000000001</v>
      </c>
      <c r="D26" s="22">
        <v>145.09299999999999</v>
      </c>
      <c r="E26" s="78">
        <v>44.6</v>
      </c>
      <c r="F26" s="78">
        <v>73.8</v>
      </c>
      <c r="G26" s="22">
        <v>252.238</v>
      </c>
      <c r="H26" s="22">
        <v>145.09299999999999</v>
      </c>
      <c r="I26" s="22">
        <v>107.145</v>
      </c>
      <c r="J26" s="80">
        <v>73.8</v>
      </c>
    </row>
    <row r="27" spans="1:10" s="13" customFormat="1" ht="14.25" customHeight="1" x14ac:dyDescent="0.2">
      <c r="A27" s="61" t="s">
        <v>527</v>
      </c>
      <c r="B27" s="22">
        <v>231.09100000000001</v>
      </c>
      <c r="C27" s="22">
        <v>208.05600000000001</v>
      </c>
      <c r="D27" s="22">
        <v>166.38399999999999</v>
      </c>
      <c r="E27" s="78">
        <v>11.1</v>
      </c>
      <c r="F27" s="78">
        <v>38.9</v>
      </c>
      <c r="G27" s="22">
        <v>231.09100000000001</v>
      </c>
      <c r="H27" s="22">
        <v>166.38399999999999</v>
      </c>
      <c r="I27" s="22">
        <v>64.706999999999994</v>
      </c>
      <c r="J27" s="80">
        <v>38.9</v>
      </c>
    </row>
    <row r="28" spans="1:10" s="13" customFormat="1" ht="14.25" customHeight="1" x14ac:dyDescent="0.2">
      <c r="A28" s="61" t="s">
        <v>534</v>
      </c>
      <c r="B28" s="22">
        <v>209.631</v>
      </c>
      <c r="C28" s="22">
        <v>182.482</v>
      </c>
      <c r="D28" s="22">
        <v>199.57</v>
      </c>
      <c r="E28" s="78">
        <v>14.9</v>
      </c>
      <c r="F28" s="78">
        <v>5</v>
      </c>
      <c r="G28" s="22">
        <v>209.631</v>
      </c>
      <c r="H28" s="22">
        <v>199.57</v>
      </c>
      <c r="I28" s="22">
        <v>10.061</v>
      </c>
      <c r="J28" s="80">
        <v>5</v>
      </c>
    </row>
    <row r="29" spans="1:10" s="13" customFormat="1" ht="14.25" customHeight="1" x14ac:dyDescent="0.2">
      <c r="A29" s="61" t="s">
        <v>531</v>
      </c>
      <c r="B29" s="22">
        <v>155.309</v>
      </c>
      <c r="C29" s="22">
        <v>142.58199999999999</v>
      </c>
      <c r="D29" s="22">
        <v>190.42099999999999</v>
      </c>
      <c r="E29" s="78">
        <v>8.9</v>
      </c>
      <c r="F29" s="78">
        <v>-18.399999999999999</v>
      </c>
      <c r="G29" s="22">
        <v>155.309</v>
      </c>
      <c r="H29" s="22">
        <v>190.42099999999999</v>
      </c>
      <c r="I29" s="22">
        <v>-35.112000000000002</v>
      </c>
      <c r="J29" s="80">
        <v>-18.399999999999999</v>
      </c>
    </row>
    <row r="30" spans="1:10" s="13" customFormat="1" ht="14.25" customHeight="1" x14ac:dyDescent="0.2">
      <c r="A30" s="61" t="s">
        <v>530</v>
      </c>
      <c r="B30" s="22">
        <v>152.33199999999999</v>
      </c>
      <c r="C30" s="22">
        <v>145.47499999999999</v>
      </c>
      <c r="D30" s="22">
        <v>137.49600000000001</v>
      </c>
      <c r="E30" s="78">
        <v>4.7</v>
      </c>
      <c r="F30" s="78">
        <v>10.8</v>
      </c>
      <c r="G30" s="22">
        <v>152.33199999999999</v>
      </c>
      <c r="H30" s="22">
        <v>137.49600000000001</v>
      </c>
      <c r="I30" s="22">
        <v>14.836</v>
      </c>
      <c r="J30" s="80">
        <v>10.8</v>
      </c>
    </row>
    <row r="31" spans="1:10" s="13" customFormat="1" ht="14.25" customHeight="1" x14ac:dyDescent="0.2">
      <c r="A31" s="61" t="s">
        <v>532</v>
      </c>
      <c r="B31" s="22">
        <v>122.145</v>
      </c>
      <c r="C31" s="22">
        <v>148.34899999999999</v>
      </c>
      <c r="D31" s="22">
        <v>114.209</v>
      </c>
      <c r="E31" s="78">
        <v>-17.7</v>
      </c>
      <c r="F31" s="78">
        <v>6.9</v>
      </c>
      <c r="G31" s="22">
        <v>122.145</v>
      </c>
      <c r="H31" s="22">
        <v>114.209</v>
      </c>
      <c r="I31" s="22">
        <v>7.9359999999999999</v>
      </c>
      <c r="J31" s="80">
        <v>6.9</v>
      </c>
    </row>
    <row r="32" spans="1:10" s="13" customFormat="1" ht="14.25" customHeight="1" x14ac:dyDescent="0.2">
      <c r="A32" s="61" t="s">
        <v>535</v>
      </c>
      <c r="B32" s="22">
        <v>88.009</v>
      </c>
      <c r="C32" s="22">
        <v>95.557000000000002</v>
      </c>
      <c r="D32" s="22">
        <v>93.978999999999999</v>
      </c>
      <c r="E32" s="78">
        <v>-7.9</v>
      </c>
      <c r="F32" s="78">
        <v>-6.4</v>
      </c>
      <c r="G32" s="22">
        <v>88.009</v>
      </c>
      <c r="H32" s="22">
        <v>93.978999999999999</v>
      </c>
      <c r="I32" s="22">
        <v>-5.97</v>
      </c>
      <c r="J32" s="80">
        <v>-6.4</v>
      </c>
    </row>
    <row r="33" spans="1:10" s="13" customFormat="1" ht="14.25" customHeight="1" x14ac:dyDescent="0.2">
      <c r="A33" s="61" t="s">
        <v>537</v>
      </c>
      <c r="B33" s="22">
        <v>64.400999999999996</v>
      </c>
      <c r="C33" s="22">
        <v>74.855999999999995</v>
      </c>
      <c r="D33" s="22">
        <v>65.778999999999996</v>
      </c>
      <c r="E33" s="78">
        <v>-14</v>
      </c>
      <c r="F33" s="78">
        <v>-2.1</v>
      </c>
      <c r="G33" s="22">
        <v>64.400999999999996</v>
      </c>
      <c r="H33" s="22">
        <v>65.778999999999996</v>
      </c>
      <c r="I33" s="22">
        <v>-1.3779999999999999</v>
      </c>
      <c r="J33" s="80">
        <v>-2.1</v>
      </c>
    </row>
    <row r="34" spans="1:10" s="13" customFormat="1" ht="14.25" customHeight="1" x14ac:dyDescent="0.2">
      <c r="A34" s="61" t="s">
        <v>540</v>
      </c>
      <c r="B34" s="22">
        <v>59.097000000000001</v>
      </c>
      <c r="C34" s="22">
        <v>60.302999999999997</v>
      </c>
      <c r="D34" s="22">
        <v>53.341999999999999</v>
      </c>
      <c r="E34" s="78">
        <v>-2</v>
      </c>
      <c r="F34" s="78">
        <v>10.8</v>
      </c>
      <c r="G34" s="22">
        <v>59.097000000000001</v>
      </c>
      <c r="H34" s="22">
        <v>53.341999999999999</v>
      </c>
      <c r="I34" s="22">
        <v>5.7549999999999999</v>
      </c>
      <c r="J34" s="80">
        <v>10.8</v>
      </c>
    </row>
    <row r="35" spans="1:10" s="13" customFormat="1" ht="14.25" customHeight="1" x14ac:dyDescent="0.2">
      <c r="A35" s="61" t="s">
        <v>538</v>
      </c>
      <c r="B35" s="22">
        <v>43.76</v>
      </c>
      <c r="C35" s="22">
        <v>27.030999999999999</v>
      </c>
      <c r="D35" s="22">
        <v>48.276000000000003</v>
      </c>
      <c r="E35" s="78">
        <v>61.9</v>
      </c>
      <c r="F35" s="78">
        <v>-9.4</v>
      </c>
      <c r="G35" s="22">
        <v>43.76</v>
      </c>
      <c r="H35" s="22">
        <v>48.276000000000003</v>
      </c>
      <c r="I35" s="22">
        <v>-4.516</v>
      </c>
      <c r="J35" s="80">
        <v>-9.4</v>
      </c>
    </row>
    <row r="36" spans="1:10" s="13" customFormat="1" ht="14.25" customHeight="1" x14ac:dyDescent="0.2">
      <c r="A36" s="61" t="s">
        <v>564</v>
      </c>
      <c r="B36" s="22">
        <v>43.622999999999998</v>
      </c>
      <c r="C36" s="22">
        <v>47.040999999999997</v>
      </c>
      <c r="D36" s="22">
        <v>48.195</v>
      </c>
      <c r="E36" s="78">
        <v>-7.3</v>
      </c>
      <c r="F36" s="78">
        <v>-9.5</v>
      </c>
      <c r="G36" s="22">
        <v>43.622999999999998</v>
      </c>
      <c r="H36" s="22">
        <v>48.195</v>
      </c>
      <c r="I36" s="22">
        <v>-4.5720000000000001</v>
      </c>
      <c r="J36" s="80">
        <v>-9.5</v>
      </c>
    </row>
    <row r="37" spans="1:10" s="13" customFormat="1" ht="14.25" customHeight="1" x14ac:dyDescent="0.2">
      <c r="A37" s="61" t="s">
        <v>536</v>
      </c>
      <c r="B37" s="22">
        <v>37.412999999999997</v>
      </c>
      <c r="C37" s="22">
        <v>55.052</v>
      </c>
      <c r="D37" s="22">
        <v>51.710999999999999</v>
      </c>
      <c r="E37" s="78">
        <v>-32</v>
      </c>
      <c r="F37" s="78">
        <v>-27.6</v>
      </c>
      <c r="G37" s="22">
        <v>37.412999999999997</v>
      </c>
      <c r="H37" s="22">
        <v>51.710999999999999</v>
      </c>
      <c r="I37" s="22">
        <v>-14.298</v>
      </c>
      <c r="J37" s="80">
        <v>-27.6</v>
      </c>
    </row>
    <row r="38" spans="1:10" s="13" customFormat="1" ht="14.25" customHeight="1" x14ac:dyDescent="0.2">
      <c r="A38" s="18" t="s">
        <v>56</v>
      </c>
      <c r="B38" s="22">
        <v>929.70600000000002</v>
      </c>
      <c r="C38" s="22">
        <v>890.73500000000001</v>
      </c>
      <c r="D38" s="22">
        <v>974.24</v>
      </c>
      <c r="E38" s="78">
        <v>4.4000000000000004</v>
      </c>
      <c r="F38" s="78">
        <v>-4.5999999999999996</v>
      </c>
      <c r="G38" s="22">
        <v>929.70600000000002</v>
      </c>
      <c r="H38" s="22">
        <v>974.24</v>
      </c>
      <c r="I38" s="22">
        <v>-44.533999999999999</v>
      </c>
      <c r="J38" s="80">
        <v>-4.5999999999999996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542</v>
      </c>
      <c r="B40" s="22">
        <v>547.827</v>
      </c>
      <c r="C40" s="22">
        <v>551.97900000000004</v>
      </c>
      <c r="D40" s="22">
        <v>635.90599999999995</v>
      </c>
      <c r="E40" s="78">
        <v>-0.8</v>
      </c>
      <c r="F40" s="78">
        <v>-13.9</v>
      </c>
      <c r="G40" s="22">
        <v>547.827</v>
      </c>
      <c r="H40" s="22">
        <v>635.90599999999995</v>
      </c>
      <c r="I40" s="22">
        <v>-88.078999999999994</v>
      </c>
      <c r="J40" s="80">
        <v>-13.9</v>
      </c>
    </row>
    <row r="41" spans="1:10" s="13" customFormat="1" ht="14.25" customHeight="1" x14ac:dyDescent="0.2">
      <c r="A41" s="61" t="s">
        <v>541</v>
      </c>
      <c r="B41" s="22">
        <v>194.03899999999999</v>
      </c>
      <c r="C41" s="22">
        <v>156.99600000000001</v>
      </c>
      <c r="D41" s="22">
        <v>174.23699999999999</v>
      </c>
      <c r="E41" s="78">
        <v>23.6</v>
      </c>
      <c r="F41" s="78">
        <v>11.4</v>
      </c>
      <c r="G41" s="22">
        <v>194.03899999999999</v>
      </c>
      <c r="H41" s="22">
        <v>174.23699999999999</v>
      </c>
      <c r="I41" s="22">
        <v>19.802</v>
      </c>
      <c r="J41" s="80">
        <v>11.4</v>
      </c>
    </row>
    <row r="42" spans="1:10" s="13" customFormat="1" ht="14.25" customHeight="1" x14ac:dyDescent="0.2">
      <c r="A42" s="17" t="s">
        <v>47</v>
      </c>
      <c r="B42" s="21">
        <v>427.54300000000001</v>
      </c>
      <c r="C42" s="21">
        <v>395.64100000000002</v>
      </c>
      <c r="D42" s="21">
        <v>330.35500000000002</v>
      </c>
      <c r="E42" s="77">
        <v>8.1</v>
      </c>
      <c r="F42" s="77">
        <v>29.4</v>
      </c>
      <c r="G42" s="21">
        <v>427.54300000000001</v>
      </c>
      <c r="H42" s="41">
        <v>330.35500000000002</v>
      </c>
      <c r="I42" s="41">
        <v>97.188000000000002</v>
      </c>
      <c r="J42" s="79">
        <v>29.4</v>
      </c>
    </row>
    <row r="43" spans="1:10" s="13" customFormat="1" ht="14.25" customHeight="1" x14ac:dyDescent="0.2">
      <c r="A43" s="18" t="s">
        <v>48</v>
      </c>
      <c r="B43" s="22">
        <v>235.2</v>
      </c>
      <c r="C43" s="22">
        <v>240.75299999999999</v>
      </c>
      <c r="D43" s="22">
        <v>153.00800000000001</v>
      </c>
      <c r="E43" s="78">
        <v>-2.2999999999999998</v>
      </c>
      <c r="F43" s="78">
        <v>53.7</v>
      </c>
      <c r="G43" s="22">
        <v>235.2</v>
      </c>
      <c r="H43" s="22">
        <v>153.00800000000001</v>
      </c>
      <c r="I43" s="22">
        <v>82.191999999999993</v>
      </c>
      <c r="J43" s="80">
        <v>53.7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544</v>
      </c>
      <c r="B45" s="22">
        <v>126.705</v>
      </c>
      <c r="C45" s="22">
        <v>145.81800000000001</v>
      </c>
      <c r="D45" s="22">
        <v>75.602999999999994</v>
      </c>
      <c r="E45" s="78">
        <v>-13.1</v>
      </c>
      <c r="F45" s="78">
        <v>67.599999999999994</v>
      </c>
      <c r="G45" s="22">
        <v>126.705</v>
      </c>
      <c r="H45" s="22">
        <v>75.602999999999994</v>
      </c>
      <c r="I45" s="22">
        <v>51.101999999999997</v>
      </c>
      <c r="J45" s="80">
        <v>67.599999999999994</v>
      </c>
    </row>
    <row r="46" spans="1:10" s="13" customFormat="1" ht="14.25" customHeight="1" x14ac:dyDescent="0.2">
      <c r="A46" s="61" t="s">
        <v>543</v>
      </c>
      <c r="B46" s="22">
        <v>106.93</v>
      </c>
      <c r="C46" s="22">
        <v>93.894000000000005</v>
      </c>
      <c r="D46" s="22">
        <v>74.507999999999996</v>
      </c>
      <c r="E46" s="78">
        <v>13.9</v>
      </c>
      <c r="F46" s="78">
        <v>43.5</v>
      </c>
      <c r="G46" s="22">
        <v>106.93</v>
      </c>
      <c r="H46" s="22">
        <v>74.507999999999996</v>
      </c>
      <c r="I46" s="22">
        <v>32.421999999999997</v>
      </c>
      <c r="J46" s="80">
        <v>43.5</v>
      </c>
    </row>
    <row r="47" spans="1:10" s="13" customFormat="1" ht="14.25" customHeight="1" x14ac:dyDescent="0.2">
      <c r="A47" s="18" t="s">
        <v>49</v>
      </c>
      <c r="B47" s="22">
        <v>192.34299999999999</v>
      </c>
      <c r="C47" s="22">
        <v>154.88800000000001</v>
      </c>
      <c r="D47" s="22">
        <v>177.34700000000001</v>
      </c>
      <c r="E47" s="78">
        <v>24.2</v>
      </c>
      <c r="F47" s="78">
        <v>8.5</v>
      </c>
      <c r="G47" s="22">
        <v>192.34299999999999</v>
      </c>
      <c r="H47" s="22">
        <v>177.34700000000001</v>
      </c>
      <c r="I47" s="22">
        <v>14.996</v>
      </c>
      <c r="J47" s="80">
        <v>8.5</v>
      </c>
    </row>
    <row r="48" spans="1:10" s="13" customFormat="1" ht="14.25" customHeight="1" x14ac:dyDescent="0.2">
      <c r="A48" s="17" t="s">
        <v>50</v>
      </c>
      <c r="B48" s="21">
        <v>1648.8</v>
      </c>
      <c r="C48" s="21">
        <v>1993.354</v>
      </c>
      <c r="D48" s="21">
        <v>1735.902</v>
      </c>
      <c r="E48" s="77">
        <v>-17.3</v>
      </c>
      <c r="F48" s="77">
        <v>-5</v>
      </c>
      <c r="G48" s="21">
        <v>1648.8</v>
      </c>
      <c r="H48" s="41">
        <v>1735.902</v>
      </c>
      <c r="I48" s="41">
        <v>-87.102000000000004</v>
      </c>
      <c r="J48" s="79">
        <v>-5</v>
      </c>
    </row>
    <row r="49" spans="1:10" s="13" customFormat="1" ht="14.25" customHeight="1" x14ac:dyDescent="0.2">
      <c r="A49" s="18" t="s">
        <v>51</v>
      </c>
      <c r="B49" s="22">
        <v>833.07100000000003</v>
      </c>
      <c r="C49" s="22">
        <v>1178.7329999999999</v>
      </c>
      <c r="D49" s="22">
        <v>839.29300000000001</v>
      </c>
      <c r="E49" s="78">
        <v>-29.3</v>
      </c>
      <c r="F49" s="78">
        <v>-0.7</v>
      </c>
      <c r="G49" s="22">
        <v>833.07100000000003</v>
      </c>
      <c r="H49" s="22">
        <v>839.29300000000001</v>
      </c>
      <c r="I49" s="22">
        <v>-6.2220000000000004</v>
      </c>
      <c r="J49" s="80">
        <v>-0.7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545</v>
      </c>
      <c r="B51" s="22">
        <v>626.81100000000004</v>
      </c>
      <c r="C51" s="22">
        <v>875.59100000000001</v>
      </c>
      <c r="D51" s="22">
        <v>632.41200000000003</v>
      </c>
      <c r="E51" s="78">
        <v>-28.4</v>
      </c>
      <c r="F51" s="78">
        <v>-0.9</v>
      </c>
      <c r="G51" s="22">
        <v>626.81100000000004</v>
      </c>
      <c r="H51" s="22">
        <v>632.41200000000003</v>
      </c>
      <c r="I51" s="22">
        <v>-5.601</v>
      </c>
      <c r="J51" s="80">
        <v>-0.9</v>
      </c>
    </row>
    <row r="52" spans="1:10" s="13" customFormat="1" ht="14.25" customHeight="1" x14ac:dyDescent="0.2">
      <c r="A52" s="61" t="s">
        <v>546</v>
      </c>
      <c r="B52" s="22">
        <v>206.26</v>
      </c>
      <c r="C52" s="22">
        <v>303.142</v>
      </c>
      <c r="D52" s="22">
        <v>206.881</v>
      </c>
      <c r="E52" s="78">
        <v>-32</v>
      </c>
      <c r="F52" s="78">
        <v>-0.3</v>
      </c>
      <c r="G52" s="22">
        <v>206.26</v>
      </c>
      <c r="H52" s="22">
        <v>206.881</v>
      </c>
      <c r="I52" s="22">
        <v>-0.621</v>
      </c>
      <c r="J52" s="80">
        <v>-0.3</v>
      </c>
    </row>
    <row r="53" spans="1:10" s="13" customFormat="1" ht="14.25" customHeight="1" x14ac:dyDescent="0.2">
      <c r="A53" s="18" t="s">
        <v>52</v>
      </c>
      <c r="B53" s="22">
        <v>283.779</v>
      </c>
      <c r="C53" s="22">
        <v>295.37599999999998</v>
      </c>
      <c r="D53" s="22">
        <v>266.5</v>
      </c>
      <c r="E53" s="78">
        <v>-3.9</v>
      </c>
      <c r="F53" s="78">
        <v>6.5</v>
      </c>
      <c r="G53" s="22">
        <v>283.779</v>
      </c>
      <c r="H53" s="22">
        <v>266.5</v>
      </c>
      <c r="I53" s="22">
        <v>17.279</v>
      </c>
      <c r="J53" s="80">
        <v>6.5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547</v>
      </c>
      <c r="B55" s="22">
        <v>169.74199999999999</v>
      </c>
      <c r="C55" s="22">
        <v>173.601</v>
      </c>
      <c r="D55" s="22">
        <v>142.364</v>
      </c>
      <c r="E55" s="78">
        <v>-2.2000000000000002</v>
      </c>
      <c r="F55" s="78">
        <v>19.2</v>
      </c>
      <c r="G55" s="22">
        <v>169.74199999999999</v>
      </c>
      <c r="H55" s="22">
        <v>142.364</v>
      </c>
      <c r="I55" s="22">
        <v>27.378</v>
      </c>
      <c r="J55" s="80">
        <v>19.2</v>
      </c>
    </row>
    <row r="56" spans="1:10" s="13" customFormat="1" ht="14.25" customHeight="1" x14ac:dyDescent="0.2">
      <c r="A56" s="61" t="s">
        <v>548</v>
      </c>
      <c r="B56" s="22">
        <v>46.588000000000001</v>
      </c>
      <c r="C56" s="22">
        <v>47.72</v>
      </c>
      <c r="D56" s="22">
        <v>61.176000000000002</v>
      </c>
      <c r="E56" s="78">
        <v>-2.4</v>
      </c>
      <c r="F56" s="78">
        <v>-23.8</v>
      </c>
      <c r="G56" s="22">
        <v>46.588000000000001</v>
      </c>
      <c r="H56" s="22">
        <v>61.176000000000002</v>
      </c>
      <c r="I56" s="22">
        <v>-14.587999999999999</v>
      </c>
      <c r="J56" s="80">
        <v>-23.8</v>
      </c>
    </row>
    <row r="57" spans="1:10" s="13" customFormat="1" ht="14.25" customHeight="1" x14ac:dyDescent="0.2">
      <c r="A57" s="18" t="s">
        <v>53</v>
      </c>
      <c r="B57" s="22">
        <v>531.95000000000005</v>
      </c>
      <c r="C57" s="22">
        <v>519.245</v>
      </c>
      <c r="D57" s="22">
        <v>630.10900000000004</v>
      </c>
      <c r="E57" s="78">
        <v>2.4</v>
      </c>
      <c r="F57" s="78">
        <v>-15.6</v>
      </c>
      <c r="G57" s="22">
        <v>531.95000000000005</v>
      </c>
      <c r="H57" s="22">
        <v>630.10900000000004</v>
      </c>
      <c r="I57" s="22">
        <v>-98.159000000000006</v>
      </c>
      <c r="J57" s="80">
        <v>-15.6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549</v>
      </c>
      <c r="B59" s="22">
        <v>212.249</v>
      </c>
      <c r="C59" s="22">
        <v>200.40700000000001</v>
      </c>
      <c r="D59" s="22">
        <v>265.767</v>
      </c>
      <c r="E59" s="78">
        <v>5.9</v>
      </c>
      <c r="F59" s="78">
        <v>-20.100000000000001</v>
      </c>
      <c r="G59" s="22">
        <v>212.249</v>
      </c>
      <c r="H59" s="22">
        <v>265.767</v>
      </c>
      <c r="I59" s="22">
        <v>-53.518000000000001</v>
      </c>
      <c r="J59" s="80">
        <v>-20.100000000000001</v>
      </c>
    </row>
    <row r="60" spans="1:10" s="13" customFormat="1" ht="14.25" customHeight="1" x14ac:dyDescent="0.2">
      <c r="A60" s="61" t="s">
        <v>550</v>
      </c>
      <c r="B60" s="22">
        <v>117.705</v>
      </c>
      <c r="C60" s="22">
        <v>131.40100000000001</v>
      </c>
      <c r="D60" s="22">
        <v>92.603999999999999</v>
      </c>
      <c r="E60" s="78">
        <v>-10.4</v>
      </c>
      <c r="F60" s="78">
        <v>27.1</v>
      </c>
      <c r="G60" s="22">
        <v>117.705</v>
      </c>
      <c r="H60" s="22">
        <v>92.603999999999999</v>
      </c>
      <c r="I60" s="22">
        <v>25.100999999999999</v>
      </c>
      <c r="J60" s="80">
        <v>27.1</v>
      </c>
    </row>
    <row r="61" spans="1:10" s="13" customFormat="1" ht="14.25" customHeight="1" x14ac:dyDescent="0.2">
      <c r="A61" s="17" t="s">
        <v>57</v>
      </c>
      <c r="B61" s="21">
        <v>4018.0610000000001</v>
      </c>
      <c r="C61" s="21">
        <v>4319.3059999999996</v>
      </c>
      <c r="D61" s="21">
        <v>4341.9179999999997</v>
      </c>
      <c r="E61" s="77">
        <v>-7</v>
      </c>
      <c r="F61" s="77">
        <v>-7.5</v>
      </c>
      <c r="G61" s="21">
        <v>4018.0610000000001</v>
      </c>
      <c r="H61" s="41">
        <v>4341.9179999999997</v>
      </c>
      <c r="I61" s="41">
        <v>-323.85700000000003</v>
      </c>
      <c r="J61" s="79">
        <v>-7.5</v>
      </c>
    </row>
    <row r="62" spans="1:10" s="13" customFormat="1" ht="14.25" customHeight="1" x14ac:dyDescent="0.2">
      <c r="A62" s="18" t="s">
        <v>58</v>
      </c>
      <c r="B62" s="22">
        <v>474.96100000000001</v>
      </c>
      <c r="C62" s="22">
        <v>499.59300000000002</v>
      </c>
      <c r="D62" s="22">
        <v>539.65899999999999</v>
      </c>
      <c r="E62" s="78">
        <v>-4.9000000000000004</v>
      </c>
      <c r="F62" s="78">
        <v>-12</v>
      </c>
      <c r="G62" s="22">
        <v>474.96100000000001</v>
      </c>
      <c r="H62" s="22">
        <v>539.65899999999999</v>
      </c>
      <c r="I62" s="22">
        <v>-64.697999999999993</v>
      </c>
      <c r="J62" s="80">
        <v>-12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551</v>
      </c>
      <c r="B64" s="22">
        <v>205.952</v>
      </c>
      <c r="C64" s="22">
        <v>197.79499999999999</v>
      </c>
      <c r="D64" s="22">
        <v>272.74700000000001</v>
      </c>
      <c r="E64" s="78">
        <v>4.0999999999999996</v>
      </c>
      <c r="F64" s="78">
        <v>-24.5</v>
      </c>
      <c r="G64" s="22">
        <v>205.952</v>
      </c>
      <c r="H64" s="22">
        <v>272.74700000000001</v>
      </c>
      <c r="I64" s="22">
        <v>-66.795000000000002</v>
      </c>
      <c r="J64" s="80">
        <v>-24.5</v>
      </c>
    </row>
    <row r="65" spans="1:10" s="13" customFormat="1" ht="14.25" customHeight="1" x14ac:dyDescent="0.2">
      <c r="A65" s="61" t="s">
        <v>560</v>
      </c>
      <c r="B65" s="22">
        <v>107.49299999999999</v>
      </c>
      <c r="C65" s="22">
        <v>81.602000000000004</v>
      </c>
      <c r="D65" s="22">
        <v>61.845999999999997</v>
      </c>
      <c r="E65" s="78">
        <v>31.7</v>
      </c>
      <c r="F65" s="78">
        <v>73.8</v>
      </c>
      <c r="G65" s="22">
        <v>107.49299999999999</v>
      </c>
      <c r="H65" s="22">
        <v>61.845999999999997</v>
      </c>
      <c r="I65" s="22">
        <v>45.646999999999998</v>
      </c>
      <c r="J65" s="80">
        <v>73.8</v>
      </c>
    </row>
    <row r="66" spans="1:10" s="13" customFormat="1" ht="14.25" customHeight="1" x14ac:dyDescent="0.2">
      <c r="A66" s="18" t="s">
        <v>59</v>
      </c>
      <c r="B66" s="22">
        <v>3543.1</v>
      </c>
      <c r="C66" s="22">
        <v>3819.7130000000002</v>
      </c>
      <c r="D66" s="22">
        <v>3802.259</v>
      </c>
      <c r="E66" s="78">
        <v>-7.2</v>
      </c>
      <c r="F66" s="78">
        <v>-6.8</v>
      </c>
      <c r="G66" s="22">
        <v>3543.1</v>
      </c>
      <c r="H66" s="22">
        <v>3802.259</v>
      </c>
      <c r="I66" s="22">
        <v>-259.15899999999999</v>
      </c>
      <c r="J66" s="80">
        <v>-6.8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553</v>
      </c>
      <c r="B68" s="22">
        <v>1767.204</v>
      </c>
      <c r="C68" s="22">
        <v>1889.463</v>
      </c>
      <c r="D68" s="22">
        <v>1933.684</v>
      </c>
      <c r="E68" s="78">
        <v>-6.5</v>
      </c>
      <c r="F68" s="78">
        <v>-8.6</v>
      </c>
      <c r="G68" s="22">
        <v>1767.204</v>
      </c>
      <c r="H68" s="22">
        <v>1933.684</v>
      </c>
      <c r="I68" s="22">
        <v>-166.48</v>
      </c>
      <c r="J68" s="80">
        <v>-8.6</v>
      </c>
    </row>
    <row r="69" spans="1:10" s="13" customFormat="1" ht="14.25" customHeight="1" x14ac:dyDescent="0.2">
      <c r="A69" s="61" t="s">
        <v>554</v>
      </c>
      <c r="B69" s="22">
        <v>403.43099999999998</v>
      </c>
      <c r="C69" s="22">
        <v>433.77600000000001</v>
      </c>
      <c r="D69" s="22">
        <v>414.8</v>
      </c>
      <c r="E69" s="78">
        <v>-7</v>
      </c>
      <c r="F69" s="78">
        <v>-2.7</v>
      </c>
      <c r="G69" s="22">
        <v>403.43099999999998</v>
      </c>
      <c r="H69" s="22">
        <v>414.8</v>
      </c>
      <c r="I69" s="22">
        <v>-11.369</v>
      </c>
      <c r="J69" s="80">
        <v>-2.7</v>
      </c>
    </row>
    <row r="70" spans="1:10" s="13" customFormat="1" ht="14.25" customHeight="1" x14ac:dyDescent="0.2">
      <c r="A70" s="61" t="s">
        <v>555</v>
      </c>
      <c r="B70" s="22">
        <v>297.79000000000002</v>
      </c>
      <c r="C70" s="22">
        <v>271.07600000000002</v>
      </c>
      <c r="D70" s="22">
        <v>278.46100000000001</v>
      </c>
      <c r="E70" s="78">
        <v>9.9</v>
      </c>
      <c r="F70" s="78">
        <v>6.9</v>
      </c>
      <c r="G70" s="22">
        <v>297.79000000000002</v>
      </c>
      <c r="H70" s="22">
        <v>278.46100000000001</v>
      </c>
      <c r="I70" s="22">
        <v>19.329000000000001</v>
      </c>
      <c r="J70" s="80">
        <v>6.9</v>
      </c>
    </row>
    <row r="71" spans="1:10" s="13" customFormat="1" ht="14.25" customHeight="1" x14ac:dyDescent="0.2">
      <c r="A71" s="61" t="s">
        <v>556</v>
      </c>
      <c r="B71" s="22">
        <v>199.39599999999999</v>
      </c>
      <c r="C71" s="22">
        <v>240.45400000000001</v>
      </c>
      <c r="D71" s="22">
        <v>231.066</v>
      </c>
      <c r="E71" s="78">
        <v>-17.100000000000001</v>
      </c>
      <c r="F71" s="78">
        <v>-13.7</v>
      </c>
      <c r="G71" s="22">
        <v>199.39599999999999</v>
      </c>
      <c r="H71" s="22">
        <v>231.066</v>
      </c>
      <c r="I71" s="22">
        <v>-31.67</v>
      </c>
      <c r="J71" s="80">
        <v>-13.7</v>
      </c>
    </row>
    <row r="72" spans="1:10" s="13" customFormat="1" ht="14.25" customHeight="1" x14ac:dyDescent="0.2">
      <c r="A72" s="61" t="s">
        <v>557</v>
      </c>
      <c r="B72" s="22">
        <v>187.928</v>
      </c>
      <c r="C72" s="22">
        <v>192.27799999999999</v>
      </c>
      <c r="D72" s="22">
        <v>115.786</v>
      </c>
      <c r="E72" s="78">
        <v>-2.2999999999999998</v>
      </c>
      <c r="F72" s="78">
        <v>62.3</v>
      </c>
      <c r="G72" s="22">
        <v>187.928</v>
      </c>
      <c r="H72" s="22">
        <v>115.786</v>
      </c>
      <c r="I72" s="22">
        <v>72.141999999999996</v>
      </c>
      <c r="J72" s="80">
        <v>62.3</v>
      </c>
    </row>
    <row r="73" spans="1:10" s="13" customFormat="1" ht="14.25" customHeight="1" x14ac:dyDescent="0.2">
      <c r="A73" s="17" t="s">
        <v>60</v>
      </c>
      <c r="B73" s="21">
        <v>32.695</v>
      </c>
      <c r="C73" s="21">
        <v>49.695</v>
      </c>
      <c r="D73" s="21">
        <v>34.17</v>
      </c>
      <c r="E73" s="77">
        <v>-34.200000000000003</v>
      </c>
      <c r="F73" s="77">
        <v>-4.3</v>
      </c>
      <c r="G73" s="21">
        <v>32.695</v>
      </c>
      <c r="H73" s="41">
        <v>34.17</v>
      </c>
      <c r="I73" s="41">
        <v>-1.4750000000000001</v>
      </c>
      <c r="J73" s="79">
        <v>-4.3</v>
      </c>
    </row>
    <row r="74" spans="1:10" s="13" customFormat="1" ht="14.25" customHeight="1" x14ac:dyDescent="0.2">
      <c r="A74" s="18" t="s">
        <v>61</v>
      </c>
      <c r="B74" s="22">
        <v>32.406999999999996</v>
      </c>
      <c r="C74" s="22">
        <v>49.695</v>
      </c>
      <c r="D74" s="22">
        <v>34.17</v>
      </c>
      <c r="E74" s="78">
        <v>-34.799999999999997</v>
      </c>
      <c r="F74" s="78">
        <v>-5.2</v>
      </c>
      <c r="G74" s="22">
        <v>32.406999999999996</v>
      </c>
      <c r="H74" s="22">
        <v>34.17</v>
      </c>
      <c r="I74" s="22">
        <v>-1.7629999999999999</v>
      </c>
      <c r="J74" s="80">
        <v>-5.2</v>
      </c>
    </row>
    <row r="75" spans="1:10" s="13" customFormat="1" ht="14.25" customHeight="1" x14ac:dyDescent="0.2">
      <c r="A75" s="18" t="s">
        <v>62</v>
      </c>
      <c r="B75" s="22">
        <v>0.28799999999999998</v>
      </c>
      <c r="C75" s="22" t="s">
        <v>7</v>
      </c>
      <c r="D75" s="22" t="s">
        <v>7</v>
      </c>
      <c r="E75" s="78" t="s">
        <v>409</v>
      </c>
      <c r="F75" s="78" t="s">
        <v>409</v>
      </c>
      <c r="G75" s="22">
        <v>0.28799999999999998</v>
      </c>
      <c r="H75" s="22" t="s">
        <v>7</v>
      </c>
      <c r="I75" s="22">
        <v>0.28799999999999998</v>
      </c>
      <c r="J75" s="80" t="s">
        <v>409</v>
      </c>
    </row>
    <row r="76" spans="1:10" s="13" customFormat="1" ht="14.25" customHeight="1" x14ac:dyDescent="0.2">
      <c r="A76" s="17" t="s">
        <v>63</v>
      </c>
      <c r="B76" s="21">
        <v>0.378</v>
      </c>
      <c r="C76" s="21">
        <v>0.45600000000000002</v>
      </c>
      <c r="D76" s="21">
        <v>0.29299999999999998</v>
      </c>
      <c r="E76" s="77">
        <v>-17.100000000000001</v>
      </c>
      <c r="F76" s="77">
        <v>29</v>
      </c>
      <c r="G76" s="21">
        <v>0.378</v>
      </c>
      <c r="H76" s="41">
        <v>0.29299999999999998</v>
      </c>
      <c r="I76" s="41">
        <v>8.5000000000000006E-2</v>
      </c>
      <c r="J76" s="79">
        <v>29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1" t="s">
        <v>90</v>
      </c>
      <c r="B5" s="9">
        <v>2018</v>
      </c>
      <c r="C5" s="9">
        <v>2017</v>
      </c>
      <c r="D5" s="9">
        <v>2017</v>
      </c>
      <c r="E5" s="142" t="s">
        <v>0</v>
      </c>
      <c r="F5" s="142"/>
      <c r="G5" s="143" t="s">
        <v>588</v>
      </c>
      <c r="H5" s="144"/>
      <c r="I5" s="144"/>
      <c r="J5" s="144"/>
    </row>
    <row r="6" spans="1:10" s="10" customFormat="1" ht="30" customHeight="1" x14ac:dyDescent="0.2">
      <c r="A6" s="141"/>
      <c r="B6" s="9" t="s">
        <v>587</v>
      </c>
      <c r="C6" s="9" t="s">
        <v>589</v>
      </c>
      <c r="D6" s="9" t="s">
        <v>587</v>
      </c>
      <c r="E6" s="73" t="s">
        <v>1</v>
      </c>
      <c r="F6" s="73" t="s">
        <v>2</v>
      </c>
      <c r="G6" s="11">
        <v>2018</v>
      </c>
      <c r="H6" s="11">
        <v>2017</v>
      </c>
      <c r="I6" s="143" t="s">
        <v>3</v>
      </c>
      <c r="J6" s="144"/>
    </row>
    <row r="7" spans="1:10" s="10" customFormat="1" ht="18" customHeight="1" x14ac:dyDescent="0.2">
      <c r="A7" s="141"/>
      <c r="B7" s="145" t="s">
        <v>4</v>
      </c>
      <c r="C7" s="146"/>
      <c r="D7" s="146"/>
      <c r="E7" s="145" t="s">
        <v>5</v>
      </c>
      <c r="F7" s="141"/>
      <c r="G7" s="145" t="s">
        <v>4</v>
      </c>
      <c r="H7" s="146"/>
      <c r="I7" s="14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4956.1769999999997</v>
      </c>
      <c r="C9" s="21">
        <v>5011.7169999999996</v>
      </c>
      <c r="D9" s="21">
        <v>4830.83</v>
      </c>
      <c r="E9" s="77">
        <v>-1.1000000000000001</v>
      </c>
      <c r="F9" s="77">
        <v>2.6</v>
      </c>
      <c r="G9" s="21">
        <v>4956.1769999999997</v>
      </c>
      <c r="H9" s="21">
        <v>4830.83</v>
      </c>
      <c r="I9" s="21">
        <v>125.34699999999999</v>
      </c>
      <c r="J9" s="79">
        <v>2.6</v>
      </c>
    </row>
    <row r="10" spans="1:10" s="13" customFormat="1" ht="14.25" customHeight="1" x14ac:dyDescent="0.2">
      <c r="A10" s="65" t="s">
        <v>365</v>
      </c>
      <c r="B10" s="22">
        <v>98.034999999999997</v>
      </c>
      <c r="C10" s="22">
        <v>68.864000000000004</v>
      </c>
      <c r="D10" s="22">
        <v>122.761</v>
      </c>
      <c r="E10" s="78">
        <v>42.4</v>
      </c>
      <c r="F10" s="78">
        <v>-20.100000000000001</v>
      </c>
      <c r="G10" s="22">
        <v>98.034999999999997</v>
      </c>
      <c r="H10" s="22">
        <v>122.761</v>
      </c>
      <c r="I10" s="22">
        <v>-24.725999999999999</v>
      </c>
      <c r="J10" s="80">
        <v>-20.100000000000001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409</v>
      </c>
      <c r="F11" s="78" t="s">
        <v>409</v>
      </c>
      <c r="G11" s="22" t="s">
        <v>7</v>
      </c>
      <c r="H11" s="22" t="s">
        <v>7</v>
      </c>
      <c r="I11" s="22" t="s">
        <v>409</v>
      </c>
      <c r="J11" s="80" t="s">
        <v>409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41.89</v>
      </c>
      <c r="C13" s="22">
        <v>15.567</v>
      </c>
      <c r="D13" s="22">
        <v>32.241999999999997</v>
      </c>
      <c r="E13" s="78">
        <v>169.1</v>
      </c>
      <c r="F13" s="78">
        <v>29.9</v>
      </c>
      <c r="G13" s="22">
        <v>41.89</v>
      </c>
      <c r="H13" s="22">
        <v>32.241999999999997</v>
      </c>
      <c r="I13" s="22">
        <v>9.6479999999999997</v>
      </c>
      <c r="J13" s="80">
        <v>29.9</v>
      </c>
    </row>
    <row r="14" spans="1:10" s="13" customFormat="1" ht="14.25" customHeight="1" x14ac:dyDescent="0.2">
      <c r="A14" s="27" t="s">
        <v>41</v>
      </c>
      <c r="B14" s="22">
        <v>11.827</v>
      </c>
      <c r="C14" s="22">
        <v>11.699</v>
      </c>
      <c r="D14" s="22">
        <v>49.378</v>
      </c>
      <c r="E14" s="78">
        <v>1.1000000000000001</v>
      </c>
      <c r="F14" s="78">
        <v>-76</v>
      </c>
      <c r="G14" s="22">
        <v>11.827</v>
      </c>
      <c r="H14" s="22">
        <v>49.378</v>
      </c>
      <c r="I14" s="22">
        <v>-37.551000000000002</v>
      </c>
      <c r="J14" s="80">
        <v>-76</v>
      </c>
    </row>
    <row r="15" spans="1:10" s="13" customFormat="1" ht="14.25" customHeight="1" x14ac:dyDescent="0.2">
      <c r="A15" s="27" t="s">
        <v>42</v>
      </c>
      <c r="B15" s="22">
        <v>44.19</v>
      </c>
      <c r="C15" s="22">
        <v>41.597999999999999</v>
      </c>
      <c r="D15" s="22">
        <v>41.140999999999998</v>
      </c>
      <c r="E15" s="78">
        <v>6.2</v>
      </c>
      <c r="F15" s="78">
        <v>7.4</v>
      </c>
      <c r="G15" s="22">
        <v>44.19</v>
      </c>
      <c r="H15" s="22">
        <v>41.140999999999998</v>
      </c>
      <c r="I15" s="22">
        <v>3.0489999999999999</v>
      </c>
      <c r="J15" s="80">
        <v>7.4</v>
      </c>
    </row>
    <row r="16" spans="1:10" s="13" customFormat="1" ht="14.25" customHeight="1" x14ac:dyDescent="0.2">
      <c r="A16" s="27" t="s">
        <v>43</v>
      </c>
      <c r="B16" s="22">
        <v>0.128</v>
      </c>
      <c r="C16" s="22" t="s">
        <v>7</v>
      </c>
      <c r="D16" s="22" t="s">
        <v>7</v>
      </c>
      <c r="E16" s="78" t="s">
        <v>409</v>
      </c>
      <c r="F16" s="78" t="s">
        <v>409</v>
      </c>
      <c r="G16" s="22">
        <v>0.128</v>
      </c>
      <c r="H16" s="22" t="s">
        <v>7</v>
      </c>
      <c r="I16" s="22">
        <v>0.128</v>
      </c>
      <c r="J16" s="80" t="s">
        <v>409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">
      <c r="A18" s="65" t="s">
        <v>366</v>
      </c>
      <c r="B18" s="22">
        <v>4858.1419999999998</v>
      </c>
      <c r="C18" s="22">
        <v>4942.8530000000001</v>
      </c>
      <c r="D18" s="22">
        <v>4708.0690000000004</v>
      </c>
      <c r="E18" s="78">
        <v>-1.7</v>
      </c>
      <c r="F18" s="78">
        <v>3.2</v>
      </c>
      <c r="G18" s="22">
        <v>4858.1419999999998</v>
      </c>
      <c r="H18" s="22">
        <v>4708.0690000000004</v>
      </c>
      <c r="I18" s="22">
        <v>150.07300000000001</v>
      </c>
      <c r="J18" s="80">
        <v>3.2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1919.9780000000001</v>
      </c>
      <c r="C20" s="21">
        <v>1908.336</v>
      </c>
      <c r="D20" s="21">
        <v>1821.6130000000001</v>
      </c>
      <c r="E20" s="77">
        <v>0.6</v>
      </c>
      <c r="F20" s="77">
        <v>5.4</v>
      </c>
      <c r="G20" s="21">
        <v>1919.9780000000001</v>
      </c>
      <c r="H20" s="41">
        <v>1821.6130000000001</v>
      </c>
      <c r="I20" s="41">
        <v>98.364999999999995</v>
      </c>
      <c r="J20" s="79">
        <v>5.4</v>
      </c>
    </row>
    <row r="21" spans="1:10" s="13" customFormat="1" ht="14.25" customHeight="1" x14ac:dyDescent="0.2">
      <c r="A21" s="18" t="s">
        <v>55</v>
      </c>
      <c r="B21" s="22">
        <v>1467.4649999999999</v>
      </c>
      <c r="C21" s="22">
        <v>1445.6410000000001</v>
      </c>
      <c r="D21" s="22">
        <v>1359.2439999999999</v>
      </c>
      <c r="E21" s="78">
        <v>1.5</v>
      </c>
      <c r="F21" s="78">
        <v>8</v>
      </c>
      <c r="G21" s="22">
        <v>1467.4649999999999</v>
      </c>
      <c r="H21" s="22">
        <v>1359.2439999999999</v>
      </c>
      <c r="I21" s="22">
        <v>108.221</v>
      </c>
      <c r="J21" s="80">
        <v>8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528</v>
      </c>
      <c r="B23" s="22">
        <v>371.69</v>
      </c>
      <c r="C23" s="22">
        <v>347.24299999999999</v>
      </c>
      <c r="D23" s="22">
        <v>400.25900000000001</v>
      </c>
      <c r="E23" s="78">
        <v>7</v>
      </c>
      <c r="F23" s="78">
        <v>-7.1</v>
      </c>
      <c r="G23" s="22">
        <v>371.69</v>
      </c>
      <c r="H23" s="22">
        <v>400.25900000000001</v>
      </c>
      <c r="I23" s="22">
        <v>-28.568999999999999</v>
      </c>
      <c r="J23" s="80">
        <v>-7.1</v>
      </c>
    </row>
    <row r="24" spans="1:10" s="13" customFormat="1" ht="14.25" customHeight="1" x14ac:dyDescent="0.2">
      <c r="A24" s="61" t="s">
        <v>526</v>
      </c>
      <c r="B24" s="22">
        <v>284.96600000000001</v>
      </c>
      <c r="C24" s="22">
        <v>275.52999999999997</v>
      </c>
      <c r="D24" s="22">
        <v>297.90100000000001</v>
      </c>
      <c r="E24" s="78">
        <v>3.4</v>
      </c>
      <c r="F24" s="78">
        <v>-4.3</v>
      </c>
      <c r="G24" s="22">
        <v>284.96600000000001</v>
      </c>
      <c r="H24" s="22">
        <v>297.90100000000001</v>
      </c>
      <c r="I24" s="22">
        <v>-12.935</v>
      </c>
      <c r="J24" s="80">
        <v>-4.3</v>
      </c>
    </row>
    <row r="25" spans="1:10" s="13" customFormat="1" ht="14.25" customHeight="1" x14ac:dyDescent="0.2">
      <c r="A25" s="61" t="s">
        <v>533</v>
      </c>
      <c r="B25" s="22">
        <v>237.727</v>
      </c>
      <c r="C25" s="22">
        <v>254.24100000000001</v>
      </c>
      <c r="D25" s="22">
        <v>139.24199999999999</v>
      </c>
      <c r="E25" s="78">
        <v>-6.5</v>
      </c>
      <c r="F25" s="78">
        <v>70.7</v>
      </c>
      <c r="G25" s="22">
        <v>237.727</v>
      </c>
      <c r="H25" s="22">
        <v>139.24199999999999</v>
      </c>
      <c r="I25" s="22">
        <v>98.484999999999999</v>
      </c>
      <c r="J25" s="80">
        <v>70.7</v>
      </c>
    </row>
    <row r="26" spans="1:10" s="13" customFormat="1" ht="14.25" customHeight="1" x14ac:dyDescent="0.2">
      <c r="A26" s="61" t="s">
        <v>527</v>
      </c>
      <c r="B26" s="22">
        <v>127.6</v>
      </c>
      <c r="C26" s="22">
        <v>124.004</v>
      </c>
      <c r="D26" s="22">
        <v>81.191999999999993</v>
      </c>
      <c r="E26" s="78">
        <v>2.9</v>
      </c>
      <c r="F26" s="78">
        <v>57.2</v>
      </c>
      <c r="G26" s="22">
        <v>127.6</v>
      </c>
      <c r="H26" s="22">
        <v>81.191999999999993</v>
      </c>
      <c r="I26" s="22">
        <v>46.408000000000001</v>
      </c>
      <c r="J26" s="80">
        <v>57.2</v>
      </c>
    </row>
    <row r="27" spans="1:10" s="13" customFormat="1" ht="14.25" customHeight="1" x14ac:dyDescent="0.2">
      <c r="A27" s="61" t="s">
        <v>534</v>
      </c>
      <c r="B27" s="22">
        <v>118.764</v>
      </c>
      <c r="C27" s="22">
        <v>99.552000000000007</v>
      </c>
      <c r="D27" s="22">
        <v>99.444000000000003</v>
      </c>
      <c r="E27" s="78">
        <v>19.3</v>
      </c>
      <c r="F27" s="78">
        <v>19.399999999999999</v>
      </c>
      <c r="G27" s="22">
        <v>118.764</v>
      </c>
      <c r="H27" s="22">
        <v>99.444000000000003</v>
      </c>
      <c r="I27" s="22">
        <v>19.32</v>
      </c>
      <c r="J27" s="80">
        <v>19.399999999999999</v>
      </c>
    </row>
    <row r="28" spans="1:10" s="13" customFormat="1" ht="14.25" customHeight="1" x14ac:dyDescent="0.2">
      <c r="A28" s="61" t="s">
        <v>532</v>
      </c>
      <c r="B28" s="22">
        <v>74.932000000000002</v>
      </c>
      <c r="C28" s="22">
        <v>89.225999999999999</v>
      </c>
      <c r="D28" s="22">
        <v>69.215000000000003</v>
      </c>
      <c r="E28" s="78">
        <v>-16</v>
      </c>
      <c r="F28" s="78">
        <v>8.3000000000000007</v>
      </c>
      <c r="G28" s="22">
        <v>74.932000000000002</v>
      </c>
      <c r="H28" s="22">
        <v>69.215000000000003</v>
      </c>
      <c r="I28" s="22">
        <v>5.7169999999999996</v>
      </c>
      <c r="J28" s="80">
        <v>8.3000000000000007</v>
      </c>
    </row>
    <row r="29" spans="1:10" s="13" customFormat="1" ht="14.25" customHeight="1" x14ac:dyDescent="0.2">
      <c r="A29" s="61" t="s">
        <v>529</v>
      </c>
      <c r="B29" s="22">
        <v>59.680999999999997</v>
      </c>
      <c r="C29" s="22">
        <v>46.563000000000002</v>
      </c>
      <c r="D29" s="22">
        <v>66.715999999999994</v>
      </c>
      <c r="E29" s="78">
        <v>28.2</v>
      </c>
      <c r="F29" s="78">
        <v>-10.5</v>
      </c>
      <c r="G29" s="22">
        <v>59.680999999999997</v>
      </c>
      <c r="H29" s="22">
        <v>66.715999999999994</v>
      </c>
      <c r="I29" s="22">
        <v>-7.0350000000000001</v>
      </c>
      <c r="J29" s="80">
        <v>-10.5</v>
      </c>
    </row>
    <row r="30" spans="1:10" s="13" customFormat="1" ht="14.25" customHeight="1" x14ac:dyDescent="0.2">
      <c r="A30" s="61" t="s">
        <v>530</v>
      </c>
      <c r="B30" s="22">
        <v>58.491999999999997</v>
      </c>
      <c r="C30" s="22">
        <v>52.371000000000002</v>
      </c>
      <c r="D30" s="22">
        <v>53.143000000000001</v>
      </c>
      <c r="E30" s="78">
        <v>11.7</v>
      </c>
      <c r="F30" s="78">
        <v>10.1</v>
      </c>
      <c r="G30" s="22">
        <v>58.491999999999997</v>
      </c>
      <c r="H30" s="22">
        <v>53.143000000000001</v>
      </c>
      <c r="I30" s="22">
        <v>5.3490000000000002</v>
      </c>
      <c r="J30" s="80">
        <v>10.1</v>
      </c>
    </row>
    <row r="31" spans="1:10" s="13" customFormat="1" ht="14.25" customHeight="1" x14ac:dyDescent="0.2">
      <c r="A31" s="61" t="s">
        <v>535</v>
      </c>
      <c r="B31" s="22">
        <v>48.938000000000002</v>
      </c>
      <c r="C31" s="22">
        <v>38.029000000000003</v>
      </c>
      <c r="D31" s="22">
        <v>38.957999999999998</v>
      </c>
      <c r="E31" s="78">
        <v>28.7</v>
      </c>
      <c r="F31" s="78">
        <v>25.6</v>
      </c>
      <c r="G31" s="22">
        <v>48.938000000000002</v>
      </c>
      <c r="H31" s="22">
        <v>38.957999999999998</v>
      </c>
      <c r="I31" s="22">
        <v>9.98</v>
      </c>
      <c r="J31" s="80">
        <v>25.6</v>
      </c>
    </row>
    <row r="32" spans="1:10" s="13" customFormat="1" ht="14.25" customHeight="1" x14ac:dyDescent="0.2">
      <c r="A32" s="61" t="s">
        <v>537</v>
      </c>
      <c r="B32" s="22">
        <v>21.356999999999999</v>
      </c>
      <c r="C32" s="22">
        <v>40.350999999999999</v>
      </c>
      <c r="D32" s="22">
        <v>29.081</v>
      </c>
      <c r="E32" s="78">
        <v>-47.1</v>
      </c>
      <c r="F32" s="78">
        <v>-26.6</v>
      </c>
      <c r="G32" s="22">
        <v>21.356999999999999</v>
      </c>
      <c r="H32" s="22">
        <v>29.081</v>
      </c>
      <c r="I32" s="22">
        <v>-7.7240000000000002</v>
      </c>
      <c r="J32" s="80">
        <v>-26.6</v>
      </c>
    </row>
    <row r="33" spans="1:10" s="13" customFormat="1" ht="14.25" customHeight="1" x14ac:dyDescent="0.2">
      <c r="A33" s="61" t="s">
        <v>540</v>
      </c>
      <c r="B33" s="22">
        <v>19.042000000000002</v>
      </c>
      <c r="C33" s="22">
        <v>14.249000000000001</v>
      </c>
      <c r="D33" s="22">
        <v>10.356</v>
      </c>
      <c r="E33" s="78">
        <v>33.6</v>
      </c>
      <c r="F33" s="78">
        <v>83.9</v>
      </c>
      <c r="G33" s="22">
        <v>19.042000000000002</v>
      </c>
      <c r="H33" s="22">
        <v>10.356</v>
      </c>
      <c r="I33" s="22">
        <v>8.6859999999999999</v>
      </c>
      <c r="J33" s="80">
        <v>83.9</v>
      </c>
    </row>
    <row r="34" spans="1:10" s="13" customFormat="1" ht="14.25" customHeight="1" x14ac:dyDescent="0.2">
      <c r="A34" s="61" t="s">
        <v>531</v>
      </c>
      <c r="B34" s="22">
        <v>17.305</v>
      </c>
      <c r="C34" s="22">
        <v>37.859000000000002</v>
      </c>
      <c r="D34" s="22">
        <v>40.027000000000001</v>
      </c>
      <c r="E34" s="78">
        <v>-54.3</v>
      </c>
      <c r="F34" s="78">
        <v>-56.8</v>
      </c>
      <c r="G34" s="22">
        <v>17.305</v>
      </c>
      <c r="H34" s="22">
        <v>40.027000000000001</v>
      </c>
      <c r="I34" s="22">
        <v>-22.722000000000001</v>
      </c>
      <c r="J34" s="80">
        <v>-56.8</v>
      </c>
    </row>
    <row r="35" spans="1:10" s="13" customFormat="1" ht="14.25" customHeight="1" x14ac:dyDescent="0.2">
      <c r="A35" s="61" t="s">
        <v>562</v>
      </c>
      <c r="B35" s="22">
        <v>7.1639999999999997</v>
      </c>
      <c r="C35" s="22">
        <v>3.839</v>
      </c>
      <c r="D35" s="22">
        <v>0.77200000000000002</v>
      </c>
      <c r="E35" s="78">
        <v>86.6</v>
      </c>
      <c r="F35" s="78">
        <v>828</v>
      </c>
      <c r="G35" s="22">
        <v>7.1639999999999997</v>
      </c>
      <c r="H35" s="22">
        <v>0.77200000000000002</v>
      </c>
      <c r="I35" s="22">
        <v>6.3920000000000003</v>
      </c>
      <c r="J35" s="80">
        <v>828</v>
      </c>
    </row>
    <row r="36" spans="1:10" s="13" customFormat="1" ht="14.25" customHeight="1" x14ac:dyDescent="0.2">
      <c r="A36" s="61" t="s">
        <v>539</v>
      </c>
      <c r="B36" s="22">
        <v>6.9359999999999999</v>
      </c>
      <c r="C36" s="22">
        <v>6.6980000000000004</v>
      </c>
      <c r="D36" s="22">
        <v>5.9059999999999997</v>
      </c>
      <c r="E36" s="78">
        <v>3.6</v>
      </c>
      <c r="F36" s="78">
        <v>17.399999999999999</v>
      </c>
      <c r="G36" s="22">
        <v>6.9359999999999999</v>
      </c>
      <c r="H36" s="22">
        <v>5.9059999999999997</v>
      </c>
      <c r="I36" s="22">
        <v>1.03</v>
      </c>
      <c r="J36" s="80">
        <v>17.399999999999999</v>
      </c>
    </row>
    <row r="37" spans="1:10" s="13" customFormat="1" ht="14.25" customHeight="1" x14ac:dyDescent="0.2">
      <c r="A37" s="61" t="s">
        <v>564</v>
      </c>
      <c r="B37" s="22">
        <v>4.8150000000000004</v>
      </c>
      <c r="C37" s="22">
        <v>6.9059999999999997</v>
      </c>
      <c r="D37" s="22">
        <v>0.45100000000000001</v>
      </c>
      <c r="E37" s="78">
        <v>-30.3</v>
      </c>
      <c r="F37" s="78">
        <v>967.6</v>
      </c>
      <c r="G37" s="22">
        <v>4.8150000000000004</v>
      </c>
      <c r="H37" s="22">
        <v>0.45100000000000001</v>
      </c>
      <c r="I37" s="22">
        <v>4.3639999999999999</v>
      </c>
      <c r="J37" s="80">
        <v>967.6</v>
      </c>
    </row>
    <row r="38" spans="1:10" s="13" customFormat="1" ht="14.25" customHeight="1" x14ac:dyDescent="0.2">
      <c r="A38" s="18" t="s">
        <v>56</v>
      </c>
      <c r="B38" s="22">
        <v>452.51299999999998</v>
      </c>
      <c r="C38" s="22">
        <v>462.69499999999999</v>
      </c>
      <c r="D38" s="22">
        <v>462.36900000000003</v>
      </c>
      <c r="E38" s="78">
        <v>-2.2000000000000002</v>
      </c>
      <c r="F38" s="78">
        <v>-2.1</v>
      </c>
      <c r="G38" s="22">
        <v>452.51299999999998</v>
      </c>
      <c r="H38" s="22">
        <v>462.36900000000003</v>
      </c>
      <c r="I38" s="22">
        <v>-9.8559999999999999</v>
      </c>
      <c r="J38" s="80">
        <v>-2.1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542</v>
      </c>
      <c r="B40" s="22">
        <v>265.92099999999999</v>
      </c>
      <c r="C40" s="22">
        <v>305.79399999999998</v>
      </c>
      <c r="D40" s="22">
        <v>285.56099999999998</v>
      </c>
      <c r="E40" s="78">
        <v>-13</v>
      </c>
      <c r="F40" s="78">
        <v>-6.9</v>
      </c>
      <c r="G40" s="22">
        <v>265.92099999999999</v>
      </c>
      <c r="H40" s="22">
        <v>285.56099999999998</v>
      </c>
      <c r="I40" s="22">
        <v>-19.64</v>
      </c>
      <c r="J40" s="80">
        <v>-6.9</v>
      </c>
    </row>
    <row r="41" spans="1:10" s="13" customFormat="1" ht="14.25" customHeight="1" x14ac:dyDescent="0.2">
      <c r="A41" s="61" t="s">
        <v>541</v>
      </c>
      <c r="B41" s="22">
        <v>106.449</v>
      </c>
      <c r="C41" s="22">
        <v>84.814999999999998</v>
      </c>
      <c r="D41" s="22">
        <v>97.415000000000006</v>
      </c>
      <c r="E41" s="78">
        <v>25.5</v>
      </c>
      <c r="F41" s="78">
        <v>9.3000000000000007</v>
      </c>
      <c r="G41" s="22">
        <v>106.449</v>
      </c>
      <c r="H41" s="22">
        <v>97.415000000000006</v>
      </c>
      <c r="I41" s="22">
        <v>9.0340000000000007</v>
      </c>
      <c r="J41" s="80">
        <v>9.3000000000000007</v>
      </c>
    </row>
    <row r="42" spans="1:10" s="13" customFormat="1" ht="14.25" customHeight="1" x14ac:dyDescent="0.2">
      <c r="A42" s="17" t="s">
        <v>47</v>
      </c>
      <c r="B42" s="21">
        <v>142.04900000000001</v>
      </c>
      <c r="C42" s="21">
        <v>125.762</v>
      </c>
      <c r="D42" s="21">
        <v>111.92700000000001</v>
      </c>
      <c r="E42" s="77">
        <v>13</v>
      </c>
      <c r="F42" s="77">
        <v>26.9</v>
      </c>
      <c r="G42" s="21">
        <v>142.04900000000001</v>
      </c>
      <c r="H42" s="41">
        <v>111.92700000000001</v>
      </c>
      <c r="I42" s="41">
        <v>30.122</v>
      </c>
      <c r="J42" s="79">
        <v>26.9</v>
      </c>
    </row>
    <row r="43" spans="1:10" s="13" customFormat="1" ht="14.25" customHeight="1" x14ac:dyDescent="0.2">
      <c r="A43" s="18" t="s">
        <v>48</v>
      </c>
      <c r="B43" s="22">
        <v>72.540999999999997</v>
      </c>
      <c r="C43" s="22">
        <v>71.679000000000002</v>
      </c>
      <c r="D43" s="22">
        <v>55.325000000000003</v>
      </c>
      <c r="E43" s="78">
        <v>1.2</v>
      </c>
      <c r="F43" s="78">
        <v>31.1</v>
      </c>
      <c r="G43" s="22">
        <v>72.540999999999997</v>
      </c>
      <c r="H43" s="22">
        <v>55.325000000000003</v>
      </c>
      <c r="I43" s="22">
        <v>17.216000000000001</v>
      </c>
      <c r="J43" s="80">
        <v>31.1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543</v>
      </c>
      <c r="B45" s="22">
        <v>38.037999999999997</v>
      </c>
      <c r="C45" s="22">
        <v>26.971</v>
      </c>
      <c r="D45" s="22">
        <v>28.812000000000001</v>
      </c>
      <c r="E45" s="78">
        <v>41</v>
      </c>
      <c r="F45" s="78">
        <v>32</v>
      </c>
      <c r="G45" s="22">
        <v>38.037999999999997</v>
      </c>
      <c r="H45" s="22">
        <v>28.812000000000001</v>
      </c>
      <c r="I45" s="22">
        <v>9.2260000000000009</v>
      </c>
      <c r="J45" s="80">
        <v>32</v>
      </c>
    </row>
    <row r="46" spans="1:10" s="13" customFormat="1" ht="14.25" customHeight="1" x14ac:dyDescent="0.2">
      <c r="A46" s="61" t="s">
        <v>544</v>
      </c>
      <c r="B46" s="22">
        <v>34.003</v>
      </c>
      <c r="C46" s="22">
        <v>44.085000000000001</v>
      </c>
      <c r="D46" s="22">
        <v>25.571000000000002</v>
      </c>
      <c r="E46" s="78">
        <v>-22.9</v>
      </c>
      <c r="F46" s="78">
        <v>33</v>
      </c>
      <c r="G46" s="22">
        <v>34.003</v>
      </c>
      <c r="H46" s="22">
        <v>25.571000000000002</v>
      </c>
      <c r="I46" s="22">
        <v>8.4320000000000004</v>
      </c>
      <c r="J46" s="80">
        <v>33</v>
      </c>
    </row>
    <row r="47" spans="1:10" s="13" customFormat="1" ht="14.25" customHeight="1" x14ac:dyDescent="0.2">
      <c r="A47" s="18" t="s">
        <v>49</v>
      </c>
      <c r="B47" s="22">
        <v>69.507999999999996</v>
      </c>
      <c r="C47" s="22">
        <v>54.082999999999998</v>
      </c>
      <c r="D47" s="22">
        <v>56.601999999999997</v>
      </c>
      <c r="E47" s="78">
        <v>28.5</v>
      </c>
      <c r="F47" s="78">
        <v>22.8</v>
      </c>
      <c r="G47" s="22">
        <v>69.507999999999996</v>
      </c>
      <c r="H47" s="22">
        <v>56.601999999999997</v>
      </c>
      <c r="I47" s="22">
        <v>12.906000000000001</v>
      </c>
      <c r="J47" s="80">
        <v>22.8</v>
      </c>
    </row>
    <row r="48" spans="1:10" s="13" customFormat="1" ht="14.25" customHeight="1" x14ac:dyDescent="0.2">
      <c r="A48" s="17" t="s">
        <v>50</v>
      </c>
      <c r="B48" s="21">
        <v>589.93299999999999</v>
      </c>
      <c r="C48" s="21">
        <v>840.63400000000001</v>
      </c>
      <c r="D48" s="21">
        <v>684.54</v>
      </c>
      <c r="E48" s="77">
        <v>-29.8</v>
      </c>
      <c r="F48" s="77">
        <v>-13.8</v>
      </c>
      <c r="G48" s="21">
        <v>589.93299999999999</v>
      </c>
      <c r="H48" s="41">
        <v>684.54</v>
      </c>
      <c r="I48" s="41">
        <v>-94.606999999999999</v>
      </c>
      <c r="J48" s="79">
        <v>-13.8</v>
      </c>
    </row>
    <row r="49" spans="1:10" s="13" customFormat="1" ht="14.25" customHeight="1" x14ac:dyDescent="0.2">
      <c r="A49" s="18" t="s">
        <v>51</v>
      </c>
      <c r="B49" s="22">
        <v>263.38200000000001</v>
      </c>
      <c r="C49" s="22">
        <v>536.48500000000001</v>
      </c>
      <c r="D49" s="22">
        <v>271.67599999999999</v>
      </c>
      <c r="E49" s="78">
        <v>-50.9</v>
      </c>
      <c r="F49" s="78">
        <v>-3.1</v>
      </c>
      <c r="G49" s="22">
        <v>263.38200000000001</v>
      </c>
      <c r="H49" s="22">
        <v>271.67599999999999</v>
      </c>
      <c r="I49" s="22">
        <v>-8.2940000000000005</v>
      </c>
      <c r="J49" s="80">
        <v>-3.1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545</v>
      </c>
      <c r="B51" s="22">
        <v>178.845</v>
      </c>
      <c r="C51" s="22">
        <v>349.71899999999999</v>
      </c>
      <c r="D51" s="22">
        <v>188.648</v>
      </c>
      <c r="E51" s="78">
        <v>-48.9</v>
      </c>
      <c r="F51" s="78">
        <v>-5.2</v>
      </c>
      <c r="G51" s="22">
        <v>178.845</v>
      </c>
      <c r="H51" s="22">
        <v>188.648</v>
      </c>
      <c r="I51" s="22">
        <v>-9.8030000000000008</v>
      </c>
      <c r="J51" s="80">
        <v>-5.2</v>
      </c>
    </row>
    <row r="52" spans="1:10" s="13" customFormat="1" ht="14.25" customHeight="1" x14ac:dyDescent="0.2">
      <c r="A52" s="61" t="s">
        <v>546</v>
      </c>
      <c r="B52" s="22">
        <v>84.537000000000006</v>
      </c>
      <c r="C52" s="22">
        <v>186.76599999999999</v>
      </c>
      <c r="D52" s="22">
        <v>83.028000000000006</v>
      </c>
      <c r="E52" s="78">
        <v>-54.7</v>
      </c>
      <c r="F52" s="78">
        <v>1.8</v>
      </c>
      <c r="G52" s="22">
        <v>84.537000000000006</v>
      </c>
      <c r="H52" s="22">
        <v>83.028000000000006</v>
      </c>
      <c r="I52" s="22">
        <v>1.5089999999999999</v>
      </c>
      <c r="J52" s="80">
        <v>1.8</v>
      </c>
    </row>
    <row r="53" spans="1:10" s="13" customFormat="1" ht="14.25" customHeight="1" x14ac:dyDescent="0.2">
      <c r="A53" s="18" t="s">
        <v>52</v>
      </c>
      <c r="B53" s="22">
        <v>88.167000000000002</v>
      </c>
      <c r="C53" s="22">
        <v>73.341999999999999</v>
      </c>
      <c r="D53" s="22">
        <v>82.679000000000002</v>
      </c>
      <c r="E53" s="78">
        <v>20.2</v>
      </c>
      <c r="F53" s="78">
        <v>6.6</v>
      </c>
      <c r="G53" s="22">
        <v>88.167000000000002</v>
      </c>
      <c r="H53" s="22">
        <v>82.679000000000002</v>
      </c>
      <c r="I53" s="22">
        <v>5.4880000000000004</v>
      </c>
      <c r="J53" s="80">
        <v>6.6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547</v>
      </c>
      <c r="B55" s="22">
        <v>39.045999999999999</v>
      </c>
      <c r="C55" s="22">
        <v>24.454000000000001</v>
      </c>
      <c r="D55" s="22">
        <v>20.616</v>
      </c>
      <c r="E55" s="78">
        <v>59.7</v>
      </c>
      <c r="F55" s="78">
        <v>89.4</v>
      </c>
      <c r="G55" s="22">
        <v>39.045999999999999</v>
      </c>
      <c r="H55" s="22">
        <v>20.616</v>
      </c>
      <c r="I55" s="22">
        <v>18.43</v>
      </c>
      <c r="J55" s="80">
        <v>89.4</v>
      </c>
    </row>
    <row r="56" spans="1:10" s="13" customFormat="1" ht="14.25" customHeight="1" x14ac:dyDescent="0.2">
      <c r="A56" s="61" t="s">
        <v>548</v>
      </c>
      <c r="B56" s="22">
        <v>26.756</v>
      </c>
      <c r="C56" s="22">
        <v>28.521000000000001</v>
      </c>
      <c r="D56" s="22">
        <v>40.847999999999999</v>
      </c>
      <c r="E56" s="78">
        <v>-6.2</v>
      </c>
      <c r="F56" s="78">
        <v>-34.5</v>
      </c>
      <c r="G56" s="22">
        <v>26.756</v>
      </c>
      <c r="H56" s="22">
        <v>40.847999999999999</v>
      </c>
      <c r="I56" s="22">
        <v>-14.092000000000001</v>
      </c>
      <c r="J56" s="80">
        <v>-34.5</v>
      </c>
    </row>
    <row r="57" spans="1:10" s="13" customFormat="1" ht="14.25" customHeight="1" x14ac:dyDescent="0.2">
      <c r="A57" s="18" t="s">
        <v>53</v>
      </c>
      <c r="B57" s="22">
        <v>238.38399999999999</v>
      </c>
      <c r="C57" s="22">
        <v>230.80699999999999</v>
      </c>
      <c r="D57" s="22">
        <v>330.185</v>
      </c>
      <c r="E57" s="78">
        <v>3.3</v>
      </c>
      <c r="F57" s="78">
        <v>-27.8</v>
      </c>
      <c r="G57" s="22">
        <v>238.38399999999999</v>
      </c>
      <c r="H57" s="22">
        <v>330.185</v>
      </c>
      <c r="I57" s="22">
        <v>-91.801000000000002</v>
      </c>
      <c r="J57" s="80">
        <v>-27.8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549</v>
      </c>
      <c r="B59" s="22">
        <v>94.432000000000002</v>
      </c>
      <c r="C59" s="22">
        <v>99.662999999999997</v>
      </c>
      <c r="D59" s="22">
        <v>147.095</v>
      </c>
      <c r="E59" s="78">
        <v>-5.2</v>
      </c>
      <c r="F59" s="78">
        <v>-35.799999999999997</v>
      </c>
      <c r="G59" s="22">
        <v>94.432000000000002</v>
      </c>
      <c r="H59" s="22">
        <v>147.095</v>
      </c>
      <c r="I59" s="22">
        <v>-52.662999999999997</v>
      </c>
      <c r="J59" s="80">
        <v>-35.799999999999997</v>
      </c>
    </row>
    <row r="60" spans="1:10" s="13" customFormat="1" ht="14.25" customHeight="1" x14ac:dyDescent="0.2">
      <c r="A60" s="61" t="s">
        <v>550</v>
      </c>
      <c r="B60" s="22">
        <v>48.420999999999999</v>
      </c>
      <c r="C60" s="22">
        <v>49.27</v>
      </c>
      <c r="D60" s="22">
        <v>40.591999999999999</v>
      </c>
      <c r="E60" s="78">
        <v>-1.7</v>
      </c>
      <c r="F60" s="78">
        <v>19.3</v>
      </c>
      <c r="G60" s="22">
        <v>48.420999999999999</v>
      </c>
      <c r="H60" s="22">
        <v>40.591999999999999</v>
      </c>
      <c r="I60" s="22">
        <v>7.8289999999999997</v>
      </c>
      <c r="J60" s="80">
        <v>19.3</v>
      </c>
    </row>
    <row r="61" spans="1:10" s="13" customFormat="1" ht="14.25" customHeight="1" x14ac:dyDescent="0.2">
      <c r="A61" s="17" t="s">
        <v>57</v>
      </c>
      <c r="B61" s="21">
        <v>2202.808</v>
      </c>
      <c r="C61" s="21">
        <v>2065.681</v>
      </c>
      <c r="D61" s="21">
        <v>2086.3429999999998</v>
      </c>
      <c r="E61" s="77">
        <v>6.6</v>
      </c>
      <c r="F61" s="77">
        <v>5.6</v>
      </c>
      <c r="G61" s="21">
        <v>2202.808</v>
      </c>
      <c r="H61" s="41">
        <v>2086.3429999999998</v>
      </c>
      <c r="I61" s="41">
        <v>116.465</v>
      </c>
      <c r="J61" s="79">
        <v>5.6</v>
      </c>
    </row>
    <row r="62" spans="1:10" s="13" customFormat="1" ht="14.25" customHeight="1" x14ac:dyDescent="0.2">
      <c r="A62" s="18" t="s">
        <v>58</v>
      </c>
      <c r="B62" s="22">
        <v>92.394999999999996</v>
      </c>
      <c r="C62" s="22">
        <v>61.091000000000001</v>
      </c>
      <c r="D62" s="22">
        <v>105.846</v>
      </c>
      <c r="E62" s="78">
        <v>51.2</v>
      </c>
      <c r="F62" s="78">
        <v>-12.7</v>
      </c>
      <c r="G62" s="22">
        <v>92.394999999999996</v>
      </c>
      <c r="H62" s="22">
        <v>105.846</v>
      </c>
      <c r="I62" s="22">
        <v>-13.451000000000001</v>
      </c>
      <c r="J62" s="80">
        <v>-12.7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560</v>
      </c>
      <c r="B64" s="22">
        <v>42.023000000000003</v>
      </c>
      <c r="C64" s="22">
        <v>15.164999999999999</v>
      </c>
      <c r="D64" s="22">
        <v>38.207000000000001</v>
      </c>
      <c r="E64" s="78">
        <v>177.1</v>
      </c>
      <c r="F64" s="78">
        <v>10</v>
      </c>
      <c r="G64" s="22">
        <v>42.023000000000003</v>
      </c>
      <c r="H64" s="22">
        <v>38.207000000000001</v>
      </c>
      <c r="I64" s="22">
        <v>3.8159999999999998</v>
      </c>
      <c r="J64" s="80">
        <v>10</v>
      </c>
    </row>
    <row r="65" spans="1:10" s="13" customFormat="1" ht="14.25" customHeight="1" x14ac:dyDescent="0.2">
      <c r="A65" s="61" t="s">
        <v>551</v>
      </c>
      <c r="B65" s="22">
        <v>21.048999999999999</v>
      </c>
      <c r="C65" s="22">
        <v>15.968999999999999</v>
      </c>
      <c r="D65" s="22">
        <v>34.262999999999998</v>
      </c>
      <c r="E65" s="78">
        <v>31.8</v>
      </c>
      <c r="F65" s="78">
        <v>-38.6</v>
      </c>
      <c r="G65" s="22">
        <v>21.048999999999999</v>
      </c>
      <c r="H65" s="22">
        <v>34.262999999999998</v>
      </c>
      <c r="I65" s="22">
        <v>-13.214</v>
      </c>
      <c r="J65" s="80">
        <v>-38.6</v>
      </c>
    </row>
    <row r="66" spans="1:10" s="13" customFormat="1" ht="14.25" customHeight="1" x14ac:dyDescent="0.2">
      <c r="A66" s="18" t="s">
        <v>59</v>
      </c>
      <c r="B66" s="22">
        <v>2110.413</v>
      </c>
      <c r="C66" s="22">
        <v>2004.59</v>
      </c>
      <c r="D66" s="22">
        <v>1980.4970000000001</v>
      </c>
      <c r="E66" s="78">
        <v>5.3</v>
      </c>
      <c r="F66" s="78">
        <v>6.6</v>
      </c>
      <c r="G66" s="22">
        <v>2110.413</v>
      </c>
      <c r="H66" s="22">
        <v>1980.4970000000001</v>
      </c>
      <c r="I66" s="22">
        <v>129.916</v>
      </c>
      <c r="J66" s="80">
        <v>6.6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553</v>
      </c>
      <c r="B68" s="22">
        <v>1194.453</v>
      </c>
      <c r="C68" s="22">
        <v>1137.2809999999999</v>
      </c>
      <c r="D68" s="22">
        <v>1098.442</v>
      </c>
      <c r="E68" s="78">
        <v>5</v>
      </c>
      <c r="F68" s="78">
        <v>8.6999999999999993</v>
      </c>
      <c r="G68" s="22">
        <v>1194.453</v>
      </c>
      <c r="H68" s="22">
        <v>1098.442</v>
      </c>
      <c r="I68" s="22">
        <v>96.010999999999996</v>
      </c>
      <c r="J68" s="80">
        <v>8.6999999999999993</v>
      </c>
    </row>
    <row r="69" spans="1:10" s="13" customFormat="1" ht="14.25" customHeight="1" x14ac:dyDescent="0.2">
      <c r="A69" s="61" t="s">
        <v>554</v>
      </c>
      <c r="B69" s="22">
        <v>154.18299999999999</v>
      </c>
      <c r="C69" s="22">
        <v>130.56399999999999</v>
      </c>
      <c r="D69" s="22">
        <v>134.96899999999999</v>
      </c>
      <c r="E69" s="78">
        <v>18.100000000000001</v>
      </c>
      <c r="F69" s="78">
        <v>14.2</v>
      </c>
      <c r="G69" s="22">
        <v>154.18299999999999</v>
      </c>
      <c r="H69" s="22">
        <v>134.96899999999999</v>
      </c>
      <c r="I69" s="22">
        <v>19.213999999999999</v>
      </c>
      <c r="J69" s="80">
        <v>14.2</v>
      </c>
    </row>
    <row r="70" spans="1:10" s="13" customFormat="1" ht="14.25" customHeight="1" x14ac:dyDescent="0.2">
      <c r="A70" s="61" t="s">
        <v>555</v>
      </c>
      <c r="B70" s="22">
        <v>139.745</v>
      </c>
      <c r="C70" s="22">
        <v>133.48099999999999</v>
      </c>
      <c r="D70" s="22">
        <v>125.376</v>
      </c>
      <c r="E70" s="78">
        <v>4.7</v>
      </c>
      <c r="F70" s="78">
        <v>11.5</v>
      </c>
      <c r="G70" s="22">
        <v>139.745</v>
      </c>
      <c r="H70" s="22">
        <v>125.376</v>
      </c>
      <c r="I70" s="22">
        <v>14.369</v>
      </c>
      <c r="J70" s="80">
        <v>11.5</v>
      </c>
    </row>
    <row r="71" spans="1:10" s="13" customFormat="1" ht="14.25" customHeight="1" x14ac:dyDescent="0.2">
      <c r="A71" s="61" t="s">
        <v>556</v>
      </c>
      <c r="B71" s="22">
        <v>128.6</v>
      </c>
      <c r="C71" s="22">
        <v>114.85599999999999</v>
      </c>
      <c r="D71" s="22">
        <v>136.08500000000001</v>
      </c>
      <c r="E71" s="78">
        <v>12</v>
      </c>
      <c r="F71" s="78">
        <v>-5.5</v>
      </c>
      <c r="G71" s="22">
        <v>128.6</v>
      </c>
      <c r="H71" s="22">
        <v>136.08500000000001</v>
      </c>
      <c r="I71" s="22">
        <v>-7.4850000000000003</v>
      </c>
      <c r="J71" s="80">
        <v>-5.5</v>
      </c>
    </row>
    <row r="72" spans="1:10" s="13" customFormat="1" ht="14.25" customHeight="1" x14ac:dyDescent="0.2">
      <c r="A72" s="61" t="s">
        <v>557</v>
      </c>
      <c r="B72" s="22">
        <v>112.077</v>
      </c>
      <c r="C72" s="22">
        <v>112.33499999999999</v>
      </c>
      <c r="D72" s="22">
        <v>91.478999999999999</v>
      </c>
      <c r="E72" s="78">
        <v>-0.2</v>
      </c>
      <c r="F72" s="78">
        <v>22.5</v>
      </c>
      <c r="G72" s="22">
        <v>112.077</v>
      </c>
      <c r="H72" s="22">
        <v>91.478999999999999</v>
      </c>
      <c r="I72" s="22">
        <v>20.597999999999999</v>
      </c>
      <c r="J72" s="80">
        <v>22.5</v>
      </c>
    </row>
    <row r="73" spans="1:10" s="13" customFormat="1" ht="14.25" customHeight="1" x14ac:dyDescent="0.2">
      <c r="A73" s="17" t="s">
        <v>60</v>
      </c>
      <c r="B73" s="21">
        <v>3.3740000000000001</v>
      </c>
      <c r="C73" s="21">
        <v>2.44</v>
      </c>
      <c r="D73" s="21">
        <v>3.6459999999999999</v>
      </c>
      <c r="E73" s="77">
        <v>38.299999999999997</v>
      </c>
      <c r="F73" s="77">
        <v>-7.5</v>
      </c>
      <c r="G73" s="21">
        <v>3.3740000000000001</v>
      </c>
      <c r="H73" s="41">
        <v>3.6459999999999999</v>
      </c>
      <c r="I73" s="41">
        <v>-0.27200000000000002</v>
      </c>
      <c r="J73" s="79">
        <v>-7.5</v>
      </c>
    </row>
    <row r="74" spans="1:10" s="13" customFormat="1" ht="14.25" customHeight="1" x14ac:dyDescent="0.2">
      <c r="A74" s="18" t="s">
        <v>61</v>
      </c>
      <c r="B74" s="22">
        <v>3.0859999999999999</v>
      </c>
      <c r="C74" s="22">
        <v>2.44</v>
      </c>
      <c r="D74" s="22">
        <v>3.6459999999999999</v>
      </c>
      <c r="E74" s="78">
        <v>26.5</v>
      </c>
      <c r="F74" s="78">
        <v>-15.4</v>
      </c>
      <c r="G74" s="22">
        <v>3.0859999999999999</v>
      </c>
      <c r="H74" s="22">
        <v>3.6459999999999999</v>
      </c>
      <c r="I74" s="22">
        <v>-0.56000000000000005</v>
      </c>
      <c r="J74" s="80">
        <v>-15.4</v>
      </c>
    </row>
    <row r="75" spans="1:10" s="13" customFormat="1" ht="14.25" customHeight="1" x14ac:dyDescent="0.2">
      <c r="A75" s="18" t="s">
        <v>62</v>
      </c>
      <c r="B75" s="22">
        <v>0.28799999999999998</v>
      </c>
      <c r="C75" s="22" t="s">
        <v>7</v>
      </c>
      <c r="D75" s="22" t="s">
        <v>7</v>
      </c>
      <c r="E75" s="78" t="s">
        <v>409</v>
      </c>
      <c r="F75" s="78" t="s">
        <v>409</v>
      </c>
      <c r="G75" s="22">
        <v>0.28799999999999998</v>
      </c>
      <c r="H75" s="22" t="s">
        <v>7</v>
      </c>
      <c r="I75" s="22">
        <v>0.28799999999999998</v>
      </c>
      <c r="J75" s="80" t="s">
        <v>409</v>
      </c>
    </row>
    <row r="76" spans="1:10" s="13" customFormat="1" ht="14.25" customHeight="1" x14ac:dyDescent="0.2">
      <c r="A76" s="17" t="s">
        <v>63</v>
      </c>
      <c r="B76" s="21" t="s">
        <v>7</v>
      </c>
      <c r="C76" s="21" t="s">
        <v>7</v>
      </c>
      <c r="D76" s="21" t="s">
        <v>7</v>
      </c>
      <c r="E76" s="77" t="s">
        <v>409</v>
      </c>
      <c r="F76" s="77" t="s">
        <v>409</v>
      </c>
      <c r="G76" s="21" t="s">
        <v>7</v>
      </c>
      <c r="H76" s="41" t="s">
        <v>7</v>
      </c>
      <c r="I76" s="41" t="s">
        <v>7</v>
      </c>
      <c r="J76" s="79" t="s">
        <v>409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1" t="s">
        <v>91</v>
      </c>
      <c r="B5" s="9">
        <v>2018</v>
      </c>
      <c r="C5" s="9">
        <v>2017</v>
      </c>
      <c r="D5" s="9">
        <v>2017</v>
      </c>
      <c r="E5" s="142" t="s">
        <v>0</v>
      </c>
      <c r="F5" s="142"/>
      <c r="G5" s="143" t="s">
        <v>588</v>
      </c>
      <c r="H5" s="144"/>
      <c r="I5" s="144"/>
      <c r="J5" s="144"/>
    </row>
    <row r="6" spans="1:10" s="10" customFormat="1" ht="30" customHeight="1" x14ac:dyDescent="0.2">
      <c r="A6" s="141"/>
      <c r="B6" s="9" t="s">
        <v>587</v>
      </c>
      <c r="C6" s="9" t="s">
        <v>589</v>
      </c>
      <c r="D6" s="9" t="s">
        <v>587</v>
      </c>
      <c r="E6" s="73" t="s">
        <v>1</v>
      </c>
      <c r="F6" s="73" t="s">
        <v>2</v>
      </c>
      <c r="G6" s="11">
        <v>2018</v>
      </c>
      <c r="H6" s="11">
        <v>2017</v>
      </c>
      <c r="I6" s="143" t="s">
        <v>3</v>
      </c>
      <c r="J6" s="144"/>
    </row>
    <row r="7" spans="1:10" s="10" customFormat="1" ht="18" customHeight="1" x14ac:dyDescent="0.2">
      <c r="A7" s="141"/>
      <c r="B7" s="145" t="s">
        <v>4</v>
      </c>
      <c r="C7" s="146"/>
      <c r="D7" s="146"/>
      <c r="E7" s="145" t="s">
        <v>5</v>
      </c>
      <c r="F7" s="141"/>
      <c r="G7" s="145" t="s">
        <v>4</v>
      </c>
      <c r="H7" s="146"/>
      <c r="I7" s="14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5180.0190000000002</v>
      </c>
      <c r="C9" s="21">
        <v>5512.16</v>
      </c>
      <c r="D9" s="21">
        <v>5551.6030000000001</v>
      </c>
      <c r="E9" s="77">
        <v>-6</v>
      </c>
      <c r="F9" s="77">
        <v>-6.7</v>
      </c>
      <c r="G9" s="21">
        <v>5180.0190000000002</v>
      </c>
      <c r="H9" s="21">
        <v>5551.6030000000001</v>
      </c>
      <c r="I9" s="21">
        <v>-371.584</v>
      </c>
      <c r="J9" s="79">
        <v>-6.7</v>
      </c>
    </row>
    <row r="10" spans="1:10" s="13" customFormat="1" ht="14.25" customHeight="1" x14ac:dyDescent="0.2">
      <c r="A10" s="65" t="s">
        <v>365</v>
      </c>
      <c r="B10" s="22">
        <v>160.32599999999999</v>
      </c>
      <c r="C10" s="22">
        <v>127.76</v>
      </c>
      <c r="D10" s="22">
        <v>114.8</v>
      </c>
      <c r="E10" s="78">
        <v>25.5</v>
      </c>
      <c r="F10" s="78">
        <v>39.700000000000003</v>
      </c>
      <c r="G10" s="22">
        <v>160.32599999999999</v>
      </c>
      <c r="H10" s="22">
        <v>114.8</v>
      </c>
      <c r="I10" s="22">
        <v>45.526000000000003</v>
      </c>
      <c r="J10" s="80">
        <v>39.700000000000003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409</v>
      </c>
      <c r="F11" s="78" t="s">
        <v>409</v>
      </c>
      <c r="G11" s="22" t="s">
        <v>7</v>
      </c>
      <c r="H11" s="22" t="s">
        <v>7</v>
      </c>
      <c r="I11" s="22" t="s">
        <v>409</v>
      </c>
      <c r="J11" s="80" t="s">
        <v>409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17.667999999999999</v>
      </c>
      <c r="C13" s="22">
        <v>11.523999999999999</v>
      </c>
      <c r="D13" s="22">
        <v>52.542000000000002</v>
      </c>
      <c r="E13" s="78">
        <v>53.3</v>
      </c>
      <c r="F13" s="78">
        <v>-66.400000000000006</v>
      </c>
      <c r="G13" s="22">
        <v>17.667999999999999</v>
      </c>
      <c r="H13" s="22">
        <v>52.542000000000002</v>
      </c>
      <c r="I13" s="22">
        <v>-34.874000000000002</v>
      </c>
      <c r="J13" s="80">
        <v>-66.400000000000006</v>
      </c>
    </row>
    <row r="14" spans="1:10" s="13" customFormat="1" ht="14.25" customHeight="1" x14ac:dyDescent="0.2">
      <c r="A14" s="27" t="s">
        <v>41</v>
      </c>
      <c r="B14" s="22">
        <v>29.224</v>
      </c>
      <c r="C14" s="22">
        <v>21.512</v>
      </c>
      <c r="D14" s="22">
        <v>22.902999999999999</v>
      </c>
      <c r="E14" s="78">
        <v>35.799999999999997</v>
      </c>
      <c r="F14" s="78">
        <v>27.6</v>
      </c>
      <c r="G14" s="22">
        <v>29.224</v>
      </c>
      <c r="H14" s="22">
        <v>22.902999999999999</v>
      </c>
      <c r="I14" s="22">
        <v>6.3209999999999997</v>
      </c>
      <c r="J14" s="80">
        <v>27.6</v>
      </c>
    </row>
    <row r="15" spans="1:10" s="13" customFormat="1" ht="14.25" customHeight="1" x14ac:dyDescent="0.2">
      <c r="A15" s="27" t="s">
        <v>42</v>
      </c>
      <c r="B15" s="22">
        <v>0.129</v>
      </c>
      <c r="C15" s="22" t="s">
        <v>7</v>
      </c>
      <c r="D15" s="22">
        <v>2.9000000000000001E-2</v>
      </c>
      <c r="E15" s="78" t="s">
        <v>409</v>
      </c>
      <c r="F15" s="78">
        <v>344.8</v>
      </c>
      <c r="G15" s="22">
        <v>0.129</v>
      </c>
      <c r="H15" s="22">
        <v>2.9000000000000001E-2</v>
      </c>
      <c r="I15" s="22">
        <v>0.1</v>
      </c>
      <c r="J15" s="80">
        <v>344.8</v>
      </c>
    </row>
    <row r="16" spans="1:10" s="13" customFormat="1" ht="14.25" customHeight="1" x14ac:dyDescent="0.2">
      <c r="A16" s="27" t="s">
        <v>43</v>
      </c>
      <c r="B16" s="22">
        <v>113.30500000000001</v>
      </c>
      <c r="C16" s="22">
        <v>94.724000000000004</v>
      </c>
      <c r="D16" s="22">
        <v>39.326000000000001</v>
      </c>
      <c r="E16" s="78">
        <v>19.600000000000001</v>
      </c>
      <c r="F16" s="78">
        <v>188.1</v>
      </c>
      <c r="G16" s="22">
        <v>113.30500000000001</v>
      </c>
      <c r="H16" s="22">
        <v>39.326000000000001</v>
      </c>
      <c r="I16" s="22">
        <v>73.978999999999999</v>
      </c>
      <c r="J16" s="80">
        <v>188.1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">
      <c r="A18" s="65" t="s">
        <v>366</v>
      </c>
      <c r="B18" s="22">
        <v>5019.6930000000002</v>
      </c>
      <c r="C18" s="22">
        <v>5384.4</v>
      </c>
      <c r="D18" s="22">
        <v>5436.8029999999999</v>
      </c>
      <c r="E18" s="78">
        <v>-6.8</v>
      </c>
      <c r="F18" s="78">
        <v>-7.7</v>
      </c>
      <c r="G18" s="22">
        <v>5019.6930000000002</v>
      </c>
      <c r="H18" s="22">
        <v>5436.8029999999999</v>
      </c>
      <c r="I18" s="22">
        <v>-417.11</v>
      </c>
      <c r="J18" s="80">
        <v>-7.7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1830.38</v>
      </c>
      <c r="C20" s="21">
        <v>1660.4649999999999</v>
      </c>
      <c r="D20" s="21">
        <v>1880.6210000000001</v>
      </c>
      <c r="E20" s="77">
        <v>10.199999999999999</v>
      </c>
      <c r="F20" s="77">
        <v>-2.7</v>
      </c>
      <c r="G20" s="21">
        <v>1830.38</v>
      </c>
      <c r="H20" s="41">
        <v>1880.6210000000001</v>
      </c>
      <c r="I20" s="41">
        <v>-50.241</v>
      </c>
      <c r="J20" s="79">
        <v>-2.7</v>
      </c>
    </row>
    <row r="21" spans="1:10" s="13" customFormat="1" ht="14.25" customHeight="1" x14ac:dyDescent="0.2">
      <c r="A21" s="18" t="s">
        <v>55</v>
      </c>
      <c r="B21" s="22">
        <v>1353.1869999999999</v>
      </c>
      <c r="C21" s="22">
        <v>1232.425</v>
      </c>
      <c r="D21" s="22">
        <v>1368.75</v>
      </c>
      <c r="E21" s="78">
        <v>9.8000000000000007</v>
      </c>
      <c r="F21" s="78">
        <v>-1.1000000000000001</v>
      </c>
      <c r="G21" s="22">
        <v>1353.1869999999999</v>
      </c>
      <c r="H21" s="22">
        <v>1368.75</v>
      </c>
      <c r="I21" s="22">
        <v>-15.563000000000001</v>
      </c>
      <c r="J21" s="80">
        <v>-1.1000000000000001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529</v>
      </c>
      <c r="B23" s="22">
        <v>192.55699999999999</v>
      </c>
      <c r="C23" s="22">
        <v>127.922</v>
      </c>
      <c r="D23" s="22">
        <v>78.376999999999995</v>
      </c>
      <c r="E23" s="78">
        <v>50.5</v>
      </c>
      <c r="F23" s="78">
        <v>145.69999999999999</v>
      </c>
      <c r="G23" s="22">
        <v>192.55699999999999</v>
      </c>
      <c r="H23" s="22">
        <v>78.376999999999995</v>
      </c>
      <c r="I23" s="22">
        <v>114.18</v>
      </c>
      <c r="J23" s="80">
        <v>145.69999999999999</v>
      </c>
    </row>
    <row r="24" spans="1:10" s="13" customFormat="1" ht="14.25" customHeight="1" x14ac:dyDescent="0.2">
      <c r="A24" s="61" t="s">
        <v>533</v>
      </c>
      <c r="B24" s="22">
        <v>160.315</v>
      </c>
      <c r="C24" s="22">
        <v>144.874</v>
      </c>
      <c r="D24" s="22">
        <v>208.494</v>
      </c>
      <c r="E24" s="78">
        <v>10.7</v>
      </c>
      <c r="F24" s="78">
        <v>-23.1</v>
      </c>
      <c r="G24" s="22">
        <v>160.315</v>
      </c>
      <c r="H24" s="22">
        <v>208.494</v>
      </c>
      <c r="I24" s="22">
        <v>-48.179000000000002</v>
      </c>
      <c r="J24" s="80">
        <v>-23.1</v>
      </c>
    </row>
    <row r="25" spans="1:10" s="13" customFormat="1" ht="14.25" customHeight="1" x14ac:dyDescent="0.2">
      <c r="A25" s="61" t="s">
        <v>526</v>
      </c>
      <c r="B25" s="22">
        <v>148.751</v>
      </c>
      <c r="C25" s="22">
        <v>157.983</v>
      </c>
      <c r="D25" s="22">
        <v>172.636</v>
      </c>
      <c r="E25" s="78">
        <v>-5.8</v>
      </c>
      <c r="F25" s="78">
        <v>-13.8</v>
      </c>
      <c r="G25" s="22">
        <v>148.751</v>
      </c>
      <c r="H25" s="22">
        <v>172.636</v>
      </c>
      <c r="I25" s="22">
        <v>-23.885000000000002</v>
      </c>
      <c r="J25" s="80">
        <v>-13.8</v>
      </c>
    </row>
    <row r="26" spans="1:10" s="13" customFormat="1" ht="14.25" customHeight="1" x14ac:dyDescent="0.2">
      <c r="A26" s="61" t="s">
        <v>531</v>
      </c>
      <c r="B26" s="22">
        <v>138.00399999999999</v>
      </c>
      <c r="C26" s="22">
        <v>104.723</v>
      </c>
      <c r="D26" s="22">
        <v>150.39400000000001</v>
      </c>
      <c r="E26" s="78">
        <v>31.8</v>
      </c>
      <c r="F26" s="78">
        <v>-8.1999999999999993</v>
      </c>
      <c r="G26" s="22">
        <v>138.00399999999999</v>
      </c>
      <c r="H26" s="22">
        <v>150.39400000000001</v>
      </c>
      <c r="I26" s="22">
        <v>-12.39</v>
      </c>
      <c r="J26" s="80">
        <v>-8.1999999999999993</v>
      </c>
    </row>
    <row r="27" spans="1:10" s="13" customFormat="1" ht="14.25" customHeight="1" x14ac:dyDescent="0.2">
      <c r="A27" s="61" t="s">
        <v>528</v>
      </c>
      <c r="B27" s="22">
        <v>129.56700000000001</v>
      </c>
      <c r="C27" s="22">
        <v>106.526</v>
      </c>
      <c r="D27" s="22">
        <v>172.00700000000001</v>
      </c>
      <c r="E27" s="78">
        <v>21.6</v>
      </c>
      <c r="F27" s="78">
        <v>-24.7</v>
      </c>
      <c r="G27" s="22">
        <v>129.56700000000001</v>
      </c>
      <c r="H27" s="22">
        <v>172.00700000000001</v>
      </c>
      <c r="I27" s="22">
        <v>-42.44</v>
      </c>
      <c r="J27" s="80">
        <v>-24.7</v>
      </c>
    </row>
    <row r="28" spans="1:10" s="13" customFormat="1" ht="14.25" customHeight="1" x14ac:dyDescent="0.2">
      <c r="A28" s="61" t="s">
        <v>527</v>
      </c>
      <c r="B28" s="22">
        <v>103.491</v>
      </c>
      <c r="C28" s="22">
        <v>84.052000000000007</v>
      </c>
      <c r="D28" s="22">
        <v>85.191999999999993</v>
      </c>
      <c r="E28" s="78">
        <v>23.1</v>
      </c>
      <c r="F28" s="78">
        <v>21.5</v>
      </c>
      <c r="G28" s="22">
        <v>103.491</v>
      </c>
      <c r="H28" s="22">
        <v>85.191999999999993</v>
      </c>
      <c r="I28" s="22">
        <v>18.298999999999999</v>
      </c>
      <c r="J28" s="80">
        <v>21.5</v>
      </c>
    </row>
    <row r="29" spans="1:10" s="13" customFormat="1" ht="14.25" customHeight="1" x14ac:dyDescent="0.2">
      <c r="A29" s="61" t="s">
        <v>530</v>
      </c>
      <c r="B29" s="22">
        <v>93.84</v>
      </c>
      <c r="C29" s="22">
        <v>93.103999999999999</v>
      </c>
      <c r="D29" s="22">
        <v>84.352999999999994</v>
      </c>
      <c r="E29" s="78">
        <v>0.8</v>
      </c>
      <c r="F29" s="78">
        <v>11.2</v>
      </c>
      <c r="G29" s="22">
        <v>93.84</v>
      </c>
      <c r="H29" s="22">
        <v>84.352999999999994</v>
      </c>
      <c r="I29" s="22">
        <v>9.4870000000000001</v>
      </c>
      <c r="J29" s="80">
        <v>11.2</v>
      </c>
    </row>
    <row r="30" spans="1:10" s="13" customFormat="1" ht="14.25" customHeight="1" x14ac:dyDescent="0.2">
      <c r="A30" s="61" t="s">
        <v>534</v>
      </c>
      <c r="B30" s="22">
        <v>90.867000000000004</v>
      </c>
      <c r="C30" s="22">
        <v>82.93</v>
      </c>
      <c r="D30" s="22">
        <v>100.126</v>
      </c>
      <c r="E30" s="78">
        <v>9.6</v>
      </c>
      <c r="F30" s="78">
        <v>-9.1999999999999993</v>
      </c>
      <c r="G30" s="22">
        <v>90.867000000000004</v>
      </c>
      <c r="H30" s="22">
        <v>100.126</v>
      </c>
      <c r="I30" s="22">
        <v>-9.2590000000000003</v>
      </c>
      <c r="J30" s="80">
        <v>-9.1999999999999993</v>
      </c>
    </row>
    <row r="31" spans="1:10" s="13" customFormat="1" ht="14.25" customHeight="1" x14ac:dyDescent="0.2">
      <c r="A31" s="61" t="s">
        <v>532</v>
      </c>
      <c r="B31" s="22">
        <v>47.213000000000001</v>
      </c>
      <c r="C31" s="22">
        <v>59.122999999999998</v>
      </c>
      <c r="D31" s="22">
        <v>44.994</v>
      </c>
      <c r="E31" s="78">
        <v>-20.100000000000001</v>
      </c>
      <c r="F31" s="78">
        <v>4.9000000000000004</v>
      </c>
      <c r="G31" s="22">
        <v>47.213000000000001</v>
      </c>
      <c r="H31" s="22">
        <v>44.994</v>
      </c>
      <c r="I31" s="22">
        <v>2.2189999999999999</v>
      </c>
      <c r="J31" s="80">
        <v>4.9000000000000004</v>
      </c>
    </row>
    <row r="32" spans="1:10" s="13" customFormat="1" ht="14.25" customHeight="1" x14ac:dyDescent="0.2">
      <c r="A32" s="61" t="s">
        <v>537</v>
      </c>
      <c r="B32" s="22">
        <v>43.043999999999997</v>
      </c>
      <c r="C32" s="22">
        <v>34.505000000000003</v>
      </c>
      <c r="D32" s="22">
        <v>36.698</v>
      </c>
      <c r="E32" s="78">
        <v>24.7</v>
      </c>
      <c r="F32" s="78">
        <v>17.3</v>
      </c>
      <c r="G32" s="22">
        <v>43.043999999999997</v>
      </c>
      <c r="H32" s="22">
        <v>36.698</v>
      </c>
      <c r="I32" s="22">
        <v>6.3460000000000001</v>
      </c>
      <c r="J32" s="80">
        <v>17.3</v>
      </c>
    </row>
    <row r="33" spans="1:10" s="13" customFormat="1" ht="14.25" customHeight="1" x14ac:dyDescent="0.2">
      <c r="A33" s="61" t="s">
        <v>538</v>
      </c>
      <c r="B33" s="22">
        <v>40.472000000000001</v>
      </c>
      <c r="C33" s="22">
        <v>22.669</v>
      </c>
      <c r="D33" s="22">
        <v>35.317999999999998</v>
      </c>
      <c r="E33" s="78">
        <v>78.5</v>
      </c>
      <c r="F33" s="78">
        <v>14.6</v>
      </c>
      <c r="G33" s="22">
        <v>40.472000000000001</v>
      </c>
      <c r="H33" s="22">
        <v>35.317999999999998</v>
      </c>
      <c r="I33" s="22">
        <v>5.1539999999999999</v>
      </c>
      <c r="J33" s="80">
        <v>14.6</v>
      </c>
    </row>
    <row r="34" spans="1:10" s="13" customFormat="1" ht="14.25" customHeight="1" x14ac:dyDescent="0.2">
      <c r="A34" s="61" t="s">
        <v>540</v>
      </c>
      <c r="B34" s="22">
        <v>40.055</v>
      </c>
      <c r="C34" s="22">
        <v>46.054000000000002</v>
      </c>
      <c r="D34" s="22">
        <v>42.985999999999997</v>
      </c>
      <c r="E34" s="78">
        <v>-13</v>
      </c>
      <c r="F34" s="78">
        <v>-6.8</v>
      </c>
      <c r="G34" s="22">
        <v>40.055</v>
      </c>
      <c r="H34" s="22">
        <v>42.985999999999997</v>
      </c>
      <c r="I34" s="22">
        <v>-2.931</v>
      </c>
      <c r="J34" s="80">
        <v>-6.8</v>
      </c>
    </row>
    <row r="35" spans="1:10" s="13" customFormat="1" ht="14.25" customHeight="1" x14ac:dyDescent="0.2">
      <c r="A35" s="61" t="s">
        <v>535</v>
      </c>
      <c r="B35" s="22">
        <v>39.070999999999998</v>
      </c>
      <c r="C35" s="22">
        <v>57.527999999999999</v>
      </c>
      <c r="D35" s="22">
        <v>55.021000000000001</v>
      </c>
      <c r="E35" s="78">
        <v>-32.1</v>
      </c>
      <c r="F35" s="78">
        <v>-29</v>
      </c>
      <c r="G35" s="22">
        <v>39.070999999999998</v>
      </c>
      <c r="H35" s="22">
        <v>55.021000000000001</v>
      </c>
      <c r="I35" s="22">
        <v>-15.95</v>
      </c>
      <c r="J35" s="80">
        <v>-29</v>
      </c>
    </row>
    <row r="36" spans="1:10" s="13" customFormat="1" ht="14.25" customHeight="1" x14ac:dyDescent="0.2">
      <c r="A36" s="61" t="s">
        <v>564</v>
      </c>
      <c r="B36" s="22">
        <v>38.808</v>
      </c>
      <c r="C36" s="22">
        <v>40.134999999999998</v>
      </c>
      <c r="D36" s="22">
        <v>47.744</v>
      </c>
      <c r="E36" s="78">
        <v>-3.3</v>
      </c>
      <c r="F36" s="78">
        <v>-18.7</v>
      </c>
      <c r="G36" s="22">
        <v>38.808</v>
      </c>
      <c r="H36" s="22">
        <v>47.744</v>
      </c>
      <c r="I36" s="22">
        <v>-8.9359999999999999</v>
      </c>
      <c r="J36" s="80">
        <v>-18.7</v>
      </c>
    </row>
    <row r="37" spans="1:10" s="13" customFormat="1" ht="14.25" customHeight="1" x14ac:dyDescent="0.2">
      <c r="A37" s="61" t="s">
        <v>536</v>
      </c>
      <c r="B37" s="22">
        <v>33.380000000000003</v>
      </c>
      <c r="C37" s="22">
        <v>51.311999999999998</v>
      </c>
      <c r="D37" s="22">
        <v>38.801000000000002</v>
      </c>
      <c r="E37" s="78">
        <v>-34.9</v>
      </c>
      <c r="F37" s="78">
        <v>-14</v>
      </c>
      <c r="G37" s="22">
        <v>33.380000000000003</v>
      </c>
      <c r="H37" s="22">
        <v>38.801000000000002</v>
      </c>
      <c r="I37" s="22">
        <v>-5.4210000000000003</v>
      </c>
      <c r="J37" s="80">
        <v>-14</v>
      </c>
    </row>
    <row r="38" spans="1:10" s="13" customFormat="1" ht="14.25" customHeight="1" x14ac:dyDescent="0.2">
      <c r="A38" s="18" t="s">
        <v>56</v>
      </c>
      <c r="B38" s="22">
        <v>477.19299999999998</v>
      </c>
      <c r="C38" s="22">
        <v>428.04</v>
      </c>
      <c r="D38" s="22">
        <v>511.87099999999998</v>
      </c>
      <c r="E38" s="78">
        <v>11.5</v>
      </c>
      <c r="F38" s="78">
        <v>-6.8</v>
      </c>
      <c r="G38" s="22">
        <v>477.19299999999998</v>
      </c>
      <c r="H38" s="22">
        <v>511.87099999999998</v>
      </c>
      <c r="I38" s="22">
        <v>-34.677999999999997</v>
      </c>
      <c r="J38" s="80">
        <v>-6.8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542</v>
      </c>
      <c r="B40" s="22">
        <v>281.90600000000001</v>
      </c>
      <c r="C40" s="22">
        <v>246.185</v>
      </c>
      <c r="D40" s="22">
        <v>350.34500000000003</v>
      </c>
      <c r="E40" s="78">
        <v>14.5</v>
      </c>
      <c r="F40" s="78">
        <v>-19.5</v>
      </c>
      <c r="G40" s="22">
        <v>281.90600000000001</v>
      </c>
      <c r="H40" s="22">
        <v>350.34500000000003</v>
      </c>
      <c r="I40" s="22">
        <v>-68.438999999999993</v>
      </c>
      <c r="J40" s="80">
        <v>-19.5</v>
      </c>
    </row>
    <row r="41" spans="1:10" s="13" customFormat="1" ht="14.25" customHeight="1" x14ac:dyDescent="0.2">
      <c r="A41" s="61" t="s">
        <v>565</v>
      </c>
      <c r="B41" s="22">
        <v>100.12</v>
      </c>
      <c r="C41" s="22">
        <v>104.53400000000001</v>
      </c>
      <c r="D41" s="22">
        <v>78.518000000000001</v>
      </c>
      <c r="E41" s="78">
        <v>-4.2</v>
      </c>
      <c r="F41" s="78">
        <v>27.5</v>
      </c>
      <c r="G41" s="22">
        <v>100.12</v>
      </c>
      <c r="H41" s="22">
        <v>78.518000000000001</v>
      </c>
      <c r="I41" s="22">
        <v>21.602</v>
      </c>
      <c r="J41" s="80">
        <v>27.5</v>
      </c>
    </row>
    <row r="42" spans="1:10" s="13" customFormat="1" ht="14.25" customHeight="1" x14ac:dyDescent="0.2">
      <c r="A42" s="17" t="s">
        <v>47</v>
      </c>
      <c r="B42" s="21">
        <v>285.49400000000003</v>
      </c>
      <c r="C42" s="21">
        <v>269.87900000000002</v>
      </c>
      <c r="D42" s="21">
        <v>218.428</v>
      </c>
      <c r="E42" s="77">
        <v>5.8</v>
      </c>
      <c r="F42" s="77">
        <v>30.7</v>
      </c>
      <c r="G42" s="21">
        <v>285.49400000000003</v>
      </c>
      <c r="H42" s="41">
        <v>218.428</v>
      </c>
      <c r="I42" s="41">
        <v>67.066000000000003</v>
      </c>
      <c r="J42" s="79">
        <v>30.7</v>
      </c>
    </row>
    <row r="43" spans="1:10" s="13" customFormat="1" ht="14.25" customHeight="1" x14ac:dyDescent="0.2">
      <c r="A43" s="18" t="s">
        <v>48</v>
      </c>
      <c r="B43" s="22">
        <v>162.65899999999999</v>
      </c>
      <c r="C43" s="22">
        <v>169.07400000000001</v>
      </c>
      <c r="D43" s="22">
        <v>97.683000000000007</v>
      </c>
      <c r="E43" s="78">
        <v>-3.8</v>
      </c>
      <c r="F43" s="78">
        <v>66.5</v>
      </c>
      <c r="G43" s="22">
        <v>162.65899999999999</v>
      </c>
      <c r="H43" s="22">
        <v>97.683000000000007</v>
      </c>
      <c r="I43" s="22">
        <v>64.975999999999999</v>
      </c>
      <c r="J43" s="80">
        <v>66.5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544</v>
      </c>
      <c r="B45" s="22">
        <v>92.701999999999998</v>
      </c>
      <c r="C45" s="22">
        <v>101.733</v>
      </c>
      <c r="D45" s="22">
        <v>50.031999999999996</v>
      </c>
      <c r="E45" s="78">
        <v>-8.9</v>
      </c>
      <c r="F45" s="78">
        <v>85.3</v>
      </c>
      <c r="G45" s="22">
        <v>92.701999999999998</v>
      </c>
      <c r="H45" s="22">
        <v>50.031999999999996</v>
      </c>
      <c r="I45" s="22">
        <v>42.67</v>
      </c>
      <c r="J45" s="80">
        <v>85.3</v>
      </c>
    </row>
    <row r="46" spans="1:10" s="13" customFormat="1" ht="14.25" customHeight="1" x14ac:dyDescent="0.2">
      <c r="A46" s="61" t="s">
        <v>543</v>
      </c>
      <c r="B46" s="22">
        <v>68.891999999999996</v>
      </c>
      <c r="C46" s="22">
        <v>66.923000000000002</v>
      </c>
      <c r="D46" s="22">
        <v>45.695999999999998</v>
      </c>
      <c r="E46" s="78">
        <v>2.9</v>
      </c>
      <c r="F46" s="78">
        <v>50.8</v>
      </c>
      <c r="G46" s="22">
        <v>68.891999999999996</v>
      </c>
      <c r="H46" s="22">
        <v>45.695999999999998</v>
      </c>
      <c r="I46" s="22">
        <v>23.196000000000002</v>
      </c>
      <c r="J46" s="80">
        <v>50.8</v>
      </c>
    </row>
    <row r="47" spans="1:10" s="13" customFormat="1" ht="14.25" customHeight="1" x14ac:dyDescent="0.2">
      <c r="A47" s="18" t="s">
        <v>49</v>
      </c>
      <c r="B47" s="22">
        <v>122.83499999999999</v>
      </c>
      <c r="C47" s="22">
        <v>100.80500000000001</v>
      </c>
      <c r="D47" s="22">
        <v>120.745</v>
      </c>
      <c r="E47" s="78">
        <v>21.9</v>
      </c>
      <c r="F47" s="78">
        <v>1.7</v>
      </c>
      <c r="G47" s="22">
        <v>122.83499999999999</v>
      </c>
      <c r="H47" s="22">
        <v>120.745</v>
      </c>
      <c r="I47" s="22">
        <v>2.09</v>
      </c>
      <c r="J47" s="80">
        <v>1.7</v>
      </c>
    </row>
    <row r="48" spans="1:10" s="13" customFormat="1" ht="14.25" customHeight="1" x14ac:dyDescent="0.2">
      <c r="A48" s="17" t="s">
        <v>50</v>
      </c>
      <c r="B48" s="21">
        <v>1058.867</v>
      </c>
      <c r="C48" s="21">
        <v>1152.72</v>
      </c>
      <c r="D48" s="21">
        <v>1051.3620000000001</v>
      </c>
      <c r="E48" s="77">
        <v>-8.1</v>
      </c>
      <c r="F48" s="77">
        <v>0.7</v>
      </c>
      <c r="G48" s="21">
        <v>1058.867</v>
      </c>
      <c r="H48" s="41">
        <v>1051.3620000000001</v>
      </c>
      <c r="I48" s="41">
        <v>7.5049999999999999</v>
      </c>
      <c r="J48" s="79">
        <v>0.7</v>
      </c>
    </row>
    <row r="49" spans="1:10" s="13" customFormat="1" ht="14.25" customHeight="1" x14ac:dyDescent="0.2">
      <c r="A49" s="18" t="s">
        <v>51</v>
      </c>
      <c r="B49" s="22">
        <v>569.68899999999996</v>
      </c>
      <c r="C49" s="22">
        <v>642.24800000000005</v>
      </c>
      <c r="D49" s="22">
        <v>567.61699999999996</v>
      </c>
      <c r="E49" s="78">
        <v>-11.3</v>
      </c>
      <c r="F49" s="78">
        <v>0.4</v>
      </c>
      <c r="G49" s="22">
        <v>569.68899999999996</v>
      </c>
      <c r="H49" s="22">
        <v>567.61699999999996</v>
      </c>
      <c r="I49" s="22">
        <v>2.0720000000000001</v>
      </c>
      <c r="J49" s="80">
        <v>0.4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545</v>
      </c>
      <c r="B51" s="22">
        <v>447.96600000000001</v>
      </c>
      <c r="C51" s="22">
        <v>525.87199999999996</v>
      </c>
      <c r="D51" s="22">
        <v>443.76400000000001</v>
      </c>
      <c r="E51" s="78">
        <v>-14.8</v>
      </c>
      <c r="F51" s="78">
        <v>0.9</v>
      </c>
      <c r="G51" s="22">
        <v>447.96600000000001</v>
      </c>
      <c r="H51" s="22">
        <v>443.76400000000001</v>
      </c>
      <c r="I51" s="22">
        <v>4.202</v>
      </c>
      <c r="J51" s="80">
        <v>0.9</v>
      </c>
    </row>
    <row r="52" spans="1:10" s="13" customFormat="1" ht="14.25" customHeight="1" x14ac:dyDescent="0.2">
      <c r="A52" s="61" t="s">
        <v>546</v>
      </c>
      <c r="B52" s="22">
        <v>121.723</v>
      </c>
      <c r="C52" s="22">
        <v>116.376</v>
      </c>
      <c r="D52" s="22">
        <v>123.85299999999999</v>
      </c>
      <c r="E52" s="78">
        <v>4.5999999999999996</v>
      </c>
      <c r="F52" s="78">
        <v>-1.7</v>
      </c>
      <c r="G52" s="22">
        <v>121.723</v>
      </c>
      <c r="H52" s="22">
        <v>123.85299999999999</v>
      </c>
      <c r="I52" s="22">
        <v>-2.13</v>
      </c>
      <c r="J52" s="80">
        <v>-1.7</v>
      </c>
    </row>
    <row r="53" spans="1:10" s="13" customFormat="1" ht="14.25" customHeight="1" x14ac:dyDescent="0.2">
      <c r="A53" s="18" t="s">
        <v>52</v>
      </c>
      <c r="B53" s="22">
        <v>195.61199999999999</v>
      </c>
      <c r="C53" s="22">
        <v>222.03399999999999</v>
      </c>
      <c r="D53" s="22">
        <v>183.821</v>
      </c>
      <c r="E53" s="78">
        <v>-11.9</v>
      </c>
      <c r="F53" s="78">
        <v>6.4</v>
      </c>
      <c r="G53" s="22">
        <v>195.61199999999999</v>
      </c>
      <c r="H53" s="22">
        <v>183.821</v>
      </c>
      <c r="I53" s="22">
        <v>11.791</v>
      </c>
      <c r="J53" s="80">
        <v>6.4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547</v>
      </c>
      <c r="B55" s="22">
        <v>130.696</v>
      </c>
      <c r="C55" s="22">
        <v>149.14699999999999</v>
      </c>
      <c r="D55" s="22">
        <v>121.748</v>
      </c>
      <c r="E55" s="78">
        <v>-12.4</v>
      </c>
      <c r="F55" s="78">
        <v>7.3</v>
      </c>
      <c r="G55" s="22">
        <v>130.696</v>
      </c>
      <c r="H55" s="22">
        <v>121.748</v>
      </c>
      <c r="I55" s="22">
        <v>8.9480000000000004</v>
      </c>
      <c r="J55" s="80">
        <v>7.3</v>
      </c>
    </row>
    <row r="56" spans="1:10" s="13" customFormat="1" ht="14.25" customHeight="1" x14ac:dyDescent="0.2">
      <c r="A56" s="61" t="s">
        <v>548</v>
      </c>
      <c r="B56" s="22">
        <v>19.832000000000001</v>
      </c>
      <c r="C56" s="22">
        <v>19.199000000000002</v>
      </c>
      <c r="D56" s="22">
        <v>20.327999999999999</v>
      </c>
      <c r="E56" s="78">
        <v>3.3</v>
      </c>
      <c r="F56" s="78">
        <v>-2.4</v>
      </c>
      <c r="G56" s="22">
        <v>19.832000000000001</v>
      </c>
      <c r="H56" s="22">
        <v>20.327999999999999</v>
      </c>
      <c r="I56" s="22">
        <v>-0.496</v>
      </c>
      <c r="J56" s="80">
        <v>-2.4</v>
      </c>
    </row>
    <row r="57" spans="1:10" s="13" customFormat="1" ht="14.25" customHeight="1" x14ac:dyDescent="0.2">
      <c r="A57" s="18" t="s">
        <v>53</v>
      </c>
      <c r="B57" s="22">
        <v>293.56599999999997</v>
      </c>
      <c r="C57" s="22">
        <v>288.43799999999999</v>
      </c>
      <c r="D57" s="22">
        <v>299.92399999999998</v>
      </c>
      <c r="E57" s="78">
        <v>1.8</v>
      </c>
      <c r="F57" s="78">
        <v>-2.1</v>
      </c>
      <c r="G57" s="22">
        <v>293.56599999999997</v>
      </c>
      <c r="H57" s="22">
        <v>299.92399999999998</v>
      </c>
      <c r="I57" s="22">
        <v>-6.3579999999999997</v>
      </c>
      <c r="J57" s="80">
        <v>-2.1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549</v>
      </c>
      <c r="B59" s="22">
        <v>117.81699999999999</v>
      </c>
      <c r="C59" s="22">
        <v>100.744</v>
      </c>
      <c r="D59" s="22">
        <v>118.672</v>
      </c>
      <c r="E59" s="78">
        <v>16.899999999999999</v>
      </c>
      <c r="F59" s="78">
        <v>-0.7</v>
      </c>
      <c r="G59" s="22">
        <v>117.81699999999999</v>
      </c>
      <c r="H59" s="22">
        <v>118.672</v>
      </c>
      <c r="I59" s="22">
        <v>-0.85499999999999998</v>
      </c>
      <c r="J59" s="80">
        <v>-0.7</v>
      </c>
    </row>
    <row r="60" spans="1:10" s="13" customFormat="1" ht="14.25" customHeight="1" x14ac:dyDescent="0.2">
      <c r="A60" s="61" t="s">
        <v>550</v>
      </c>
      <c r="B60" s="22">
        <v>69.284000000000006</v>
      </c>
      <c r="C60" s="22">
        <v>82.131</v>
      </c>
      <c r="D60" s="22">
        <v>52.012</v>
      </c>
      <c r="E60" s="78">
        <v>-15.6</v>
      </c>
      <c r="F60" s="78">
        <v>33.200000000000003</v>
      </c>
      <c r="G60" s="22">
        <v>69.284000000000006</v>
      </c>
      <c r="H60" s="22">
        <v>52.012</v>
      </c>
      <c r="I60" s="22">
        <v>17.271999999999998</v>
      </c>
      <c r="J60" s="80">
        <v>33.200000000000003</v>
      </c>
    </row>
    <row r="61" spans="1:10" s="13" customFormat="1" ht="14.25" customHeight="1" x14ac:dyDescent="0.2">
      <c r="A61" s="17" t="s">
        <v>57</v>
      </c>
      <c r="B61" s="21">
        <v>1815.2529999999999</v>
      </c>
      <c r="C61" s="21">
        <v>2253.625</v>
      </c>
      <c r="D61" s="21">
        <v>2255.5749999999998</v>
      </c>
      <c r="E61" s="77">
        <v>-19.5</v>
      </c>
      <c r="F61" s="77">
        <v>-19.5</v>
      </c>
      <c r="G61" s="21">
        <v>1815.2529999999999</v>
      </c>
      <c r="H61" s="41">
        <v>2255.5749999999998</v>
      </c>
      <c r="I61" s="41">
        <v>-440.322</v>
      </c>
      <c r="J61" s="79">
        <v>-19.5</v>
      </c>
    </row>
    <row r="62" spans="1:10" s="13" customFormat="1" ht="14.25" customHeight="1" x14ac:dyDescent="0.2">
      <c r="A62" s="18" t="s">
        <v>58</v>
      </c>
      <c r="B62" s="22">
        <v>382.56599999999997</v>
      </c>
      <c r="C62" s="22">
        <v>438.50200000000001</v>
      </c>
      <c r="D62" s="22">
        <v>433.81299999999999</v>
      </c>
      <c r="E62" s="78">
        <v>-12.8</v>
      </c>
      <c r="F62" s="78">
        <v>-11.8</v>
      </c>
      <c r="G62" s="22">
        <v>382.56599999999997</v>
      </c>
      <c r="H62" s="22">
        <v>433.81299999999999</v>
      </c>
      <c r="I62" s="22">
        <v>-51.247</v>
      </c>
      <c r="J62" s="80">
        <v>-11.8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551</v>
      </c>
      <c r="B64" s="22">
        <v>184.90299999999999</v>
      </c>
      <c r="C64" s="22">
        <v>181.82599999999999</v>
      </c>
      <c r="D64" s="22">
        <v>238.48400000000001</v>
      </c>
      <c r="E64" s="78">
        <v>1.7</v>
      </c>
      <c r="F64" s="78">
        <v>-22.5</v>
      </c>
      <c r="G64" s="22">
        <v>184.90299999999999</v>
      </c>
      <c r="H64" s="22">
        <v>238.48400000000001</v>
      </c>
      <c r="I64" s="22">
        <v>-53.581000000000003</v>
      </c>
      <c r="J64" s="80">
        <v>-22.5</v>
      </c>
    </row>
    <row r="65" spans="1:10" s="13" customFormat="1" ht="14.25" customHeight="1" x14ac:dyDescent="0.2">
      <c r="A65" s="61" t="s">
        <v>560</v>
      </c>
      <c r="B65" s="22">
        <v>65.47</v>
      </c>
      <c r="C65" s="22">
        <v>66.436999999999998</v>
      </c>
      <c r="D65" s="22">
        <v>23.638999999999999</v>
      </c>
      <c r="E65" s="78">
        <v>-1.5</v>
      </c>
      <c r="F65" s="78">
        <v>177</v>
      </c>
      <c r="G65" s="22">
        <v>65.47</v>
      </c>
      <c r="H65" s="22">
        <v>23.638999999999999</v>
      </c>
      <c r="I65" s="22">
        <v>41.831000000000003</v>
      </c>
      <c r="J65" s="80">
        <v>177</v>
      </c>
    </row>
    <row r="66" spans="1:10" s="13" customFormat="1" ht="14.25" customHeight="1" x14ac:dyDescent="0.2">
      <c r="A66" s="18" t="s">
        <v>59</v>
      </c>
      <c r="B66" s="22">
        <v>1432.6869999999999</v>
      </c>
      <c r="C66" s="22">
        <v>1815.123</v>
      </c>
      <c r="D66" s="22">
        <v>1821.7619999999999</v>
      </c>
      <c r="E66" s="78">
        <v>-21.1</v>
      </c>
      <c r="F66" s="78">
        <v>-21.4</v>
      </c>
      <c r="G66" s="22">
        <v>1432.6869999999999</v>
      </c>
      <c r="H66" s="22">
        <v>1821.7619999999999</v>
      </c>
      <c r="I66" s="22">
        <v>-389.07499999999999</v>
      </c>
      <c r="J66" s="80">
        <v>-21.4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553</v>
      </c>
      <c r="B68" s="22">
        <v>572.75099999999998</v>
      </c>
      <c r="C68" s="22">
        <v>752.18200000000002</v>
      </c>
      <c r="D68" s="22">
        <v>835.24199999999996</v>
      </c>
      <c r="E68" s="78">
        <v>-23.9</v>
      </c>
      <c r="F68" s="78">
        <v>-31.4</v>
      </c>
      <c r="G68" s="22">
        <v>572.75099999999998</v>
      </c>
      <c r="H68" s="22">
        <v>835.24199999999996</v>
      </c>
      <c r="I68" s="22">
        <v>-262.49099999999999</v>
      </c>
      <c r="J68" s="80">
        <v>-31.4</v>
      </c>
    </row>
    <row r="69" spans="1:10" s="13" customFormat="1" ht="14.25" customHeight="1" x14ac:dyDescent="0.2">
      <c r="A69" s="61" t="s">
        <v>554</v>
      </c>
      <c r="B69" s="22">
        <v>249.24799999999999</v>
      </c>
      <c r="C69" s="22">
        <v>303.21199999999999</v>
      </c>
      <c r="D69" s="22">
        <v>279.83100000000002</v>
      </c>
      <c r="E69" s="78">
        <v>-17.8</v>
      </c>
      <c r="F69" s="78">
        <v>-10.9</v>
      </c>
      <c r="G69" s="22">
        <v>249.24799999999999</v>
      </c>
      <c r="H69" s="22">
        <v>279.83100000000002</v>
      </c>
      <c r="I69" s="22">
        <v>-30.582999999999998</v>
      </c>
      <c r="J69" s="80">
        <v>-10.9</v>
      </c>
    </row>
    <row r="70" spans="1:10" s="13" customFormat="1" ht="14.25" customHeight="1" x14ac:dyDescent="0.2">
      <c r="A70" s="61" t="s">
        <v>555</v>
      </c>
      <c r="B70" s="22">
        <v>158.04499999999999</v>
      </c>
      <c r="C70" s="22">
        <v>137.595</v>
      </c>
      <c r="D70" s="22">
        <v>153.08500000000001</v>
      </c>
      <c r="E70" s="78">
        <v>14.9</v>
      </c>
      <c r="F70" s="78">
        <v>3.2</v>
      </c>
      <c r="G70" s="22">
        <v>158.04499999999999</v>
      </c>
      <c r="H70" s="22">
        <v>153.08500000000001</v>
      </c>
      <c r="I70" s="22">
        <v>4.96</v>
      </c>
      <c r="J70" s="80">
        <v>3.2</v>
      </c>
    </row>
    <row r="71" spans="1:10" s="13" customFormat="1" ht="14.25" customHeight="1" x14ac:dyDescent="0.2">
      <c r="A71" s="61" t="s">
        <v>557</v>
      </c>
      <c r="B71" s="22">
        <v>75.850999999999999</v>
      </c>
      <c r="C71" s="22">
        <v>79.942999999999998</v>
      </c>
      <c r="D71" s="22">
        <v>24.306999999999999</v>
      </c>
      <c r="E71" s="78">
        <v>-5.0999999999999996</v>
      </c>
      <c r="F71" s="78">
        <v>212.1</v>
      </c>
      <c r="G71" s="22">
        <v>75.850999999999999</v>
      </c>
      <c r="H71" s="22">
        <v>24.306999999999999</v>
      </c>
      <c r="I71" s="22">
        <v>51.543999999999997</v>
      </c>
      <c r="J71" s="80">
        <v>212.1</v>
      </c>
    </row>
    <row r="72" spans="1:10" s="13" customFormat="1" ht="14.25" customHeight="1" x14ac:dyDescent="0.2">
      <c r="A72" s="61" t="s">
        <v>556</v>
      </c>
      <c r="B72" s="22">
        <v>70.796000000000006</v>
      </c>
      <c r="C72" s="22">
        <v>125.598</v>
      </c>
      <c r="D72" s="22">
        <v>94.980999999999995</v>
      </c>
      <c r="E72" s="78">
        <v>-43.6</v>
      </c>
      <c r="F72" s="78">
        <v>-25.5</v>
      </c>
      <c r="G72" s="22">
        <v>70.796000000000006</v>
      </c>
      <c r="H72" s="22">
        <v>94.980999999999995</v>
      </c>
      <c r="I72" s="22">
        <v>-24.184999999999999</v>
      </c>
      <c r="J72" s="80">
        <v>-25.5</v>
      </c>
    </row>
    <row r="73" spans="1:10" s="13" customFormat="1" ht="14.25" customHeight="1" x14ac:dyDescent="0.2">
      <c r="A73" s="17" t="s">
        <v>60</v>
      </c>
      <c r="B73" s="21">
        <v>29.321000000000002</v>
      </c>
      <c r="C73" s="21">
        <v>47.255000000000003</v>
      </c>
      <c r="D73" s="21">
        <v>30.524000000000001</v>
      </c>
      <c r="E73" s="77">
        <v>-38</v>
      </c>
      <c r="F73" s="77">
        <v>-3.9</v>
      </c>
      <c r="G73" s="21">
        <v>29.321000000000002</v>
      </c>
      <c r="H73" s="41">
        <v>30.524000000000001</v>
      </c>
      <c r="I73" s="41">
        <v>-1.2030000000000001</v>
      </c>
      <c r="J73" s="79">
        <v>-3.9</v>
      </c>
    </row>
    <row r="74" spans="1:10" s="13" customFormat="1" ht="14.25" customHeight="1" x14ac:dyDescent="0.2">
      <c r="A74" s="18" t="s">
        <v>61</v>
      </c>
      <c r="B74" s="22">
        <v>29.321000000000002</v>
      </c>
      <c r="C74" s="22">
        <v>47.255000000000003</v>
      </c>
      <c r="D74" s="22">
        <v>30.524000000000001</v>
      </c>
      <c r="E74" s="78">
        <v>-38</v>
      </c>
      <c r="F74" s="78">
        <v>-3.9</v>
      </c>
      <c r="G74" s="22">
        <v>29.321000000000002</v>
      </c>
      <c r="H74" s="22">
        <v>30.524000000000001</v>
      </c>
      <c r="I74" s="22">
        <v>-1.2030000000000001</v>
      </c>
      <c r="J74" s="80">
        <v>-3.9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409</v>
      </c>
      <c r="F75" s="78" t="s">
        <v>409</v>
      </c>
      <c r="G75" s="22" t="s">
        <v>7</v>
      </c>
      <c r="H75" s="22" t="s">
        <v>7</v>
      </c>
      <c r="I75" s="22" t="s">
        <v>7</v>
      </c>
      <c r="J75" s="80" t="s">
        <v>409</v>
      </c>
    </row>
    <row r="76" spans="1:10" s="13" customFormat="1" ht="14.25" customHeight="1" x14ac:dyDescent="0.2">
      <c r="A76" s="17" t="s">
        <v>63</v>
      </c>
      <c r="B76" s="21">
        <v>0.378</v>
      </c>
      <c r="C76" s="21">
        <v>0.45600000000000002</v>
      </c>
      <c r="D76" s="21">
        <v>0.29299999999999998</v>
      </c>
      <c r="E76" s="77">
        <v>-17.100000000000001</v>
      </c>
      <c r="F76" s="77">
        <v>29</v>
      </c>
      <c r="G76" s="21">
        <v>0.378</v>
      </c>
      <c r="H76" s="41">
        <v>0.29299999999999998</v>
      </c>
      <c r="I76" s="41">
        <v>8.5000000000000006E-2</v>
      </c>
      <c r="J76" s="79">
        <v>29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71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1" t="s">
        <v>92</v>
      </c>
      <c r="B5" s="9">
        <v>2018</v>
      </c>
      <c r="C5" s="9">
        <v>2017</v>
      </c>
      <c r="D5" s="9">
        <v>2017</v>
      </c>
      <c r="E5" s="142" t="s">
        <v>0</v>
      </c>
      <c r="F5" s="142"/>
      <c r="G5" s="143" t="s">
        <v>588</v>
      </c>
      <c r="H5" s="144"/>
      <c r="I5" s="144"/>
      <c r="J5" s="144"/>
    </row>
    <row r="6" spans="1:10" s="10" customFormat="1" ht="30" customHeight="1" x14ac:dyDescent="0.2">
      <c r="A6" s="141"/>
      <c r="B6" s="9" t="s">
        <v>587</v>
      </c>
      <c r="C6" s="9" t="s">
        <v>589</v>
      </c>
      <c r="D6" s="9" t="s">
        <v>587</v>
      </c>
      <c r="E6" s="73" t="s">
        <v>1</v>
      </c>
      <c r="F6" s="73" t="s">
        <v>2</v>
      </c>
      <c r="G6" s="11">
        <v>2018</v>
      </c>
      <c r="H6" s="11">
        <v>2017</v>
      </c>
      <c r="I6" s="143" t="s">
        <v>3</v>
      </c>
      <c r="J6" s="144"/>
    </row>
    <row r="7" spans="1:10" s="10" customFormat="1" ht="18" customHeight="1" x14ac:dyDescent="0.2">
      <c r="A7" s="141"/>
      <c r="B7" s="145" t="s">
        <v>36</v>
      </c>
      <c r="C7" s="146"/>
      <c r="D7" s="146"/>
      <c r="E7" s="145" t="s">
        <v>5</v>
      </c>
      <c r="F7" s="141"/>
      <c r="G7" s="145" t="s">
        <v>36</v>
      </c>
      <c r="H7" s="146"/>
      <c r="I7" s="14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1194.7940000000001</v>
      </c>
      <c r="C9" s="21">
        <v>1266.7670000000001</v>
      </c>
      <c r="D9" s="21">
        <v>1225.8510000000001</v>
      </c>
      <c r="E9" s="77">
        <v>-5.7</v>
      </c>
      <c r="F9" s="77">
        <v>-2.5</v>
      </c>
      <c r="G9" s="21">
        <v>1194.7940000000001</v>
      </c>
      <c r="H9" s="21">
        <v>1225.8510000000001</v>
      </c>
      <c r="I9" s="21">
        <v>-31.056999999999999</v>
      </c>
      <c r="J9" s="79">
        <v>-2.5</v>
      </c>
    </row>
    <row r="10" spans="1:10" s="13" customFormat="1" ht="14.25" customHeight="1" x14ac:dyDescent="0.2">
      <c r="A10" s="65" t="s">
        <v>365</v>
      </c>
      <c r="B10" s="22">
        <v>28.571000000000002</v>
      </c>
      <c r="C10" s="22">
        <v>20.334</v>
      </c>
      <c r="D10" s="22">
        <v>26.106000000000002</v>
      </c>
      <c r="E10" s="78">
        <v>40.5</v>
      </c>
      <c r="F10" s="78">
        <v>9.4</v>
      </c>
      <c r="G10" s="22">
        <v>28.571000000000002</v>
      </c>
      <c r="H10" s="22">
        <v>26.106000000000002</v>
      </c>
      <c r="I10" s="22">
        <v>2.4649999999999999</v>
      </c>
      <c r="J10" s="80">
        <v>9.4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409</v>
      </c>
      <c r="F11" s="78" t="s">
        <v>409</v>
      </c>
      <c r="G11" s="22" t="s">
        <v>7</v>
      </c>
      <c r="H11" s="22" t="s">
        <v>7</v>
      </c>
      <c r="I11" s="22" t="s">
        <v>409</v>
      </c>
      <c r="J11" s="80" t="s">
        <v>409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7.1959999999999997</v>
      </c>
      <c r="C13" s="22">
        <v>3.2410000000000001</v>
      </c>
      <c r="D13" s="22">
        <v>8.9809999999999999</v>
      </c>
      <c r="E13" s="78">
        <v>122</v>
      </c>
      <c r="F13" s="78">
        <v>-19.899999999999999</v>
      </c>
      <c r="G13" s="22">
        <v>7.1959999999999997</v>
      </c>
      <c r="H13" s="22">
        <v>8.9809999999999999</v>
      </c>
      <c r="I13" s="22">
        <v>-1.7849999999999999</v>
      </c>
      <c r="J13" s="80">
        <v>-19.899999999999999</v>
      </c>
    </row>
    <row r="14" spans="1:10" s="13" customFormat="1" ht="14.25" customHeight="1" x14ac:dyDescent="0.2">
      <c r="A14" s="27" t="s">
        <v>41</v>
      </c>
      <c r="B14" s="22">
        <v>5.2539999999999996</v>
      </c>
      <c r="C14" s="22">
        <v>3.742</v>
      </c>
      <c r="D14" s="22">
        <v>8.3030000000000008</v>
      </c>
      <c r="E14" s="78">
        <v>40.4</v>
      </c>
      <c r="F14" s="78">
        <v>-36.700000000000003</v>
      </c>
      <c r="G14" s="22">
        <v>5.2539999999999996</v>
      </c>
      <c r="H14" s="22">
        <v>8.3030000000000008</v>
      </c>
      <c r="I14" s="22">
        <v>-3.0489999999999999</v>
      </c>
      <c r="J14" s="80">
        <v>-36.700000000000003</v>
      </c>
    </row>
    <row r="15" spans="1:10" s="13" customFormat="1" ht="14.25" customHeight="1" x14ac:dyDescent="0.2">
      <c r="A15" s="27" t="s">
        <v>42</v>
      </c>
      <c r="B15" s="22">
        <v>8.0000000000000002E-3</v>
      </c>
      <c r="C15" s="22" t="s">
        <v>7</v>
      </c>
      <c r="D15" s="22">
        <v>2E-3</v>
      </c>
      <c r="E15" s="78" t="s">
        <v>409</v>
      </c>
      <c r="F15" s="78">
        <v>233.3</v>
      </c>
      <c r="G15" s="22">
        <v>8.0000000000000002E-3</v>
      </c>
      <c r="H15" s="22">
        <v>2E-3</v>
      </c>
      <c r="I15" s="22">
        <v>5.0000000000000001E-3</v>
      </c>
      <c r="J15" s="80">
        <v>233.3</v>
      </c>
    </row>
    <row r="16" spans="1:10" s="13" customFormat="1" ht="14.25" customHeight="1" x14ac:dyDescent="0.2">
      <c r="A16" s="27" t="s">
        <v>43</v>
      </c>
      <c r="B16" s="22">
        <v>16.106999999999999</v>
      </c>
      <c r="C16" s="22">
        <v>13.351000000000001</v>
      </c>
      <c r="D16" s="22">
        <v>8.82</v>
      </c>
      <c r="E16" s="78">
        <v>20.6</v>
      </c>
      <c r="F16" s="78">
        <v>82.6</v>
      </c>
      <c r="G16" s="22">
        <v>16.106999999999999</v>
      </c>
      <c r="H16" s="22">
        <v>8.82</v>
      </c>
      <c r="I16" s="22">
        <v>7.2869999999999999</v>
      </c>
      <c r="J16" s="80">
        <v>82.6</v>
      </c>
    </row>
    <row r="17" spans="1:10" s="13" customFormat="1" ht="14.25" customHeight="1" x14ac:dyDescent="0.2">
      <c r="A17" s="27" t="s">
        <v>44</v>
      </c>
      <c r="B17" s="22">
        <v>7.0000000000000001E-3</v>
      </c>
      <c r="C17" s="22" t="s">
        <v>7</v>
      </c>
      <c r="D17" s="22" t="s">
        <v>7</v>
      </c>
      <c r="E17" s="78" t="s">
        <v>409</v>
      </c>
      <c r="F17" s="78" t="s">
        <v>409</v>
      </c>
      <c r="G17" s="22">
        <v>7.0000000000000001E-3</v>
      </c>
      <c r="H17" s="22" t="s">
        <v>7</v>
      </c>
      <c r="I17" s="22">
        <v>7.0000000000000001E-3</v>
      </c>
      <c r="J17" s="80" t="s">
        <v>409</v>
      </c>
    </row>
    <row r="18" spans="1:10" s="13" customFormat="1" ht="14.25" customHeight="1" x14ac:dyDescent="0.2">
      <c r="A18" s="65" t="s">
        <v>366</v>
      </c>
      <c r="B18" s="22">
        <v>1166.223</v>
      </c>
      <c r="C18" s="22">
        <v>1246.433</v>
      </c>
      <c r="D18" s="22">
        <v>1199.7449999999999</v>
      </c>
      <c r="E18" s="78">
        <v>-6.4</v>
      </c>
      <c r="F18" s="78">
        <v>-2.8</v>
      </c>
      <c r="G18" s="22">
        <v>1166.223</v>
      </c>
      <c r="H18" s="22">
        <v>1199.7449999999999</v>
      </c>
      <c r="I18" s="22">
        <v>-33.521999999999998</v>
      </c>
      <c r="J18" s="80">
        <v>-2.8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398.35399999999998</v>
      </c>
      <c r="C20" s="21">
        <v>409.01100000000002</v>
      </c>
      <c r="D20" s="21">
        <v>422.815</v>
      </c>
      <c r="E20" s="77">
        <v>-2.6</v>
      </c>
      <c r="F20" s="77">
        <v>-5.8</v>
      </c>
      <c r="G20" s="21">
        <v>398.35399999999998</v>
      </c>
      <c r="H20" s="41">
        <v>422.815</v>
      </c>
      <c r="I20" s="41">
        <v>-24.460999999999999</v>
      </c>
      <c r="J20" s="79">
        <v>-5.8</v>
      </c>
    </row>
    <row r="21" spans="1:10" s="13" customFormat="1" ht="14.25" customHeight="1" x14ac:dyDescent="0.2">
      <c r="A21" s="18" t="s">
        <v>55</v>
      </c>
      <c r="B21" s="22">
        <v>302.63600000000002</v>
      </c>
      <c r="C21" s="22">
        <v>316.774</v>
      </c>
      <c r="D21" s="22">
        <v>318.72000000000003</v>
      </c>
      <c r="E21" s="78">
        <v>-4.5</v>
      </c>
      <c r="F21" s="78">
        <v>-5</v>
      </c>
      <c r="G21" s="22">
        <v>302.63600000000002</v>
      </c>
      <c r="H21" s="22">
        <v>318.72000000000003</v>
      </c>
      <c r="I21" s="22">
        <v>-16.085000000000001</v>
      </c>
      <c r="J21" s="80">
        <v>-5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528</v>
      </c>
      <c r="B23" s="22">
        <v>52.023000000000003</v>
      </c>
      <c r="C23" s="22">
        <v>46.773000000000003</v>
      </c>
      <c r="D23" s="22">
        <v>63.624000000000002</v>
      </c>
      <c r="E23" s="78">
        <v>11.2</v>
      </c>
      <c r="F23" s="78">
        <v>-18.2</v>
      </c>
      <c r="G23" s="22">
        <v>52.023000000000003</v>
      </c>
      <c r="H23" s="22">
        <v>63.624000000000002</v>
      </c>
      <c r="I23" s="22">
        <v>-11.601000000000001</v>
      </c>
      <c r="J23" s="80">
        <v>-18.2</v>
      </c>
    </row>
    <row r="24" spans="1:10" s="13" customFormat="1" ht="14.25" customHeight="1" x14ac:dyDescent="0.2">
      <c r="A24" s="61" t="s">
        <v>526</v>
      </c>
      <c r="B24" s="22">
        <v>47.595999999999997</v>
      </c>
      <c r="C24" s="22">
        <v>48.542999999999999</v>
      </c>
      <c r="D24" s="22">
        <v>49.012999999999998</v>
      </c>
      <c r="E24" s="78">
        <v>-1.9</v>
      </c>
      <c r="F24" s="78">
        <v>-2.9</v>
      </c>
      <c r="G24" s="22">
        <v>47.595999999999997</v>
      </c>
      <c r="H24" s="22">
        <v>49.012999999999998</v>
      </c>
      <c r="I24" s="22">
        <v>-1.4159999999999999</v>
      </c>
      <c r="J24" s="80">
        <v>-2.9</v>
      </c>
    </row>
    <row r="25" spans="1:10" s="13" customFormat="1" ht="14.25" customHeight="1" x14ac:dyDescent="0.2">
      <c r="A25" s="61" t="s">
        <v>533</v>
      </c>
      <c r="B25" s="22">
        <v>39.619999999999997</v>
      </c>
      <c r="C25" s="22">
        <v>45.369</v>
      </c>
      <c r="D25" s="22">
        <v>36.600999999999999</v>
      </c>
      <c r="E25" s="78">
        <v>-12.7</v>
      </c>
      <c r="F25" s="78">
        <v>8.1999999999999993</v>
      </c>
      <c r="G25" s="22">
        <v>39.619999999999997</v>
      </c>
      <c r="H25" s="22">
        <v>36.600999999999999</v>
      </c>
      <c r="I25" s="22">
        <v>3.0179999999999998</v>
      </c>
      <c r="J25" s="80">
        <v>8.1999999999999993</v>
      </c>
    </row>
    <row r="26" spans="1:10" s="13" customFormat="1" ht="14.25" customHeight="1" x14ac:dyDescent="0.2">
      <c r="A26" s="61" t="s">
        <v>529</v>
      </c>
      <c r="B26" s="22">
        <v>38.859000000000002</v>
      </c>
      <c r="C26" s="22">
        <v>46.627000000000002</v>
      </c>
      <c r="D26" s="22">
        <v>41.948</v>
      </c>
      <c r="E26" s="78">
        <v>-16.7</v>
      </c>
      <c r="F26" s="78">
        <v>-7.4</v>
      </c>
      <c r="G26" s="22">
        <v>38.859000000000002</v>
      </c>
      <c r="H26" s="22">
        <v>41.948</v>
      </c>
      <c r="I26" s="22">
        <v>-3.089</v>
      </c>
      <c r="J26" s="80">
        <v>-7.4</v>
      </c>
    </row>
    <row r="27" spans="1:10" s="13" customFormat="1" ht="14.25" customHeight="1" x14ac:dyDescent="0.2">
      <c r="A27" s="61" t="s">
        <v>527</v>
      </c>
      <c r="B27" s="22">
        <v>29.806000000000001</v>
      </c>
      <c r="C27" s="22">
        <v>23.588999999999999</v>
      </c>
      <c r="D27" s="22">
        <v>21.71</v>
      </c>
      <c r="E27" s="78">
        <v>26.4</v>
      </c>
      <c r="F27" s="78">
        <v>37.299999999999997</v>
      </c>
      <c r="G27" s="22">
        <v>29.806000000000001</v>
      </c>
      <c r="H27" s="22">
        <v>21.71</v>
      </c>
      <c r="I27" s="22">
        <v>8.0960000000000001</v>
      </c>
      <c r="J27" s="80">
        <v>37.299999999999997</v>
      </c>
    </row>
    <row r="28" spans="1:10" s="13" customFormat="1" ht="14.25" customHeight="1" x14ac:dyDescent="0.2">
      <c r="A28" s="61" t="s">
        <v>534</v>
      </c>
      <c r="B28" s="22">
        <v>17.431000000000001</v>
      </c>
      <c r="C28" s="22">
        <v>16.009</v>
      </c>
      <c r="D28" s="22">
        <v>19.123000000000001</v>
      </c>
      <c r="E28" s="78">
        <v>8.9</v>
      </c>
      <c r="F28" s="78">
        <v>-8.8000000000000007</v>
      </c>
      <c r="G28" s="22">
        <v>17.431000000000001</v>
      </c>
      <c r="H28" s="22">
        <v>19.123000000000001</v>
      </c>
      <c r="I28" s="22">
        <v>-1.6919999999999999</v>
      </c>
      <c r="J28" s="80">
        <v>-8.8000000000000007</v>
      </c>
    </row>
    <row r="29" spans="1:10" s="13" customFormat="1" ht="14.25" customHeight="1" x14ac:dyDescent="0.2">
      <c r="A29" s="61" t="s">
        <v>531</v>
      </c>
      <c r="B29" s="22">
        <v>15.122</v>
      </c>
      <c r="C29" s="22">
        <v>12.752000000000001</v>
      </c>
      <c r="D29" s="22">
        <v>19.010000000000002</v>
      </c>
      <c r="E29" s="78">
        <v>18.600000000000001</v>
      </c>
      <c r="F29" s="78">
        <v>-20.5</v>
      </c>
      <c r="G29" s="22">
        <v>15.122</v>
      </c>
      <c r="H29" s="22">
        <v>19.010000000000002</v>
      </c>
      <c r="I29" s="22">
        <v>-3.8879999999999999</v>
      </c>
      <c r="J29" s="80">
        <v>-20.5</v>
      </c>
    </row>
    <row r="30" spans="1:10" s="13" customFormat="1" ht="14.25" customHeight="1" x14ac:dyDescent="0.2">
      <c r="A30" s="61" t="s">
        <v>530</v>
      </c>
      <c r="B30" s="22">
        <v>14.661</v>
      </c>
      <c r="C30" s="22">
        <v>16.948</v>
      </c>
      <c r="D30" s="22">
        <v>17.917000000000002</v>
      </c>
      <c r="E30" s="78">
        <v>-13.5</v>
      </c>
      <c r="F30" s="78">
        <v>-18.2</v>
      </c>
      <c r="G30" s="22">
        <v>14.661</v>
      </c>
      <c r="H30" s="22">
        <v>17.917000000000002</v>
      </c>
      <c r="I30" s="22">
        <v>-3.2559999999999998</v>
      </c>
      <c r="J30" s="80">
        <v>-18.2</v>
      </c>
    </row>
    <row r="31" spans="1:10" s="13" customFormat="1" ht="14.25" customHeight="1" x14ac:dyDescent="0.2">
      <c r="A31" s="61" t="s">
        <v>532</v>
      </c>
      <c r="B31" s="22">
        <v>11.663</v>
      </c>
      <c r="C31" s="22">
        <v>15.122</v>
      </c>
      <c r="D31" s="22">
        <v>12.122</v>
      </c>
      <c r="E31" s="78">
        <v>-22.9</v>
      </c>
      <c r="F31" s="78">
        <v>-3.8</v>
      </c>
      <c r="G31" s="22">
        <v>11.663</v>
      </c>
      <c r="H31" s="22">
        <v>12.122</v>
      </c>
      <c r="I31" s="22">
        <v>-0.45900000000000002</v>
      </c>
      <c r="J31" s="80">
        <v>-3.8</v>
      </c>
    </row>
    <row r="32" spans="1:10" s="13" customFormat="1" ht="14.25" customHeight="1" x14ac:dyDescent="0.2">
      <c r="A32" s="61" t="s">
        <v>535</v>
      </c>
      <c r="B32" s="22">
        <v>8.157</v>
      </c>
      <c r="C32" s="22">
        <v>14.994999999999999</v>
      </c>
      <c r="D32" s="22">
        <v>9.0950000000000006</v>
      </c>
      <c r="E32" s="78">
        <v>-45.6</v>
      </c>
      <c r="F32" s="78">
        <v>-10.3</v>
      </c>
      <c r="G32" s="22">
        <v>8.157</v>
      </c>
      <c r="H32" s="22">
        <v>9.0950000000000006</v>
      </c>
      <c r="I32" s="22">
        <v>-0.93799999999999994</v>
      </c>
      <c r="J32" s="80">
        <v>-10.3</v>
      </c>
    </row>
    <row r="33" spans="1:10" s="13" customFormat="1" ht="14.25" customHeight="1" x14ac:dyDescent="0.2">
      <c r="A33" s="61" t="s">
        <v>537</v>
      </c>
      <c r="B33" s="22">
        <v>6.5179999999999998</v>
      </c>
      <c r="C33" s="22">
        <v>8.234</v>
      </c>
      <c r="D33" s="22">
        <v>7.5119999999999996</v>
      </c>
      <c r="E33" s="78">
        <v>-20.8</v>
      </c>
      <c r="F33" s="78">
        <v>-13.2</v>
      </c>
      <c r="G33" s="22">
        <v>6.5179999999999998</v>
      </c>
      <c r="H33" s="22">
        <v>7.5119999999999996</v>
      </c>
      <c r="I33" s="22">
        <v>-0.99399999999999999</v>
      </c>
      <c r="J33" s="80">
        <v>-13.2</v>
      </c>
    </row>
    <row r="34" spans="1:10" s="13" customFormat="1" ht="14.25" customHeight="1" x14ac:dyDescent="0.2">
      <c r="A34" s="61" t="s">
        <v>536</v>
      </c>
      <c r="B34" s="22">
        <v>4.9379999999999997</v>
      </c>
      <c r="C34" s="22">
        <v>6.0750000000000002</v>
      </c>
      <c r="D34" s="22">
        <v>5.2869999999999999</v>
      </c>
      <c r="E34" s="78">
        <v>-18.7</v>
      </c>
      <c r="F34" s="78">
        <v>-6.6</v>
      </c>
      <c r="G34" s="22">
        <v>4.9379999999999997</v>
      </c>
      <c r="H34" s="22">
        <v>5.2869999999999999</v>
      </c>
      <c r="I34" s="22">
        <v>-0.34899999999999998</v>
      </c>
      <c r="J34" s="80">
        <v>-6.6</v>
      </c>
    </row>
    <row r="35" spans="1:10" s="13" customFormat="1" ht="14.25" customHeight="1" x14ac:dyDescent="0.2">
      <c r="A35" s="61" t="s">
        <v>540</v>
      </c>
      <c r="B35" s="22">
        <v>4.9009999999999998</v>
      </c>
      <c r="C35" s="22">
        <v>4.9619999999999997</v>
      </c>
      <c r="D35" s="22">
        <v>4.5659999999999998</v>
      </c>
      <c r="E35" s="78">
        <v>-1.2</v>
      </c>
      <c r="F35" s="78">
        <v>7.3</v>
      </c>
      <c r="G35" s="22">
        <v>4.9009999999999998</v>
      </c>
      <c r="H35" s="22">
        <v>4.5659999999999998</v>
      </c>
      <c r="I35" s="22">
        <v>0.33500000000000002</v>
      </c>
      <c r="J35" s="80">
        <v>7.3</v>
      </c>
    </row>
    <row r="36" spans="1:10" s="13" customFormat="1" ht="14.25" customHeight="1" x14ac:dyDescent="0.2">
      <c r="A36" s="61" t="s">
        <v>538</v>
      </c>
      <c r="B36" s="22">
        <v>4.2279999999999998</v>
      </c>
      <c r="C36" s="22">
        <v>2.794</v>
      </c>
      <c r="D36" s="22">
        <v>5.21</v>
      </c>
      <c r="E36" s="78">
        <v>51.3</v>
      </c>
      <c r="F36" s="78">
        <v>-18.8</v>
      </c>
      <c r="G36" s="22">
        <v>4.2279999999999998</v>
      </c>
      <c r="H36" s="22">
        <v>5.21</v>
      </c>
      <c r="I36" s="22">
        <v>-0.98199999999999998</v>
      </c>
      <c r="J36" s="80">
        <v>-18.8</v>
      </c>
    </row>
    <row r="37" spans="1:10" s="13" customFormat="1" ht="14.25" customHeight="1" x14ac:dyDescent="0.2">
      <c r="A37" s="61" t="s">
        <v>564</v>
      </c>
      <c r="B37" s="22">
        <v>3.6480000000000001</v>
      </c>
      <c r="C37" s="22">
        <v>4.5010000000000003</v>
      </c>
      <c r="D37" s="22">
        <v>3.9750000000000001</v>
      </c>
      <c r="E37" s="78">
        <v>-19</v>
      </c>
      <c r="F37" s="78">
        <v>-8.1999999999999993</v>
      </c>
      <c r="G37" s="22">
        <v>3.6480000000000001</v>
      </c>
      <c r="H37" s="22">
        <v>3.9750000000000001</v>
      </c>
      <c r="I37" s="22">
        <v>-0.32700000000000001</v>
      </c>
      <c r="J37" s="80">
        <v>-8.1999999999999993</v>
      </c>
    </row>
    <row r="38" spans="1:10" s="13" customFormat="1" ht="14.25" customHeight="1" x14ac:dyDescent="0.2">
      <c r="A38" s="18" t="s">
        <v>56</v>
      </c>
      <c r="B38" s="22">
        <v>95.718999999999994</v>
      </c>
      <c r="C38" s="22">
        <v>92.236999999999995</v>
      </c>
      <c r="D38" s="22">
        <v>104.09399999999999</v>
      </c>
      <c r="E38" s="78">
        <v>3.8</v>
      </c>
      <c r="F38" s="78">
        <v>-8</v>
      </c>
      <c r="G38" s="22">
        <v>95.718999999999994</v>
      </c>
      <c r="H38" s="22">
        <v>104.09399999999999</v>
      </c>
      <c r="I38" s="22">
        <v>-8.3759999999999994</v>
      </c>
      <c r="J38" s="80">
        <v>-8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542</v>
      </c>
      <c r="B40" s="22">
        <v>56.905999999999999</v>
      </c>
      <c r="C40" s="22">
        <v>59.3</v>
      </c>
      <c r="D40" s="22">
        <v>67.950999999999993</v>
      </c>
      <c r="E40" s="78">
        <v>-4</v>
      </c>
      <c r="F40" s="78">
        <v>-16.3</v>
      </c>
      <c r="G40" s="22">
        <v>56.905999999999999</v>
      </c>
      <c r="H40" s="22">
        <v>67.950999999999993</v>
      </c>
      <c r="I40" s="22">
        <v>-11.045</v>
      </c>
      <c r="J40" s="80">
        <v>-16.3</v>
      </c>
    </row>
    <row r="41" spans="1:10" s="13" customFormat="1" ht="14.25" customHeight="1" x14ac:dyDescent="0.2">
      <c r="A41" s="61" t="s">
        <v>541</v>
      </c>
      <c r="B41" s="22">
        <v>20.143000000000001</v>
      </c>
      <c r="C41" s="22">
        <v>15.794</v>
      </c>
      <c r="D41" s="22">
        <v>19.079000000000001</v>
      </c>
      <c r="E41" s="78">
        <v>27.5</v>
      </c>
      <c r="F41" s="78">
        <v>5.6</v>
      </c>
      <c r="G41" s="22">
        <v>20.143000000000001</v>
      </c>
      <c r="H41" s="22">
        <v>19.079000000000001</v>
      </c>
      <c r="I41" s="22">
        <v>1.0640000000000001</v>
      </c>
      <c r="J41" s="80">
        <v>5.6</v>
      </c>
    </row>
    <row r="42" spans="1:10" s="13" customFormat="1" ht="14.25" customHeight="1" x14ac:dyDescent="0.2">
      <c r="A42" s="17" t="s">
        <v>47</v>
      </c>
      <c r="B42" s="21">
        <v>43.243000000000002</v>
      </c>
      <c r="C42" s="21">
        <v>40.307000000000002</v>
      </c>
      <c r="D42" s="21">
        <v>36.427999999999997</v>
      </c>
      <c r="E42" s="77">
        <v>7.3</v>
      </c>
      <c r="F42" s="77">
        <v>18.7</v>
      </c>
      <c r="G42" s="21">
        <v>43.243000000000002</v>
      </c>
      <c r="H42" s="41">
        <v>36.427999999999997</v>
      </c>
      <c r="I42" s="41">
        <v>6.8150000000000004</v>
      </c>
      <c r="J42" s="79">
        <v>18.7</v>
      </c>
    </row>
    <row r="43" spans="1:10" s="13" customFormat="1" ht="14.25" customHeight="1" x14ac:dyDescent="0.2">
      <c r="A43" s="18" t="s">
        <v>48</v>
      </c>
      <c r="B43" s="22">
        <v>22.6</v>
      </c>
      <c r="C43" s="22">
        <v>22.568999999999999</v>
      </c>
      <c r="D43" s="22">
        <v>16.690999999999999</v>
      </c>
      <c r="E43" s="78">
        <v>0.1</v>
      </c>
      <c r="F43" s="78">
        <v>35.4</v>
      </c>
      <c r="G43" s="22">
        <v>22.6</v>
      </c>
      <c r="H43" s="22">
        <v>16.690999999999999</v>
      </c>
      <c r="I43" s="22">
        <v>5.9089999999999998</v>
      </c>
      <c r="J43" s="80">
        <v>35.4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544</v>
      </c>
      <c r="B45" s="22">
        <v>12.34</v>
      </c>
      <c r="C45" s="22">
        <v>13.356</v>
      </c>
      <c r="D45" s="22">
        <v>8.5609999999999999</v>
      </c>
      <c r="E45" s="78">
        <v>-7.6</v>
      </c>
      <c r="F45" s="78">
        <v>44.1</v>
      </c>
      <c r="G45" s="22">
        <v>12.34</v>
      </c>
      <c r="H45" s="22">
        <v>8.5609999999999999</v>
      </c>
      <c r="I45" s="22">
        <v>3.7789999999999999</v>
      </c>
      <c r="J45" s="80">
        <v>44.1</v>
      </c>
    </row>
    <row r="46" spans="1:10" s="13" customFormat="1" ht="14.25" customHeight="1" x14ac:dyDescent="0.2">
      <c r="A46" s="61" t="s">
        <v>543</v>
      </c>
      <c r="B46" s="22">
        <v>9.9260000000000002</v>
      </c>
      <c r="C46" s="22">
        <v>9.0660000000000007</v>
      </c>
      <c r="D46" s="22">
        <v>7.3780000000000001</v>
      </c>
      <c r="E46" s="78">
        <v>9.5</v>
      </c>
      <c r="F46" s="78">
        <v>34.5</v>
      </c>
      <c r="G46" s="22">
        <v>9.9260000000000002</v>
      </c>
      <c r="H46" s="22">
        <v>7.3780000000000001</v>
      </c>
      <c r="I46" s="22">
        <v>2.548</v>
      </c>
      <c r="J46" s="80">
        <v>34.5</v>
      </c>
    </row>
    <row r="47" spans="1:10" s="13" customFormat="1" ht="14.25" customHeight="1" x14ac:dyDescent="0.2">
      <c r="A47" s="18" t="s">
        <v>49</v>
      </c>
      <c r="B47" s="22">
        <v>20.643000000000001</v>
      </c>
      <c r="C47" s="22">
        <v>17.738</v>
      </c>
      <c r="D47" s="22">
        <v>19.736999999999998</v>
      </c>
      <c r="E47" s="78">
        <v>16.399999999999999</v>
      </c>
      <c r="F47" s="78">
        <v>4.5999999999999996</v>
      </c>
      <c r="G47" s="22">
        <v>20.643000000000001</v>
      </c>
      <c r="H47" s="22">
        <v>19.736999999999998</v>
      </c>
      <c r="I47" s="22">
        <v>0.90600000000000003</v>
      </c>
      <c r="J47" s="80">
        <v>4.5999999999999996</v>
      </c>
    </row>
    <row r="48" spans="1:10" s="13" customFormat="1" ht="14.25" customHeight="1" x14ac:dyDescent="0.2">
      <c r="A48" s="17" t="s">
        <v>50</v>
      </c>
      <c r="B48" s="21">
        <v>213.15799999999999</v>
      </c>
      <c r="C48" s="21">
        <v>270.78699999999998</v>
      </c>
      <c r="D48" s="21">
        <v>234.82</v>
      </c>
      <c r="E48" s="77">
        <v>-21.3</v>
      </c>
      <c r="F48" s="77">
        <v>-9.1999999999999993</v>
      </c>
      <c r="G48" s="21">
        <v>213.15799999999999</v>
      </c>
      <c r="H48" s="41">
        <v>234.82</v>
      </c>
      <c r="I48" s="41">
        <v>-21.661999999999999</v>
      </c>
      <c r="J48" s="79">
        <v>-9.1999999999999993</v>
      </c>
    </row>
    <row r="49" spans="1:10" s="13" customFormat="1" ht="14.25" customHeight="1" x14ac:dyDescent="0.2">
      <c r="A49" s="18" t="s">
        <v>51</v>
      </c>
      <c r="B49" s="22">
        <v>120.035</v>
      </c>
      <c r="C49" s="22">
        <v>170.93799999999999</v>
      </c>
      <c r="D49" s="22">
        <v>132.95599999999999</v>
      </c>
      <c r="E49" s="78">
        <v>-29.8</v>
      </c>
      <c r="F49" s="78">
        <v>-9.6999999999999993</v>
      </c>
      <c r="G49" s="22">
        <v>120.035</v>
      </c>
      <c r="H49" s="22">
        <v>132.95599999999999</v>
      </c>
      <c r="I49" s="22">
        <v>-12.920999999999999</v>
      </c>
      <c r="J49" s="80">
        <v>-9.6999999999999993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545</v>
      </c>
      <c r="B51" s="22">
        <v>94.843000000000004</v>
      </c>
      <c r="C51" s="22">
        <v>135.08099999999999</v>
      </c>
      <c r="D51" s="22">
        <v>107.569</v>
      </c>
      <c r="E51" s="78">
        <v>-29.8</v>
      </c>
      <c r="F51" s="78">
        <v>-11.8</v>
      </c>
      <c r="G51" s="22">
        <v>94.843000000000004</v>
      </c>
      <c r="H51" s="22">
        <v>107.569</v>
      </c>
      <c r="I51" s="22">
        <v>-12.726000000000001</v>
      </c>
      <c r="J51" s="80">
        <v>-11.8</v>
      </c>
    </row>
    <row r="52" spans="1:10" s="13" customFormat="1" ht="14.25" customHeight="1" x14ac:dyDescent="0.2">
      <c r="A52" s="61" t="s">
        <v>546</v>
      </c>
      <c r="B52" s="22">
        <v>25.192</v>
      </c>
      <c r="C52" s="22">
        <v>35.856999999999999</v>
      </c>
      <c r="D52" s="22">
        <v>25.387</v>
      </c>
      <c r="E52" s="78">
        <v>-29.7</v>
      </c>
      <c r="F52" s="78">
        <v>-0.8</v>
      </c>
      <c r="G52" s="22">
        <v>25.192</v>
      </c>
      <c r="H52" s="22">
        <v>25.387</v>
      </c>
      <c r="I52" s="22">
        <v>-0.19500000000000001</v>
      </c>
      <c r="J52" s="80">
        <v>-0.8</v>
      </c>
    </row>
    <row r="53" spans="1:10" s="13" customFormat="1" ht="14.25" customHeight="1" x14ac:dyDescent="0.2">
      <c r="A53" s="18" t="s">
        <v>52</v>
      </c>
      <c r="B53" s="22">
        <v>36.975999999999999</v>
      </c>
      <c r="C53" s="22">
        <v>43.161999999999999</v>
      </c>
      <c r="D53" s="22">
        <v>39.96</v>
      </c>
      <c r="E53" s="78">
        <v>-14.3</v>
      </c>
      <c r="F53" s="78">
        <v>-7.5</v>
      </c>
      <c r="G53" s="22">
        <v>36.975999999999999</v>
      </c>
      <c r="H53" s="22">
        <v>39.96</v>
      </c>
      <c r="I53" s="22">
        <v>-2.984</v>
      </c>
      <c r="J53" s="80">
        <v>-7.5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547</v>
      </c>
      <c r="B55" s="22">
        <v>22.402999999999999</v>
      </c>
      <c r="C55" s="22">
        <v>26.501999999999999</v>
      </c>
      <c r="D55" s="22">
        <v>20.719000000000001</v>
      </c>
      <c r="E55" s="78">
        <v>-15.5</v>
      </c>
      <c r="F55" s="78">
        <v>8.1</v>
      </c>
      <c r="G55" s="22">
        <v>22.402999999999999</v>
      </c>
      <c r="H55" s="22">
        <v>20.719000000000001</v>
      </c>
      <c r="I55" s="22">
        <v>1.6839999999999999</v>
      </c>
      <c r="J55" s="80">
        <v>8.1</v>
      </c>
    </row>
    <row r="56" spans="1:10" s="13" customFormat="1" ht="14.25" customHeight="1" x14ac:dyDescent="0.2">
      <c r="A56" s="61" t="s">
        <v>548</v>
      </c>
      <c r="B56" s="22">
        <v>4.899</v>
      </c>
      <c r="C56" s="22">
        <v>6.2009999999999996</v>
      </c>
      <c r="D56" s="22">
        <v>10.382</v>
      </c>
      <c r="E56" s="78">
        <v>-21</v>
      </c>
      <c r="F56" s="78">
        <v>-52.8</v>
      </c>
      <c r="G56" s="22">
        <v>4.899</v>
      </c>
      <c r="H56" s="22">
        <v>10.382</v>
      </c>
      <c r="I56" s="22">
        <v>-5.4829999999999997</v>
      </c>
      <c r="J56" s="80">
        <v>-52.8</v>
      </c>
    </row>
    <row r="57" spans="1:10" s="13" customFormat="1" ht="14.25" customHeight="1" x14ac:dyDescent="0.2">
      <c r="A57" s="18" t="s">
        <v>53</v>
      </c>
      <c r="B57" s="22">
        <v>56.146999999999998</v>
      </c>
      <c r="C57" s="22">
        <v>56.686999999999998</v>
      </c>
      <c r="D57" s="22">
        <v>61.904000000000003</v>
      </c>
      <c r="E57" s="78">
        <v>-1</v>
      </c>
      <c r="F57" s="78">
        <v>-9.3000000000000007</v>
      </c>
      <c r="G57" s="22">
        <v>56.146999999999998</v>
      </c>
      <c r="H57" s="22">
        <v>61.904000000000003</v>
      </c>
      <c r="I57" s="22">
        <v>-5.7569999999999997</v>
      </c>
      <c r="J57" s="80">
        <v>-9.3000000000000007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549</v>
      </c>
      <c r="B59" s="22">
        <v>19.942</v>
      </c>
      <c r="C59" s="22">
        <v>18.382999999999999</v>
      </c>
      <c r="D59" s="22">
        <v>22.911999999999999</v>
      </c>
      <c r="E59" s="78">
        <v>8.5</v>
      </c>
      <c r="F59" s="78">
        <v>-13</v>
      </c>
      <c r="G59" s="22">
        <v>19.942</v>
      </c>
      <c r="H59" s="22">
        <v>22.911999999999999</v>
      </c>
      <c r="I59" s="22">
        <v>-2.97</v>
      </c>
      <c r="J59" s="80">
        <v>-13</v>
      </c>
    </row>
    <row r="60" spans="1:10" s="13" customFormat="1" ht="14.25" customHeight="1" x14ac:dyDescent="0.2">
      <c r="A60" s="61" t="s">
        <v>550</v>
      </c>
      <c r="B60" s="22">
        <v>13.928000000000001</v>
      </c>
      <c r="C60" s="22">
        <v>16.88</v>
      </c>
      <c r="D60" s="22">
        <v>10.459</v>
      </c>
      <c r="E60" s="78">
        <v>-17.5</v>
      </c>
      <c r="F60" s="78">
        <v>33.200000000000003</v>
      </c>
      <c r="G60" s="22">
        <v>13.928000000000001</v>
      </c>
      <c r="H60" s="22">
        <v>10.459</v>
      </c>
      <c r="I60" s="22">
        <v>3.4689999999999999</v>
      </c>
      <c r="J60" s="80">
        <v>33.200000000000003</v>
      </c>
    </row>
    <row r="61" spans="1:10" s="13" customFormat="1" ht="14.25" customHeight="1" x14ac:dyDescent="0.2">
      <c r="A61" s="17" t="s">
        <v>57</v>
      </c>
      <c r="B61" s="21">
        <v>507.23200000000003</v>
      </c>
      <c r="C61" s="21">
        <v>519.73199999999997</v>
      </c>
      <c r="D61" s="21">
        <v>501.19</v>
      </c>
      <c r="E61" s="77">
        <v>-2.4</v>
      </c>
      <c r="F61" s="77">
        <v>1.2</v>
      </c>
      <c r="G61" s="21">
        <v>507.23200000000003</v>
      </c>
      <c r="H61" s="41">
        <v>501.19</v>
      </c>
      <c r="I61" s="41">
        <v>6.0419999999999998</v>
      </c>
      <c r="J61" s="79">
        <v>1.2</v>
      </c>
    </row>
    <row r="62" spans="1:10" s="13" customFormat="1" ht="14.25" customHeight="1" x14ac:dyDescent="0.2">
      <c r="A62" s="18" t="s">
        <v>58</v>
      </c>
      <c r="B62" s="22">
        <v>51.71</v>
      </c>
      <c r="C62" s="22">
        <v>59.582999999999998</v>
      </c>
      <c r="D62" s="22">
        <v>52.72</v>
      </c>
      <c r="E62" s="78">
        <v>-13.2</v>
      </c>
      <c r="F62" s="78">
        <v>-1.9</v>
      </c>
      <c r="G62" s="22">
        <v>51.71</v>
      </c>
      <c r="H62" s="22">
        <v>52.72</v>
      </c>
      <c r="I62" s="22">
        <v>-1.01</v>
      </c>
      <c r="J62" s="80">
        <v>-1.9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551</v>
      </c>
      <c r="B64" s="22">
        <v>21.027000000000001</v>
      </c>
      <c r="C64" s="22">
        <v>22.06</v>
      </c>
      <c r="D64" s="22">
        <v>26.023</v>
      </c>
      <c r="E64" s="78">
        <v>-4.7</v>
      </c>
      <c r="F64" s="78">
        <v>-19.2</v>
      </c>
      <c r="G64" s="22">
        <v>21.027000000000001</v>
      </c>
      <c r="H64" s="22">
        <v>26.023</v>
      </c>
      <c r="I64" s="22">
        <v>-4.9960000000000004</v>
      </c>
      <c r="J64" s="80">
        <v>-19.2</v>
      </c>
    </row>
    <row r="65" spans="1:10" s="13" customFormat="1" ht="14.25" customHeight="1" x14ac:dyDescent="0.2">
      <c r="A65" s="61" t="s">
        <v>566</v>
      </c>
      <c r="B65" s="22">
        <v>9.9860000000000007</v>
      </c>
      <c r="C65" s="22">
        <v>10.728</v>
      </c>
      <c r="D65" s="22">
        <v>8.2639999999999993</v>
      </c>
      <c r="E65" s="78">
        <v>-6.9</v>
      </c>
      <c r="F65" s="78">
        <v>20.8</v>
      </c>
      <c r="G65" s="22">
        <v>9.9860000000000007</v>
      </c>
      <c r="H65" s="22">
        <v>8.2639999999999993</v>
      </c>
      <c r="I65" s="22">
        <v>1.722</v>
      </c>
      <c r="J65" s="80">
        <v>20.8</v>
      </c>
    </row>
    <row r="66" spans="1:10" s="13" customFormat="1" ht="14.25" customHeight="1" x14ac:dyDescent="0.2">
      <c r="A66" s="18" t="s">
        <v>59</v>
      </c>
      <c r="B66" s="22">
        <v>455.52199999999999</v>
      </c>
      <c r="C66" s="22">
        <v>460.149</v>
      </c>
      <c r="D66" s="22">
        <v>448.47</v>
      </c>
      <c r="E66" s="78">
        <v>-1</v>
      </c>
      <c r="F66" s="78">
        <v>1.6</v>
      </c>
      <c r="G66" s="22">
        <v>455.52199999999999</v>
      </c>
      <c r="H66" s="22">
        <v>448.47</v>
      </c>
      <c r="I66" s="22">
        <v>7.0519999999999996</v>
      </c>
      <c r="J66" s="80">
        <v>1.6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553</v>
      </c>
      <c r="B68" s="22">
        <v>258.44200000000001</v>
      </c>
      <c r="C68" s="22">
        <v>245.815</v>
      </c>
      <c r="D68" s="22">
        <v>246.18299999999999</v>
      </c>
      <c r="E68" s="78">
        <v>5.0999999999999996</v>
      </c>
      <c r="F68" s="78">
        <v>5</v>
      </c>
      <c r="G68" s="22">
        <v>258.44200000000001</v>
      </c>
      <c r="H68" s="22">
        <v>246.18299999999999</v>
      </c>
      <c r="I68" s="22">
        <v>12.259</v>
      </c>
      <c r="J68" s="80">
        <v>5</v>
      </c>
    </row>
    <row r="69" spans="1:10" s="13" customFormat="1" ht="14.25" customHeight="1" x14ac:dyDescent="0.2">
      <c r="A69" s="61" t="s">
        <v>554</v>
      </c>
      <c r="B69" s="22">
        <v>42.963999999999999</v>
      </c>
      <c r="C69" s="22">
        <v>45.381999999999998</v>
      </c>
      <c r="D69" s="22">
        <v>43.677999999999997</v>
      </c>
      <c r="E69" s="78">
        <v>-5.3</v>
      </c>
      <c r="F69" s="78">
        <v>-1.6</v>
      </c>
      <c r="G69" s="22">
        <v>42.963999999999999</v>
      </c>
      <c r="H69" s="22">
        <v>43.677999999999997</v>
      </c>
      <c r="I69" s="22">
        <v>-0.71399999999999997</v>
      </c>
      <c r="J69" s="80">
        <v>-1.6</v>
      </c>
    </row>
    <row r="70" spans="1:10" s="13" customFormat="1" ht="14.25" customHeight="1" x14ac:dyDescent="0.2">
      <c r="A70" s="61" t="s">
        <v>555</v>
      </c>
      <c r="B70" s="22">
        <v>33.252000000000002</v>
      </c>
      <c r="C70" s="22">
        <v>28.532</v>
      </c>
      <c r="D70" s="22">
        <v>34.1</v>
      </c>
      <c r="E70" s="78">
        <v>16.5</v>
      </c>
      <c r="F70" s="78">
        <v>-2.5</v>
      </c>
      <c r="G70" s="22">
        <v>33.252000000000002</v>
      </c>
      <c r="H70" s="22">
        <v>34.1</v>
      </c>
      <c r="I70" s="22">
        <v>-0.84799999999999998</v>
      </c>
      <c r="J70" s="80">
        <v>-2.5</v>
      </c>
    </row>
    <row r="71" spans="1:10" s="13" customFormat="1" ht="14.25" customHeight="1" x14ac:dyDescent="0.2">
      <c r="A71" s="61" t="s">
        <v>556</v>
      </c>
      <c r="B71" s="22">
        <v>20.733000000000001</v>
      </c>
      <c r="C71" s="22">
        <v>29.015999999999998</v>
      </c>
      <c r="D71" s="22">
        <v>25.065999999999999</v>
      </c>
      <c r="E71" s="78">
        <v>-28.5</v>
      </c>
      <c r="F71" s="78">
        <v>-17.3</v>
      </c>
      <c r="G71" s="22">
        <v>20.733000000000001</v>
      </c>
      <c r="H71" s="22">
        <v>25.065999999999999</v>
      </c>
      <c r="I71" s="22">
        <v>-4.3330000000000002</v>
      </c>
      <c r="J71" s="80">
        <v>-17.3</v>
      </c>
    </row>
    <row r="72" spans="1:10" s="13" customFormat="1" ht="14.25" customHeight="1" x14ac:dyDescent="0.2">
      <c r="A72" s="61" t="s">
        <v>557</v>
      </c>
      <c r="B72" s="22">
        <v>17.939</v>
      </c>
      <c r="C72" s="22">
        <v>19.960999999999999</v>
      </c>
      <c r="D72" s="22">
        <v>12.202999999999999</v>
      </c>
      <c r="E72" s="78">
        <v>-10.1</v>
      </c>
      <c r="F72" s="78">
        <v>47</v>
      </c>
      <c r="G72" s="22">
        <v>17.939</v>
      </c>
      <c r="H72" s="22">
        <v>12.202999999999999</v>
      </c>
      <c r="I72" s="22">
        <v>5.7359999999999998</v>
      </c>
      <c r="J72" s="80">
        <v>47</v>
      </c>
    </row>
    <row r="73" spans="1:10" s="13" customFormat="1" ht="14.25" customHeight="1" x14ac:dyDescent="0.2">
      <c r="A73" s="17" t="s">
        <v>60</v>
      </c>
      <c r="B73" s="21">
        <v>4.0910000000000002</v>
      </c>
      <c r="C73" s="21">
        <v>6.1529999999999996</v>
      </c>
      <c r="D73" s="21">
        <v>4.3680000000000003</v>
      </c>
      <c r="E73" s="77">
        <v>-33.5</v>
      </c>
      <c r="F73" s="77">
        <v>-6.3</v>
      </c>
      <c r="G73" s="21">
        <v>4.0910000000000002</v>
      </c>
      <c r="H73" s="41">
        <v>4.3680000000000003</v>
      </c>
      <c r="I73" s="41">
        <v>-0.27700000000000002</v>
      </c>
      <c r="J73" s="79">
        <v>-6.3</v>
      </c>
    </row>
    <row r="74" spans="1:10" s="13" customFormat="1" ht="14.25" customHeight="1" x14ac:dyDescent="0.2">
      <c r="A74" s="18" t="s">
        <v>61</v>
      </c>
      <c r="B74" s="22">
        <v>4.0789999999999997</v>
      </c>
      <c r="C74" s="22">
        <v>6.1529999999999996</v>
      </c>
      <c r="D74" s="22">
        <v>4.3680000000000003</v>
      </c>
      <c r="E74" s="78">
        <v>-33.700000000000003</v>
      </c>
      <c r="F74" s="78">
        <v>-6.6</v>
      </c>
      <c r="G74" s="22">
        <v>4.0789999999999997</v>
      </c>
      <c r="H74" s="22">
        <v>4.3680000000000003</v>
      </c>
      <c r="I74" s="22">
        <v>-0.28899999999999998</v>
      </c>
      <c r="J74" s="80">
        <v>-6.6</v>
      </c>
    </row>
    <row r="75" spans="1:10" s="13" customFormat="1" ht="14.25" customHeight="1" x14ac:dyDescent="0.2">
      <c r="A75" s="18" t="s">
        <v>62</v>
      </c>
      <c r="B75" s="22">
        <v>1.2E-2</v>
      </c>
      <c r="C75" s="22" t="s">
        <v>7</v>
      </c>
      <c r="D75" s="22" t="s">
        <v>7</v>
      </c>
      <c r="E75" s="78" t="s">
        <v>409</v>
      </c>
      <c r="F75" s="78" t="s">
        <v>409</v>
      </c>
      <c r="G75" s="22">
        <v>1.2E-2</v>
      </c>
      <c r="H75" s="22" t="s">
        <v>7</v>
      </c>
      <c r="I75" s="22">
        <v>1.2E-2</v>
      </c>
      <c r="J75" s="80" t="s">
        <v>409</v>
      </c>
    </row>
    <row r="76" spans="1:10" s="13" customFormat="1" ht="14.25" customHeight="1" x14ac:dyDescent="0.2">
      <c r="A76" s="17" t="s">
        <v>63</v>
      </c>
      <c r="B76" s="21">
        <v>0.14499999999999999</v>
      </c>
      <c r="C76" s="21">
        <v>0.443</v>
      </c>
      <c r="D76" s="21">
        <v>0.124</v>
      </c>
      <c r="E76" s="77">
        <v>-67.3</v>
      </c>
      <c r="F76" s="77">
        <v>16.899999999999999</v>
      </c>
      <c r="G76" s="21">
        <v>0.14499999999999999</v>
      </c>
      <c r="H76" s="41">
        <v>0.124</v>
      </c>
      <c r="I76" s="41">
        <v>2.1000000000000001E-2</v>
      </c>
      <c r="J76" s="79">
        <v>16.899999999999999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1" t="s">
        <v>90</v>
      </c>
      <c r="B5" s="9">
        <v>2018</v>
      </c>
      <c r="C5" s="9">
        <v>2017</v>
      </c>
      <c r="D5" s="9">
        <v>2017</v>
      </c>
      <c r="E5" s="142" t="s">
        <v>0</v>
      </c>
      <c r="F5" s="142"/>
      <c r="G5" s="143" t="s">
        <v>588</v>
      </c>
      <c r="H5" s="144"/>
      <c r="I5" s="144"/>
      <c r="J5" s="144"/>
    </row>
    <row r="6" spans="1:10" s="10" customFormat="1" ht="30" customHeight="1" x14ac:dyDescent="0.2">
      <c r="A6" s="141"/>
      <c r="B6" s="9" t="s">
        <v>587</v>
      </c>
      <c r="C6" s="9" t="s">
        <v>589</v>
      </c>
      <c r="D6" s="9" t="s">
        <v>587</v>
      </c>
      <c r="E6" s="73" t="s">
        <v>1</v>
      </c>
      <c r="F6" s="73" t="s">
        <v>2</v>
      </c>
      <c r="G6" s="11">
        <v>2018</v>
      </c>
      <c r="H6" s="11">
        <v>2017</v>
      </c>
      <c r="I6" s="143" t="s">
        <v>3</v>
      </c>
      <c r="J6" s="144"/>
    </row>
    <row r="7" spans="1:10" s="10" customFormat="1" ht="18" customHeight="1" x14ac:dyDescent="0.2">
      <c r="A7" s="141"/>
      <c r="B7" s="145" t="s">
        <v>36</v>
      </c>
      <c r="C7" s="146"/>
      <c r="D7" s="146"/>
      <c r="E7" s="145" t="s">
        <v>5</v>
      </c>
      <c r="F7" s="141"/>
      <c r="G7" s="145" t="s">
        <v>36</v>
      </c>
      <c r="H7" s="146"/>
      <c r="I7" s="14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607.85500000000002</v>
      </c>
      <c r="C9" s="21">
        <v>630.29300000000001</v>
      </c>
      <c r="D9" s="21">
        <v>614.92600000000004</v>
      </c>
      <c r="E9" s="77">
        <v>-3.6</v>
      </c>
      <c r="F9" s="77">
        <v>-1.1000000000000001</v>
      </c>
      <c r="G9" s="21">
        <v>607.85500000000002</v>
      </c>
      <c r="H9" s="21">
        <v>614.92600000000004</v>
      </c>
      <c r="I9" s="21">
        <v>-7.0709999999999997</v>
      </c>
      <c r="J9" s="79">
        <v>-1.1000000000000001</v>
      </c>
    </row>
    <row r="10" spans="1:10" s="13" customFormat="1" ht="14.25" customHeight="1" x14ac:dyDescent="0.2">
      <c r="A10" s="65" t="s">
        <v>365</v>
      </c>
      <c r="B10" s="22">
        <v>12.41</v>
      </c>
      <c r="C10" s="22">
        <v>6.8289999999999997</v>
      </c>
      <c r="D10" s="22">
        <v>13.97</v>
      </c>
      <c r="E10" s="78">
        <v>81.7</v>
      </c>
      <c r="F10" s="78">
        <v>-11.2</v>
      </c>
      <c r="G10" s="22">
        <v>12.41</v>
      </c>
      <c r="H10" s="22">
        <v>13.97</v>
      </c>
      <c r="I10" s="22">
        <v>-1.5609999999999999</v>
      </c>
      <c r="J10" s="80">
        <v>-11.2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409</v>
      </c>
      <c r="F11" s="78" t="s">
        <v>409</v>
      </c>
      <c r="G11" s="22" t="s">
        <v>7</v>
      </c>
      <c r="H11" s="22" t="s">
        <v>7</v>
      </c>
      <c r="I11" s="22" t="s">
        <v>409</v>
      </c>
      <c r="J11" s="80" t="s">
        <v>409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5.5609999999999999</v>
      </c>
      <c r="C13" s="22">
        <v>1.8280000000000001</v>
      </c>
      <c r="D13" s="22">
        <v>3.6549999999999998</v>
      </c>
      <c r="E13" s="78">
        <v>204.2</v>
      </c>
      <c r="F13" s="78">
        <v>52.1</v>
      </c>
      <c r="G13" s="22">
        <v>5.5609999999999999</v>
      </c>
      <c r="H13" s="22">
        <v>3.6549999999999998</v>
      </c>
      <c r="I13" s="22">
        <v>1.9059999999999999</v>
      </c>
      <c r="J13" s="80">
        <v>52.1</v>
      </c>
    </row>
    <row r="14" spans="1:10" s="13" customFormat="1" ht="14.25" customHeight="1" x14ac:dyDescent="0.2">
      <c r="A14" s="27" t="s">
        <v>41</v>
      </c>
      <c r="B14" s="22">
        <v>1.1180000000000001</v>
      </c>
      <c r="C14" s="22">
        <v>1.0860000000000001</v>
      </c>
      <c r="D14" s="22">
        <v>5.5650000000000004</v>
      </c>
      <c r="E14" s="78">
        <v>2.9</v>
      </c>
      <c r="F14" s="78">
        <v>-79.900000000000006</v>
      </c>
      <c r="G14" s="22">
        <v>1.1180000000000001</v>
      </c>
      <c r="H14" s="22">
        <v>5.5650000000000004</v>
      </c>
      <c r="I14" s="22">
        <v>-4.4470000000000001</v>
      </c>
      <c r="J14" s="80">
        <v>-79.900000000000006</v>
      </c>
    </row>
    <row r="15" spans="1:10" s="13" customFormat="1" ht="14.25" customHeight="1" x14ac:dyDescent="0.2">
      <c r="A15" s="27" t="s">
        <v>42</v>
      </c>
      <c r="B15" s="22">
        <v>5.7240000000000002</v>
      </c>
      <c r="C15" s="22">
        <v>3.915</v>
      </c>
      <c r="D15" s="22">
        <v>4.75</v>
      </c>
      <c r="E15" s="78">
        <v>46.2</v>
      </c>
      <c r="F15" s="78">
        <v>20.5</v>
      </c>
      <c r="G15" s="22">
        <v>5.7240000000000002</v>
      </c>
      <c r="H15" s="22">
        <v>4.75</v>
      </c>
      <c r="I15" s="22">
        <v>0.97399999999999998</v>
      </c>
      <c r="J15" s="80">
        <v>20.5</v>
      </c>
    </row>
    <row r="16" spans="1:10" s="13" customFormat="1" ht="14.25" customHeight="1" x14ac:dyDescent="0.2">
      <c r="A16" s="27" t="s">
        <v>43</v>
      </c>
      <c r="B16" s="22">
        <v>7.0000000000000001E-3</v>
      </c>
      <c r="C16" s="22" t="s">
        <v>7</v>
      </c>
      <c r="D16" s="22" t="s">
        <v>7</v>
      </c>
      <c r="E16" s="78" t="s">
        <v>409</v>
      </c>
      <c r="F16" s="78" t="s">
        <v>409</v>
      </c>
      <c r="G16" s="22">
        <v>7.0000000000000001E-3</v>
      </c>
      <c r="H16" s="22" t="s">
        <v>7</v>
      </c>
      <c r="I16" s="22">
        <v>7.0000000000000001E-3</v>
      </c>
      <c r="J16" s="80" t="s">
        <v>409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">
      <c r="A18" s="65" t="s">
        <v>366</v>
      </c>
      <c r="B18" s="22">
        <v>595.44600000000003</v>
      </c>
      <c r="C18" s="22">
        <v>623.46500000000003</v>
      </c>
      <c r="D18" s="22">
        <v>600.95600000000002</v>
      </c>
      <c r="E18" s="78">
        <v>-4.5</v>
      </c>
      <c r="F18" s="78">
        <v>-0.9</v>
      </c>
      <c r="G18" s="22">
        <v>595.44600000000003</v>
      </c>
      <c r="H18" s="22">
        <v>600.95600000000002</v>
      </c>
      <c r="I18" s="22">
        <v>-5.5110000000000001</v>
      </c>
      <c r="J18" s="80">
        <v>-0.9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194.73099999999999</v>
      </c>
      <c r="C20" s="21">
        <v>218.83699999999999</v>
      </c>
      <c r="D20" s="21">
        <v>208.245</v>
      </c>
      <c r="E20" s="77">
        <v>-11</v>
      </c>
      <c r="F20" s="77">
        <v>-6.5</v>
      </c>
      <c r="G20" s="21">
        <v>194.73099999999999</v>
      </c>
      <c r="H20" s="41">
        <v>208.245</v>
      </c>
      <c r="I20" s="41">
        <v>-13.515000000000001</v>
      </c>
      <c r="J20" s="79">
        <v>-6.5</v>
      </c>
    </row>
    <row r="21" spans="1:10" s="13" customFormat="1" ht="14.25" customHeight="1" x14ac:dyDescent="0.2">
      <c r="A21" s="18" t="s">
        <v>55</v>
      </c>
      <c r="B21" s="22">
        <v>151.56899999999999</v>
      </c>
      <c r="C21" s="22">
        <v>172.749</v>
      </c>
      <c r="D21" s="22">
        <v>161.37200000000001</v>
      </c>
      <c r="E21" s="78">
        <v>-12.3</v>
      </c>
      <c r="F21" s="78">
        <v>-6.1</v>
      </c>
      <c r="G21" s="22">
        <v>151.56899999999999</v>
      </c>
      <c r="H21" s="22">
        <v>161.37200000000001</v>
      </c>
      <c r="I21" s="22">
        <v>-9.8030000000000008</v>
      </c>
      <c r="J21" s="80">
        <v>-6.1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528</v>
      </c>
      <c r="B23" s="22">
        <v>27.698</v>
      </c>
      <c r="C23" s="22">
        <v>26.468</v>
      </c>
      <c r="D23" s="22">
        <v>31.175999999999998</v>
      </c>
      <c r="E23" s="78">
        <v>4.5999999999999996</v>
      </c>
      <c r="F23" s="78">
        <v>-11.2</v>
      </c>
      <c r="G23" s="22">
        <v>27.698</v>
      </c>
      <c r="H23" s="22">
        <v>31.175999999999998</v>
      </c>
      <c r="I23" s="22">
        <v>-3.4780000000000002</v>
      </c>
      <c r="J23" s="80">
        <v>-11.2</v>
      </c>
    </row>
    <row r="24" spans="1:10" s="13" customFormat="1" ht="14.25" customHeight="1" x14ac:dyDescent="0.2">
      <c r="A24" s="61" t="s">
        <v>526</v>
      </c>
      <c r="B24" s="22">
        <v>26.507000000000001</v>
      </c>
      <c r="C24" s="22">
        <v>26.498999999999999</v>
      </c>
      <c r="D24" s="22">
        <v>25.850999999999999</v>
      </c>
      <c r="E24" s="78">
        <v>0</v>
      </c>
      <c r="F24" s="78">
        <v>2.5</v>
      </c>
      <c r="G24" s="22">
        <v>26.507000000000001</v>
      </c>
      <c r="H24" s="22">
        <v>25.850999999999999</v>
      </c>
      <c r="I24" s="22">
        <v>0.65600000000000003</v>
      </c>
      <c r="J24" s="80">
        <v>2.5</v>
      </c>
    </row>
    <row r="25" spans="1:10" s="13" customFormat="1" ht="14.25" customHeight="1" x14ac:dyDescent="0.2">
      <c r="A25" s="61" t="s">
        <v>533</v>
      </c>
      <c r="B25" s="22">
        <v>24.876000000000001</v>
      </c>
      <c r="C25" s="22">
        <v>32.835000000000001</v>
      </c>
      <c r="D25" s="22">
        <v>17.22</v>
      </c>
      <c r="E25" s="78">
        <v>-24.2</v>
      </c>
      <c r="F25" s="78">
        <v>44.5</v>
      </c>
      <c r="G25" s="22">
        <v>24.876000000000001</v>
      </c>
      <c r="H25" s="22">
        <v>17.22</v>
      </c>
      <c r="I25" s="22">
        <v>7.6550000000000002</v>
      </c>
      <c r="J25" s="80">
        <v>44.5</v>
      </c>
    </row>
    <row r="26" spans="1:10" s="13" customFormat="1" ht="14.25" customHeight="1" x14ac:dyDescent="0.2">
      <c r="A26" s="61" t="s">
        <v>529</v>
      </c>
      <c r="B26" s="22">
        <v>23.446000000000002</v>
      </c>
      <c r="C26" s="22">
        <v>34.302999999999997</v>
      </c>
      <c r="D26" s="22">
        <v>35.326999999999998</v>
      </c>
      <c r="E26" s="78">
        <v>-31.6</v>
      </c>
      <c r="F26" s="78">
        <v>-33.6</v>
      </c>
      <c r="G26" s="22">
        <v>23.446000000000002</v>
      </c>
      <c r="H26" s="22">
        <v>35.326999999999998</v>
      </c>
      <c r="I26" s="22">
        <v>-11.881</v>
      </c>
      <c r="J26" s="80">
        <v>-33.6</v>
      </c>
    </row>
    <row r="27" spans="1:10" s="13" customFormat="1" ht="14.25" customHeight="1" x14ac:dyDescent="0.2">
      <c r="A27" s="61" t="s">
        <v>527</v>
      </c>
      <c r="B27" s="22">
        <v>13.084</v>
      </c>
      <c r="C27" s="22">
        <v>11.875</v>
      </c>
      <c r="D27" s="22">
        <v>9.02</v>
      </c>
      <c r="E27" s="78">
        <v>10.199999999999999</v>
      </c>
      <c r="F27" s="78">
        <v>45.1</v>
      </c>
      <c r="G27" s="22">
        <v>13.084</v>
      </c>
      <c r="H27" s="22">
        <v>9.02</v>
      </c>
      <c r="I27" s="22">
        <v>4.0640000000000001</v>
      </c>
      <c r="J27" s="80">
        <v>45.1</v>
      </c>
    </row>
    <row r="28" spans="1:10" s="13" customFormat="1" ht="14.25" customHeight="1" x14ac:dyDescent="0.2">
      <c r="A28" s="61" t="s">
        <v>534</v>
      </c>
      <c r="B28" s="22">
        <v>8.2330000000000005</v>
      </c>
      <c r="C28" s="22">
        <v>7.9669999999999996</v>
      </c>
      <c r="D28" s="22">
        <v>8.9600000000000009</v>
      </c>
      <c r="E28" s="78">
        <v>3.3</v>
      </c>
      <c r="F28" s="78">
        <v>-8.1</v>
      </c>
      <c r="G28" s="22">
        <v>8.2330000000000005</v>
      </c>
      <c r="H28" s="22">
        <v>8.9600000000000009</v>
      </c>
      <c r="I28" s="22">
        <v>-0.72699999999999998</v>
      </c>
      <c r="J28" s="80">
        <v>-8.1</v>
      </c>
    </row>
    <row r="29" spans="1:10" s="13" customFormat="1" ht="14.25" customHeight="1" x14ac:dyDescent="0.2">
      <c r="A29" s="61" t="s">
        <v>530</v>
      </c>
      <c r="B29" s="22">
        <v>6.694</v>
      </c>
      <c r="C29" s="22">
        <v>9.61</v>
      </c>
      <c r="D29" s="22">
        <v>9.9890000000000008</v>
      </c>
      <c r="E29" s="78">
        <v>-30.3</v>
      </c>
      <c r="F29" s="78">
        <v>-33</v>
      </c>
      <c r="G29" s="22">
        <v>6.694</v>
      </c>
      <c r="H29" s="22">
        <v>9.9890000000000008</v>
      </c>
      <c r="I29" s="22">
        <v>-3.2949999999999999</v>
      </c>
      <c r="J29" s="80">
        <v>-33</v>
      </c>
    </row>
    <row r="30" spans="1:10" s="13" customFormat="1" ht="14.25" customHeight="1" x14ac:dyDescent="0.2">
      <c r="A30" s="61" t="s">
        <v>532</v>
      </c>
      <c r="B30" s="22">
        <v>5.9290000000000003</v>
      </c>
      <c r="C30" s="22">
        <v>8.44</v>
      </c>
      <c r="D30" s="22">
        <v>6.0629999999999997</v>
      </c>
      <c r="E30" s="78">
        <v>-29.8</v>
      </c>
      <c r="F30" s="78">
        <v>-2.2000000000000002</v>
      </c>
      <c r="G30" s="22">
        <v>5.9290000000000003</v>
      </c>
      <c r="H30" s="22">
        <v>6.0629999999999997</v>
      </c>
      <c r="I30" s="22">
        <v>-0.13400000000000001</v>
      </c>
      <c r="J30" s="80">
        <v>-2.2000000000000002</v>
      </c>
    </row>
    <row r="31" spans="1:10" s="13" customFormat="1" ht="14.25" customHeight="1" x14ac:dyDescent="0.2">
      <c r="A31" s="61" t="s">
        <v>535</v>
      </c>
      <c r="B31" s="22">
        <v>5.0789999999999997</v>
      </c>
      <c r="C31" s="22">
        <v>2.9390000000000001</v>
      </c>
      <c r="D31" s="22">
        <v>4.625</v>
      </c>
      <c r="E31" s="78">
        <v>72.8</v>
      </c>
      <c r="F31" s="78">
        <v>9.8000000000000007</v>
      </c>
      <c r="G31" s="22">
        <v>5.0789999999999997</v>
      </c>
      <c r="H31" s="22">
        <v>4.625</v>
      </c>
      <c r="I31" s="22">
        <v>0.45400000000000001</v>
      </c>
      <c r="J31" s="80">
        <v>9.8000000000000007</v>
      </c>
    </row>
    <row r="32" spans="1:10" s="13" customFormat="1" ht="14.25" customHeight="1" x14ac:dyDescent="0.2">
      <c r="A32" s="61" t="s">
        <v>531</v>
      </c>
      <c r="B32" s="22">
        <v>2.8929999999999998</v>
      </c>
      <c r="C32" s="22">
        <v>4.1059999999999999</v>
      </c>
      <c r="D32" s="22">
        <v>6.0659999999999998</v>
      </c>
      <c r="E32" s="78">
        <v>-29.5</v>
      </c>
      <c r="F32" s="78">
        <v>-52.3</v>
      </c>
      <c r="G32" s="22">
        <v>2.8929999999999998</v>
      </c>
      <c r="H32" s="22">
        <v>6.0659999999999998</v>
      </c>
      <c r="I32" s="22">
        <v>-3.173</v>
      </c>
      <c r="J32" s="80">
        <v>-52.3</v>
      </c>
    </row>
    <row r="33" spans="1:10" s="13" customFormat="1" ht="14.25" customHeight="1" x14ac:dyDescent="0.2">
      <c r="A33" s="61" t="s">
        <v>537</v>
      </c>
      <c r="B33" s="22">
        <v>2.0150000000000001</v>
      </c>
      <c r="C33" s="22">
        <v>3.6</v>
      </c>
      <c r="D33" s="22">
        <v>2.4689999999999999</v>
      </c>
      <c r="E33" s="78">
        <v>-44</v>
      </c>
      <c r="F33" s="78">
        <v>-18.399999999999999</v>
      </c>
      <c r="G33" s="22">
        <v>2.0150000000000001</v>
      </c>
      <c r="H33" s="22">
        <v>2.4689999999999999</v>
      </c>
      <c r="I33" s="22">
        <v>-0.45400000000000001</v>
      </c>
      <c r="J33" s="80">
        <v>-18.399999999999999</v>
      </c>
    </row>
    <row r="34" spans="1:10" s="13" customFormat="1" ht="14.25" customHeight="1" x14ac:dyDescent="0.2">
      <c r="A34" s="61" t="s">
        <v>540</v>
      </c>
      <c r="B34" s="22">
        <v>1.819</v>
      </c>
      <c r="C34" s="22">
        <v>1.4830000000000001</v>
      </c>
      <c r="D34" s="22">
        <v>1.071</v>
      </c>
      <c r="E34" s="78">
        <v>22.7</v>
      </c>
      <c r="F34" s="78">
        <v>69.8</v>
      </c>
      <c r="G34" s="22">
        <v>1.819</v>
      </c>
      <c r="H34" s="22">
        <v>1.071</v>
      </c>
      <c r="I34" s="22">
        <v>0.748</v>
      </c>
      <c r="J34" s="80">
        <v>69.8</v>
      </c>
    </row>
    <row r="35" spans="1:10" s="13" customFormat="1" ht="14.25" customHeight="1" x14ac:dyDescent="0.2">
      <c r="A35" s="61" t="s">
        <v>567</v>
      </c>
      <c r="B35" s="22">
        <v>1.0780000000000001</v>
      </c>
      <c r="C35" s="22">
        <v>0.435</v>
      </c>
      <c r="D35" s="22">
        <v>3.6999999999999998E-2</v>
      </c>
      <c r="E35" s="78">
        <v>147.80000000000001</v>
      </c>
      <c r="F35" s="78">
        <v>2813.5</v>
      </c>
      <c r="G35" s="22">
        <v>1.0780000000000001</v>
      </c>
      <c r="H35" s="22">
        <v>3.6999999999999998E-2</v>
      </c>
      <c r="I35" s="22">
        <v>1.0409999999999999</v>
      </c>
      <c r="J35" s="80">
        <v>2813.5</v>
      </c>
    </row>
    <row r="36" spans="1:10" s="13" customFormat="1" ht="14.25" customHeight="1" x14ac:dyDescent="0.2">
      <c r="A36" s="61" t="s">
        <v>562</v>
      </c>
      <c r="B36" s="22">
        <v>0.57499999999999996</v>
      </c>
      <c r="C36" s="22">
        <v>0.308</v>
      </c>
      <c r="D36" s="22">
        <v>5.8000000000000003E-2</v>
      </c>
      <c r="E36" s="78">
        <v>86.7</v>
      </c>
      <c r="F36" s="78">
        <v>891.4</v>
      </c>
      <c r="G36" s="22">
        <v>0.57499999999999996</v>
      </c>
      <c r="H36" s="22">
        <v>5.8000000000000003E-2</v>
      </c>
      <c r="I36" s="22">
        <v>0.51700000000000002</v>
      </c>
      <c r="J36" s="80">
        <v>891.4</v>
      </c>
    </row>
    <row r="37" spans="1:10" s="13" customFormat="1" ht="14.25" customHeight="1" x14ac:dyDescent="0.2">
      <c r="A37" s="61" t="s">
        <v>536</v>
      </c>
      <c r="B37" s="22">
        <v>0.54600000000000004</v>
      </c>
      <c r="C37" s="22">
        <v>0.33600000000000002</v>
      </c>
      <c r="D37" s="22">
        <v>1.72</v>
      </c>
      <c r="E37" s="78">
        <v>62.5</v>
      </c>
      <c r="F37" s="78">
        <v>-68.3</v>
      </c>
      <c r="G37" s="22">
        <v>0.54600000000000004</v>
      </c>
      <c r="H37" s="22">
        <v>1.72</v>
      </c>
      <c r="I37" s="22">
        <v>-1.1739999999999999</v>
      </c>
      <c r="J37" s="80">
        <v>-68.3</v>
      </c>
    </row>
    <row r="38" spans="1:10" s="13" customFormat="1" ht="14.25" customHeight="1" x14ac:dyDescent="0.2">
      <c r="A38" s="18" t="s">
        <v>56</v>
      </c>
      <c r="B38" s="22">
        <v>43.161999999999999</v>
      </c>
      <c r="C38" s="22">
        <v>46.088000000000001</v>
      </c>
      <c r="D38" s="22">
        <v>46.872999999999998</v>
      </c>
      <c r="E38" s="78">
        <v>-6.3</v>
      </c>
      <c r="F38" s="78">
        <v>-7.9</v>
      </c>
      <c r="G38" s="22">
        <v>43.161999999999999</v>
      </c>
      <c r="H38" s="22">
        <v>46.872999999999998</v>
      </c>
      <c r="I38" s="22">
        <v>-3.7120000000000002</v>
      </c>
      <c r="J38" s="80">
        <v>-7.9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542</v>
      </c>
      <c r="B40" s="22">
        <v>23.361000000000001</v>
      </c>
      <c r="C40" s="22">
        <v>30.725999999999999</v>
      </c>
      <c r="D40" s="22">
        <v>27.327000000000002</v>
      </c>
      <c r="E40" s="78">
        <v>-24</v>
      </c>
      <c r="F40" s="78">
        <v>-14.5</v>
      </c>
      <c r="G40" s="22">
        <v>23.361000000000001</v>
      </c>
      <c r="H40" s="22">
        <v>27.327000000000002</v>
      </c>
      <c r="I40" s="22">
        <v>-3.9660000000000002</v>
      </c>
      <c r="J40" s="80">
        <v>-14.5</v>
      </c>
    </row>
    <row r="41" spans="1:10" s="13" customFormat="1" ht="14.25" customHeight="1" x14ac:dyDescent="0.2">
      <c r="A41" s="61" t="s">
        <v>541</v>
      </c>
      <c r="B41" s="22">
        <v>10.122999999999999</v>
      </c>
      <c r="C41" s="22">
        <v>7.58</v>
      </c>
      <c r="D41" s="22">
        <v>9.7919999999999998</v>
      </c>
      <c r="E41" s="78">
        <v>33.5</v>
      </c>
      <c r="F41" s="78">
        <v>3.4</v>
      </c>
      <c r="G41" s="22">
        <v>10.122999999999999</v>
      </c>
      <c r="H41" s="22">
        <v>9.7919999999999998</v>
      </c>
      <c r="I41" s="22">
        <v>0.33200000000000002</v>
      </c>
      <c r="J41" s="80">
        <v>3.4</v>
      </c>
    </row>
    <row r="42" spans="1:10" s="13" customFormat="1" ht="14.25" customHeight="1" x14ac:dyDescent="0.2">
      <c r="A42" s="17" t="s">
        <v>47</v>
      </c>
      <c r="B42" s="21">
        <v>16.257000000000001</v>
      </c>
      <c r="C42" s="21">
        <v>13.015000000000001</v>
      </c>
      <c r="D42" s="21">
        <v>14.595000000000001</v>
      </c>
      <c r="E42" s="77">
        <v>24.9</v>
      </c>
      <c r="F42" s="77">
        <v>11.4</v>
      </c>
      <c r="G42" s="21">
        <v>16.257000000000001</v>
      </c>
      <c r="H42" s="41">
        <v>14.595000000000001</v>
      </c>
      <c r="I42" s="41">
        <v>1.6619999999999999</v>
      </c>
      <c r="J42" s="79">
        <v>11.4</v>
      </c>
    </row>
    <row r="43" spans="1:10" s="13" customFormat="1" ht="14.25" customHeight="1" x14ac:dyDescent="0.2">
      <c r="A43" s="18" t="s">
        <v>48</v>
      </c>
      <c r="B43" s="22">
        <v>8.4719999999999995</v>
      </c>
      <c r="C43" s="22">
        <v>6.7320000000000002</v>
      </c>
      <c r="D43" s="22">
        <v>7.6849999999999996</v>
      </c>
      <c r="E43" s="78">
        <v>25.8</v>
      </c>
      <c r="F43" s="78">
        <v>10.199999999999999</v>
      </c>
      <c r="G43" s="22">
        <v>8.4719999999999995</v>
      </c>
      <c r="H43" s="22">
        <v>7.6849999999999996</v>
      </c>
      <c r="I43" s="22">
        <v>0.78700000000000003</v>
      </c>
      <c r="J43" s="80">
        <v>10.199999999999999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544</v>
      </c>
      <c r="B45" s="22">
        <v>4.2119999999999997</v>
      </c>
      <c r="C45" s="22">
        <v>4.2080000000000002</v>
      </c>
      <c r="D45" s="22">
        <v>4.2990000000000004</v>
      </c>
      <c r="E45" s="78">
        <v>0.1</v>
      </c>
      <c r="F45" s="78">
        <v>-2</v>
      </c>
      <c r="G45" s="22">
        <v>4.2119999999999997</v>
      </c>
      <c r="H45" s="22">
        <v>4.2990000000000004</v>
      </c>
      <c r="I45" s="22">
        <v>-8.6999999999999994E-2</v>
      </c>
      <c r="J45" s="80">
        <v>-2</v>
      </c>
    </row>
    <row r="46" spans="1:10" s="13" customFormat="1" ht="14.25" customHeight="1" x14ac:dyDescent="0.2">
      <c r="A46" s="61" t="s">
        <v>543</v>
      </c>
      <c r="B46" s="22">
        <v>4.2110000000000003</v>
      </c>
      <c r="C46" s="22">
        <v>2.4630000000000001</v>
      </c>
      <c r="D46" s="22">
        <v>2.8639999999999999</v>
      </c>
      <c r="E46" s="78">
        <v>71</v>
      </c>
      <c r="F46" s="78">
        <v>47</v>
      </c>
      <c r="G46" s="22">
        <v>4.2110000000000003</v>
      </c>
      <c r="H46" s="22">
        <v>2.8639999999999999</v>
      </c>
      <c r="I46" s="22">
        <v>1.347</v>
      </c>
      <c r="J46" s="80">
        <v>47</v>
      </c>
    </row>
    <row r="47" spans="1:10" s="13" customFormat="1" ht="14.25" customHeight="1" x14ac:dyDescent="0.2">
      <c r="A47" s="18" t="s">
        <v>49</v>
      </c>
      <c r="B47" s="22">
        <v>7.7850000000000001</v>
      </c>
      <c r="C47" s="22">
        <v>6.2830000000000004</v>
      </c>
      <c r="D47" s="22">
        <v>6.91</v>
      </c>
      <c r="E47" s="78">
        <v>23.9</v>
      </c>
      <c r="F47" s="78">
        <v>12.7</v>
      </c>
      <c r="G47" s="22">
        <v>7.7850000000000001</v>
      </c>
      <c r="H47" s="22">
        <v>6.91</v>
      </c>
      <c r="I47" s="22">
        <v>0.875</v>
      </c>
      <c r="J47" s="80">
        <v>12.7</v>
      </c>
    </row>
    <row r="48" spans="1:10" s="13" customFormat="1" ht="14.25" customHeight="1" x14ac:dyDescent="0.2">
      <c r="A48" s="17" t="s">
        <v>50</v>
      </c>
      <c r="B48" s="21">
        <v>86.076999999999998</v>
      </c>
      <c r="C48" s="21">
        <v>126.095</v>
      </c>
      <c r="D48" s="21">
        <v>109.752</v>
      </c>
      <c r="E48" s="77">
        <v>-31.7</v>
      </c>
      <c r="F48" s="77">
        <v>-21.6</v>
      </c>
      <c r="G48" s="21">
        <v>86.076999999999998</v>
      </c>
      <c r="H48" s="41">
        <v>109.752</v>
      </c>
      <c r="I48" s="41">
        <v>-23.675000000000001</v>
      </c>
      <c r="J48" s="79">
        <v>-21.6</v>
      </c>
    </row>
    <row r="49" spans="1:10" s="13" customFormat="1" ht="14.25" customHeight="1" x14ac:dyDescent="0.2">
      <c r="A49" s="18" t="s">
        <v>51</v>
      </c>
      <c r="B49" s="22">
        <v>47.838999999999999</v>
      </c>
      <c r="C49" s="22">
        <v>82.706999999999994</v>
      </c>
      <c r="D49" s="22">
        <v>62.128999999999998</v>
      </c>
      <c r="E49" s="78">
        <v>-42.2</v>
      </c>
      <c r="F49" s="78">
        <v>-23</v>
      </c>
      <c r="G49" s="22">
        <v>47.838999999999999</v>
      </c>
      <c r="H49" s="22">
        <v>62.128999999999998</v>
      </c>
      <c r="I49" s="22">
        <v>-14.29</v>
      </c>
      <c r="J49" s="80">
        <v>-23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545</v>
      </c>
      <c r="B51" s="22">
        <v>37.86</v>
      </c>
      <c r="C51" s="22">
        <v>61.552</v>
      </c>
      <c r="D51" s="22">
        <v>51.01</v>
      </c>
      <c r="E51" s="78">
        <v>-38.5</v>
      </c>
      <c r="F51" s="78">
        <v>-25.8</v>
      </c>
      <c r="G51" s="22">
        <v>37.86</v>
      </c>
      <c r="H51" s="22">
        <v>51.01</v>
      </c>
      <c r="I51" s="22">
        <v>-13.15</v>
      </c>
      <c r="J51" s="80">
        <v>-25.8</v>
      </c>
    </row>
    <row r="52" spans="1:10" s="13" customFormat="1" ht="14.25" customHeight="1" x14ac:dyDescent="0.2">
      <c r="A52" s="61" t="s">
        <v>546</v>
      </c>
      <c r="B52" s="22">
        <v>9.9789999999999992</v>
      </c>
      <c r="C52" s="22">
        <v>21.155000000000001</v>
      </c>
      <c r="D52" s="22">
        <v>11.119</v>
      </c>
      <c r="E52" s="78">
        <v>-52.8</v>
      </c>
      <c r="F52" s="78">
        <v>-10.3</v>
      </c>
      <c r="G52" s="22">
        <v>9.9789999999999992</v>
      </c>
      <c r="H52" s="22">
        <v>11.119</v>
      </c>
      <c r="I52" s="22">
        <v>-1.1399999999999999</v>
      </c>
      <c r="J52" s="80">
        <v>-10.3</v>
      </c>
    </row>
    <row r="53" spans="1:10" s="13" customFormat="1" ht="14.25" customHeight="1" x14ac:dyDescent="0.2">
      <c r="A53" s="18" t="s">
        <v>52</v>
      </c>
      <c r="B53" s="22">
        <v>13.973000000000001</v>
      </c>
      <c r="C53" s="22">
        <v>17.428000000000001</v>
      </c>
      <c r="D53" s="22">
        <v>18.762</v>
      </c>
      <c r="E53" s="78">
        <v>-19.8</v>
      </c>
      <c r="F53" s="78">
        <v>-25.5</v>
      </c>
      <c r="G53" s="22">
        <v>13.973000000000001</v>
      </c>
      <c r="H53" s="22">
        <v>18.762</v>
      </c>
      <c r="I53" s="22">
        <v>-4.7889999999999997</v>
      </c>
      <c r="J53" s="80">
        <v>-25.5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547</v>
      </c>
      <c r="B55" s="22">
        <v>6.6379999999999999</v>
      </c>
      <c r="C55" s="22">
        <v>7.9960000000000004</v>
      </c>
      <c r="D55" s="22">
        <v>6.2110000000000003</v>
      </c>
      <c r="E55" s="78">
        <v>-17</v>
      </c>
      <c r="F55" s="78">
        <v>6.9</v>
      </c>
      <c r="G55" s="22">
        <v>6.6379999999999999</v>
      </c>
      <c r="H55" s="22">
        <v>6.2110000000000003</v>
      </c>
      <c r="I55" s="22">
        <v>0.42699999999999999</v>
      </c>
      <c r="J55" s="80">
        <v>6.9</v>
      </c>
    </row>
    <row r="56" spans="1:10" s="13" customFormat="1" ht="14.25" customHeight="1" x14ac:dyDescent="0.2">
      <c r="A56" s="61" t="s">
        <v>548</v>
      </c>
      <c r="B56" s="22">
        <v>3.1859999999999999</v>
      </c>
      <c r="C56" s="22">
        <v>4.1470000000000002</v>
      </c>
      <c r="D56" s="22">
        <v>8.1989999999999998</v>
      </c>
      <c r="E56" s="78">
        <v>-23.2</v>
      </c>
      <c r="F56" s="78">
        <v>-61.1</v>
      </c>
      <c r="G56" s="22">
        <v>3.1859999999999999</v>
      </c>
      <c r="H56" s="22">
        <v>8.1989999999999998</v>
      </c>
      <c r="I56" s="22">
        <v>-5.0129999999999999</v>
      </c>
      <c r="J56" s="80">
        <v>-61.1</v>
      </c>
    </row>
    <row r="57" spans="1:10" s="13" customFormat="1" ht="14.25" customHeight="1" x14ac:dyDescent="0.2">
      <c r="A57" s="18" t="s">
        <v>53</v>
      </c>
      <c r="B57" s="22">
        <v>24.265000000000001</v>
      </c>
      <c r="C57" s="22">
        <v>25.96</v>
      </c>
      <c r="D57" s="22">
        <v>28.861000000000001</v>
      </c>
      <c r="E57" s="78">
        <v>-6.5</v>
      </c>
      <c r="F57" s="78">
        <v>-15.9</v>
      </c>
      <c r="G57" s="22">
        <v>24.265000000000001</v>
      </c>
      <c r="H57" s="22">
        <v>28.861000000000001</v>
      </c>
      <c r="I57" s="22">
        <v>-4.5960000000000001</v>
      </c>
      <c r="J57" s="80">
        <v>-15.9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549</v>
      </c>
      <c r="B59" s="22">
        <v>7.085</v>
      </c>
      <c r="C59" s="22">
        <v>7.1920000000000002</v>
      </c>
      <c r="D59" s="22">
        <v>10.3</v>
      </c>
      <c r="E59" s="78">
        <v>-1.5</v>
      </c>
      <c r="F59" s="78">
        <v>-31.2</v>
      </c>
      <c r="G59" s="22">
        <v>7.085</v>
      </c>
      <c r="H59" s="22">
        <v>10.3</v>
      </c>
      <c r="I59" s="22">
        <v>-3.2149999999999999</v>
      </c>
      <c r="J59" s="80">
        <v>-31.2</v>
      </c>
    </row>
    <row r="60" spans="1:10" s="13" customFormat="1" ht="14.25" customHeight="1" x14ac:dyDescent="0.2">
      <c r="A60" s="61" t="s">
        <v>550</v>
      </c>
      <c r="B60" s="22">
        <v>6.7</v>
      </c>
      <c r="C60" s="22">
        <v>8.7520000000000007</v>
      </c>
      <c r="D60" s="22">
        <v>4.7119999999999997</v>
      </c>
      <c r="E60" s="78">
        <v>-23.4</v>
      </c>
      <c r="F60" s="78">
        <v>42.2</v>
      </c>
      <c r="G60" s="22">
        <v>6.7</v>
      </c>
      <c r="H60" s="22">
        <v>4.7119999999999997</v>
      </c>
      <c r="I60" s="22">
        <v>1.988</v>
      </c>
      <c r="J60" s="80">
        <v>42.2</v>
      </c>
    </row>
    <row r="61" spans="1:10" s="13" customFormat="1" ht="14.25" customHeight="1" x14ac:dyDescent="0.2">
      <c r="A61" s="17" t="s">
        <v>57</v>
      </c>
      <c r="B61" s="21">
        <v>297.75</v>
      </c>
      <c r="C61" s="21">
        <v>264.92899999999997</v>
      </c>
      <c r="D61" s="21">
        <v>267.911</v>
      </c>
      <c r="E61" s="77">
        <v>12.4</v>
      </c>
      <c r="F61" s="77">
        <v>11.1</v>
      </c>
      <c r="G61" s="21">
        <v>297.75</v>
      </c>
      <c r="H61" s="41">
        <v>267.911</v>
      </c>
      <c r="I61" s="41">
        <v>29.838999999999999</v>
      </c>
      <c r="J61" s="79">
        <v>11.1</v>
      </c>
    </row>
    <row r="62" spans="1:10" s="13" customFormat="1" ht="14.25" customHeight="1" x14ac:dyDescent="0.2">
      <c r="A62" s="18" t="s">
        <v>58</v>
      </c>
      <c r="B62" s="22">
        <v>15.052</v>
      </c>
      <c r="C62" s="22">
        <v>11.683999999999999</v>
      </c>
      <c r="D62" s="22">
        <v>12.367000000000001</v>
      </c>
      <c r="E62" s="78">
        <v>28.8</v>
      </c>
      <c r="F62" s="78">
        <v>21.7</v>
      </c>
      <c r="G62" s="22">
        <v>15.052</v>
      </c>
      <c r="H62" s="22">
        <v>12.367000000000001</v>
      </c>
      <c r="I62" s="22">
        <v>2.6850000000000001</v>
      </c>
      <c r="J62" s="80">
        <v>21.7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566</v>
      </c>
      <c r="B64" s="22">
        <v>4.59</v>
      </c>
      <c r="C64" s="22">
        <v>3.39</v>
      </c>
      <c r="D64" s="22">
        <v>2.5</v>
      </c>
      <c r="E64" s="78">
        <v>35.4</v>
      </c>
      <c r="F64" s="78">
        <v>83.6</v>
      </c>
      <c r="G64" s="22">
        <v>4.59</v>
      </c>
      <c r="H64" s="22">
        <v>2.5</v>
      </c>
      <c r="I64" s="22">
        <v>2.09</v>
      </c>
      <c r="J64" s="80">
        <v>83.6</v>
      </c>
    </row>
    <row r="65" spans="1:10" s="13" customFormat="1" ht="14.25" customHeight="1" x14ac:dyDescent="0.2">
      <c r="A65" s="61" t="s">
        <v>552</v>
      </c>
      <c r="B65" s="22">
        <v>3.3849999999999998</v>
      </c>
      <c r="C65" s="22">
        <v>4.1840000000000002</v>
      </c>
      <c r="D65" s="22">
        <v>2.718</v>
      </c>
      <c r="E65" s="78">
        <v>-19.100000000000001</v>
      </c>
      <c r="F65" s="78">
        <v>24.5</v>
      </c>
      <c r="G65" s="22">
        <v>3.3849999999999998</v>
      </c>
      <c r="H65" s="22">
        <v>2.718</v>
      </c>
      <c r="I65" s="22">
        <v>0.66700000000000004</v>
      </c>
      <c r="J65" s="80">
        <v>24.5</v>
      </c>
    </row>
    <row r="66" spans="1:10" s="13" customFormat="1" ht="14.25" customHeight="1" x14ac:dyDescent="0.2">
      <c r="A66" s="18" t="s">
        <v>59</v>
      </c>
      <c r="B66" s="22">
        <v>282.69799999999998</v>
      </c>
      <c r="C66" s="22">
        <v>253.245</v>
      </c>
      <c r="D66" s="22">
        <v>255.54400000000001</v>
      </c>
      <c r="E66" s="78">
        <v>11.6</v>
      </c>
      <c r="F66" s="78">
        <v>10.6</v>
      </c>
      <c r="G66" s="22">
        <v>282.69799999999998</v>
      </c>
      <c r="H66" s="22">
        <v>255.54400000000001</v>
      </c>
      <c r="I66" s="22">
        <v>27.154</v>
      </c>
      <c r="J66" s="80">
        <v>10.6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553</v>
      </c>
      <c r="B68" s="22">
        <v>170.16499999999999</v>
      </c>
      <c r="C68" s="22">
        <v>150.84700000000001</v>
      </c>
      <c r="D68" s="22">
        <v>150.12299999999999</v>
      </c>
      <c r="E68" s="78">
        <v>12.8</v>
      </c>
      <c r="F68" s="78">
        <v>13.4</v>
      </c>
      <c r="G68" s="22">
        <v>170.16499999999999</v>
      </c>
      <c r="H68" s="22">
        <v>150.12299999999999</v>
      </c>
      <c r="I68" s="22">
        <v>20.042000000000002</v>
      </c>
      <c r="J68" s="80">
        <v>13.4</v>
      </c>
    </row>
    <row r="69" spans="1:10" s="13" customFormat="1" ht="14.25" customHeight="1" x14ac:dyDescent="0.2">
      <c r="A69" s="61" t="s">
        <v>554</v>
      </c>
      <c r="B69" s="22">
        <v>19.518999999999998</v>
      </c>
      <c r="C69" s="22">
        <v>17.27</v>
      </c>
      <c r="D69" s="22">
        <v>17.709</v>
      </c>
      <c r="E69" s="78">
        <v>13</v>
      </c>
      <c r="F69" s="78">
        <v>10.199999999999999</v>
      </c>
      <c r="G69" s="22">
        <v>19.518999999999998</v>
      </c>
      <c r="H69" s="22">
        <v>17.709</v>
      </c>
      <c r="I69" s="22">
        <v>1.81</v>
      </c>
      <c r="J69" s="80">
        <v>10.199999999999999</v>
      </c>
    </row>
    <row r="70" spans="1:10" s="13" customFormat="1" ht="14.25" customHeight="1" x14ac:dyDescent="0.2">
      <c r="A70" s="61" t="s">
        <v>555</v>
      </c>
      <c r="B70" s="22">
        <v>17.076000000000001</v>
      </c>
      <c r="C70" s="22">
        <v>14.173999999999999</v>
      </c>
      <c r="D70" s="22">
        <v>15.318</v>
      </c>
      <c r="E70" s="78">
        <v>20.5</v>
      </c>
      <c r="F70" s="78">
        <v>11.5</v>
      </c>
      <c r="G70" s="22">
        <v>17.076000000000001</v>
      </c>
      <c r="H70" s="22">
        <v>15.318</v>
      </c>
      <c r="I70" s="22">
        <v>1.758</v>
      </c>
      <c r="J70" s="80">
        <v>11.5</v>
      </c>
    </row>
    <row r="71" spans="1:10" s="13" customFormat="1" ht="14.25" customHeight="1" x14ac:dyDescent="0.2">
      <c r="A71" s="61" t="s">
        <v>556</v>
      </c>
      <c r="B71" s="22">
        <v>13.628</v>
      </c>
      <c r="C71" s="22">
        <v>12.257999999999999</v>
      </c>
      <c r="D71" s="22">
        <v>15.205</v>
      </c>
      <c r="E71" s="78">
        <v>11.2</v>
      </c>
      <c r="F71" s="78">
        <v>-10.4</v>
      </c>
      <c r="G71" s="22">
        <v>13.628</v>
      </c>
      <c r="H71" s="22">
        <v>15.205</v>
      </c>
      <c r="I71" s="22">
        <v>-1.577</v>
      </c>
      <c r="J71" s="80">
        <v>-10.4</v>
      </c>
    </row>
    <row r="72" spans="1:10" s="13" customFormat="1" ht="14.25" customHeight="1" x14ac:dyDescent="0.2">
      <c r="A72" s="61" t="s">
        <v>568</v>
      </c>
      <c r="B72" s="22">
        <v>12.356</v>
      </c>
      <c r="C72" s="22">
        <v>9.7929999999999993</v>
      </c>
      <c r="D72" s="22">
        <v>11.922000000000001</v>
      </c>
      <c r="E72" s="78">
        <v>26.2</v>
      </c>
      <c r="F72" s="78">
        <v>3.6</v>
      </c>
      <c r="G72" s="22">
        <v>12.356</v>
      </c>
      <c r="H72" s="22">
        <v>11.922000000000001</v>
      </c>
      <c r="I72" s="22">
        <v>0.434</v>
      </c>
      <c r="J72" s="80">
        <v>3.6</v>
      </c>
    </row>
    <row r="73" spans="1:10" s="13" customFormat="1" ht="14.25" customHeight="1" x14ac:dyDescent="0.2">
      <c r="A73" s="17" t="s">
        <v>60</v>
      </c>
      <c r="B73" s="21">
        <v>0.56899999999999995</v>
      </c>
      <c r="C73" s="21">
        <v>0.23599999999999999</v>
      </c>
      <c r="D73" s="21">
        <v>0.42299999999999999</v>
      </c>
      <c r="E73" s="77">
        <v>141.1</v>
      </c>
      <c r="F73" s="77">
        <v>34.5</v>
      </c>
      <c r="G73" s="21">
        <v>0.56899999999999995</v>
      </c>
      <c r="H73" s="41">
        <v>0.42299999999999999</v>
      </c>
      <c r="I73" s="41">
        <v>0.14599999999999999</v>
      </c>
      <c r="J73" s="79">
        <v>34.5</v>
      </c>
    </row>
    <row r="74" spans="1:10" s="13" customFormat="1" ht="14.25" customHeight="1" x14ac:dyDescent="0.2">
      <c r="A74" s="18" t="s">
        <v>61</v>
      </c>
      <c r="B74" s="22">
        <v>0.55700000000000005</v>
      </c>
      <c r="C74" s="22">
        <v>0.23599999999999999</v>
      </c>
      <c r="D74" s="22">
        <v>0.42299999999999999</v>
      </c>
      <c r="E74" s="78">
        <v>136</v>
      </c>
      <c r="F74" s="78">
        <v>31.7</v>
      </c>
      <c r="G74" s="22">
        <v>0.55700000000000005</v>
      </c>
      <c r="H74" s="22">
        <v>0.42299999999999999</v>
      </c>
      <c r="I74" s="22">
        <v>0.13400000000000001</v>
      </c>
      <c r="J74" s="80">
        <v>31.7</v>
      </c>
    </row>
    <row r="75" spans="1:10" s="13" customFormat="1" ht="14.25" customHeight="1" x14ac:dyDescent="0.2">
      <c r="A75" s="18" t="s">
        <v>62</v>
      </c>
      <c r="B75" s="22">
        <v>1.2E-2</v>
      </c>
      <c r="C75" s="22" t="s">
        <v>7</v>
      </c>
      <c r="D75" s="22" t="s">
        <v>7</v>
      </c>
      <c r="E75" s="78" t="s">
        <v>409</v>
      </c>
      <c r="F75" s="78" t="s">
        <v>409</v>
      </c>
      <c r="G75" s="22">
        <v>1.2E-2</v>
      </c>
      <c r="H75" s="22" t="s">
        <v>7</v>
      </c>
      <c r="I75" s="22">
        <v>1.2E-2</v>
      </c>
      <c r="J75" s="80" t="s">
        <v>409</v>
      </c>
    </row>
    <row r="76" spans="1:10" s="13" customFormat="1" ht="14.25" customHeight="1" x14ac:dyDescent="0.2">
      <c r="A76" s="17" t="s">
        <v>63</v>
      </c>
      <c r="B76" s="21">
        <v>6.2E-2</v>
      </c>
      <c r="C76" s="21">
        <v>0.35299999999999998</v>
      </c>
      <c r="D76" s="21">
        <v>0.03</v>
      </c>
      <c r="E76" s="77">
        <v>-82.4</v>
      </c>
      <c r="F76" s="77">
        <v>106.7</v>
      </c>
      <c r="G76" s="21">
        <v>6.2E-2</v>
      </c>
      <c r="H76" s="41">
        <v>0.03</v>
      </c>
      <c r="I76" s="41">
        <v>3.2000000000000001E-2</v>
      </c>
      <c r="J76" s="79">
        <v>106.7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500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1" t="s">
        <v>91</v>
      </c>
      <c r="B5" s="9">
        <v>2018</v>
      </c>
      <c r="C5" s="9">
        <v>2017</v>
      </c>
      <c r="D5" s="9">
        <v>2017</v>
      </c>
      <c r="E5" s="142" t="s">
        <v>0</v>
      </c>
      <c r="F5" s="142"/>
      <c r="G5" s="143" t="s">
        <v>588</v>
      </c>
      <c r="H5" s="144"/>
      <c r="I5" s="144"/>
      <c r="J5" s="144"/>
    </row>
    <row r="6" spans="1:10" s="10" customFormat="1" ht="30" customHeight="1" x14ac:dyDescent="0.2">
      <c r="A6" s="141"/>
      <c r="B6" s="9" t="s">
        <v>587</v>
      </c>
      <c r="C6" s="9" t="s">
        <v>589</v>
      </c>
      <c r="D6" s="9" t="s">
        <v>587</v>
      </c>
      <c r="E6" s="73" t="s">
        <v>1</v>
      </c>
      <c r="F6" s="73" t="s">
        <v>2</v>
      </c>
      <c r="G6" s="11">
        <v>2018</v>
      </c>
      <c r="H6" s="11">
        <v>2017</v>
      </c>
      <c r="I6" s="143" t="s">
        <v>3</v>
      </c>
      <c r="J6" s="144"/>
    </row>
    <row r="7" spans="1:10" s="10" customFormat="1" ht="18" customHeight="1" x14ac:dyDescent="0.2">
      <c r="A7" s="141"/>
      <c r="B7" s="145" t="s">
        <v>36</v>
      </c>
      <c r="C7" s="146"/>
      <c r="D7" s="146"/>
      <c r="E7" s="145" t="s">
        <v>5</v>
      </c>
      <c r="F7" s="141"/>
      <c r="G7" s="145" t="s">
        <v>36</v>
      </c>
      <c r="H7" s="146"/>
      <c r="I7" s="14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586.93899999999996</v>
      </c>
      <c r="C9" s="21">
        <v>636.47299999999996</v>
      </c>
      <c r="D9" s="21">
        <v>610.92499999999995</v>
      </c>
      <c r="E9" s="77">
        <v>-7.8</v>
      </c>
      <c r="F9" s="77">
        <v>-3.9</v>
      </c>
      <c r="G9" s="21">
        <v>586.93899999999996</v>
      </c>
      <c r="H9" s="21">
        <v>610.92499999999995</v>
      </c>
      <c r="I9" s="21">
        <v>-23.986000000000001</v>
      </c>
      <c r="J9" s="79">
        <v>-3.9</v>
      </c>
    </row>
    <row r="10" spans="1:10" s="13" customFormat="1" ht="14.25" customHeight="1" x14ac:dyDescent="0.2">
      <c r="A10" s="65" t="s">
        <v>365</v>
      </c>
      <c r="B10" s="22">
        <v>16.161999999999999</v>
      </c>
      <c r="C10" s="22">
        <v>13.506</v>
      </c>
      <c r="D10" s="22">
        <v>12.135999999999999</v>
      </c>
      <c r="E10" s="78">
        <v>19.7</v>
      </c>
      <c r="F10" s="78">
        <v>33.200000000000003</v>
      </c>
      <c r="G10" s="22">
        <v>16.161999999999999</v>
      </c>
      <c r="H10" s="22">
        <v>12.135999999999999</v>
      </c>
      <c r="I10" s="22">
        <v>4.0250000000000004</v>
      </c>
      <c r="J10" s="80">
        <v>33.200000000000003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409</v>
      </c>
      <c r="F11" s="78" t="s">
        <v>409</v>
      </c>
      <c r="G11" s="22" t="s">
        <v>7</v>
      </c>
      <c r="H11" s="22" t="s">
        <v>7</v>
      </c>
      <c r="I11" s="22" t="s">
        <v>409</v>
      </c>
      <c r="J11" s="80" t="s">
        <v>409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1.635</v>
      </c>
      <c r="C13" s="22">
        <v>1.413</v>
      </c>
      <c r="D13" s="22">
        <v>5.3259999999999996</v>
      </c>
      <c r="E13" s="78">
        <v>15.7</v>
      </c>
      <c r="F13" s="78">
        <v>-69.3</v>
      </c>
      <c r="G13" s="22">
        <v>1.635</v>
      </c>
      <c r="H13" s="22">
        <v>5.3259999999999996</v>
      </c>
      <c r="I13" s="22">
        <v>-3.6909999999999998</v>
      </c>
      <c r="J13" s="80">
        <v>-69.3</v>
      </c>
    </row>
    <row r="14" spans="1:10" s="13" customFormat="1" ht="14.25" customHeight="1" x14ac:dyDescent="0.2">
      <c r="A14" s="27" t="s">
        <v>41</v>
      </c>
      <c r="B14" s="22">
        <v>4.1360000000000001</v>
      </c>
      <c r="C14" s="22">
        <v>2.6560000000000001</v>
      </c>
      <c r="D14" s="22">
        <v>2.738</v>
      </c>
      <c r="E14" s="78">
        <v>55.7</v>
      </c>
      <c r="F14" s="78">
        <v>51.1</v>
      </c>
      <c r="G14" s="22">
        <v>4.1360000000000001</v>
      </c>
      <c r="H14" s="22">
        <v>2.738</v>
      </c>
      <c r="I14" s="22">
        <v>1.3979999999999999</v>
      </c>
      <c r="J14" s="80">
        <v>51.1</v>
      </c>
    </row>
    <row r="15" spans="1:10" s="13" customFormat="1" ht="14.25" customHeight="1" x14ac:dyDescent="0.2">
      <c r="A15" s="27" t="s">
        <v>42</v>
      </c>
      <c r="B15" s="22">
        <v>8.0000000000000002E-3</v>
      </c>
      <c r="C15" s="22" t="s">
        <v>7</v>
      </c>
      <c r="D15" s="22">
        <v>2E-3</v>
      </c>
      <c r="E15" s="78" t="s">
        <v>409</v>
      </c>
      <c r="F15" s="78">
        <v>233.3</v>
      </c>
      <c r="G15" s="22">
        <v>8.0000000000000002E-3</v>
      </c>
      <c r="H15" s="22">
        <v>2E-3</v>
      </c>
      <c r="I15" s="22">
        <v>5.0000000000000001E-3</v>
      </c>
      <c r="J15" s="80">
        <v>233.3</v>
      </c>
    </row>
    <row r="16" spans="1:10" s="13" customFormat="1" ht="14.25" customHeight="1" x14ac:dyDescent="0.2">
      <c r="A16" s="27" t="s">
        <v>43</v>
      </c>
      <c r="B16" s="22">
        <v>10.382999999999999</v>
      </c>
      <c r="C16" s="22">
        <v>9.4369999999999994</v>
      </c>
      <c r="D16" s="22">
        <v>4.07</v>
      </c>
      <c r="E16" s="78">
        <v>10</v>
      </c>
      <c r="F16" s="78">
        <v>155.1</v>
      </c>
      <c r="G16" s="22">
        <v>10.382999999999999</v>
      </c>
      <c r="H16" s="22">
        <v>4.07</v>
      </c>
      <c r="I16" s="22">
        <v>6.3129999999999997</v>
      </c>
      <c r="J16" s="80">
        <v>155.1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">
      <c r="A18" s="65" t="s">
        <v>366</v>
      </c>
      <c r="B18" s="22">
        <v>570.77700000000004</v>
      </c>
      <c r="C18" s="22">
        <v>622.96799999999996</v>
      </c>
      <c r="D18" s="22">
        <v>598.78899999999999</v>
      </c>
      <c r="E18" s="78">
        <v>-8.4</v>
      </c>
      <c r="F18" s="78">
        <v>-4.7</v>
      </c>
      <c r="G18" s="22">
        <v>570.77700000000004</v>
      </c>
      <c r="H18" s="22">
        <v>598.78899999999999</v>
      </c>
      <c r="I18" s="22">
        <v>-28.010999999999999</v>
      </c>
      <c r="J18" s="80">
        <v>-4.7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203.624</v>
      </c>
      <c r="C20" s="21">
        <v>190.17400000000001</v>
      </c>
      <c r="D20" s="21">
        <v>214.57</v>
      </c>
      <c r="E20" s="77">
        <v>7.1</v>
      </c>
      <c r="F20" s="77">
        <v>-5.0999999999999996</v>
      </c>
      <c r="G20" s="21">
        <v>203.624</v>
      </c>
      <c r="H20" s="41">
        <v>214.57</v>
      </c>
      <c r="I20" s="41">
        <v>-10.946</v>
      </c>
      <c r="J20" s="79">
        <v>-5.0999999999999996</v>
      </c>
    </row>
    <row r="21" spans="1:10" s="13" customFormat="1" ht="14.25" customHeight="1" x14ac:dyDescent="0.2">
      <c r="A21" s="18" t="s">
        <v>55</v>
      </c>
      <c r="B21" s="22">
        <v>151.06700000000001</v>
      </c>
      <c r="C21" s="22">
        <v>144.024</v>
      </c>
      <c r="D21" s="22">
        <v>157.34899999999999</v>
      </c>
      <c r="E21" s="78">
        <v>4.9000000000000004</v>
      </c>
      <c r="F21" s="78">
        <v>-4</v>
      </c>
      <c r="G21" s="22">
        <v>151.06700000000001</v>
      </c>
      <c r="H21" s="22">
        <v>157.34899999999999</v>
      </c>
      <c r="I21" s="22">
        <v>-6.282</v>
      </c>
      <c r="J21" s="80">
        <v>-4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528</v>
      </c>
      <c r="B23" s="22">
        <v>24.324999999999999</v>
      </c>
      <c r="C23" s="22">
        <v>20.305</v>
      </c>
      <c r="D23" s="22">
        <v>32.448</v>
      </c>
      <c r="E23" s="78">
        <v>19.8</v>
      </c>
      <c r="F23" s="78">
        <v>-25</v>
      </c>
      <c r="G23" s="22">
        <v>24.324999999999999</v>
      </c>
      <c r="H23" s="22">
        <v>32.448</v>
      </c>
      <c r="I23" s="22">
        <v>-8.1229999999999993</v>
      </c>
      <c r="J23" s="80">
        <v>-25</v>
      </c>
    </row>
    <row r="24" spans="1:10" s="13" customFormat="1" ht="14.25" customHeight="1" x14ac:dyDescent="0.2">
      <c r="A24" s="61" t="s">
        <v>526</v>
      </c>
      <c r="B24" s="22">
        <v>21.09</v>
      </c>
      <c r="C24" s="22">
        <v>22.044</v>
      </c>
      <c r="D24" s="22">
        <v>23.161000000000001</v>
      </c>
      <c r="E24" s="78">
        <v>-4.3</v>
      </c>
      <c r="F24" s="78">
        <v>-8.9</v>
      </c>
      <c r="G24" s="22">
        <v>21.09</v>
      </c>
      <c r="H24" s="22">
        <v>23.161000000000001</v>
      </c>
      <c r="I24" s="22">
        <v>-2.0720000000000001</v>
      </c>
      <c r="J24" s="80">
        <v>-8.9</v>
      </c>
    </row>
    <row r="25" spans="1:10" s="13" customFormat="1" ht="14.25" customHeight="1" x14ac:dyDescent="0.2">
      <c r="A25" s="61" t="s">
        <v>527</v>
      </c>
      <c r="B25" s="22">
        <v>16.722000000000001</v>
      </c>
      <c r="C25" s="22">
        <v>11.714</v>
      </c>
      <c r="D25" s="22">
        <v>12.69</v>
      </c>
      <c r="E25" s="78">
        <v>42.8</v>
      </c>
      <c r="F25" s="78">
        <v>31.8</v>
      </c>
      <c r="G25" s="22">
        <v>16.722000000000001</v>
      </c>
      <c r="H25" s="22">
        <v>12.69</v>
      </c>
      <c r="I25" s="22">
        <v>4.032</v>
      </c>
      <c r="J25" s="80">
        <v>31.8</v>
      </c>
    </row>
    <row r="26" spans="1:10" s="13" customFormat="1" ht="14.25" customHeight="1" x14ac:dyDescent="0.2">
      <c r="A26" s="61" t="s">
        <v>529</v>
      </c>
      <c r="B26" s="22">
        <v>15.413</v>
      </c>
      <c r="C26" s="22">
        <v>12.324</v>
      </c>
      <c r="D26" s="22">
        <v>6.6210000000000004</v>
      </c>
      <c r="E26" s="78">
        <v>25.1</v>
      </c>
      <c r="F26" s="78">
        <v>132.80000000000001</v>
      </c>
      <c r="G26" s="22">
        <v>15.413</v>
      </c>
      <c r="H26" s="22">
        <v>6.6210000000000004</v>
      </c>
      <c r="I26" s="22">
        <v>8.7919999999999998</v>
      </c>
      <c r="J26" s="80">
        <v>132.80000000000001</v>
      </c>
    </row>
    <row r="27" spans="1:10" s="13" customFormat="1" ht="14.25" customHeight="1" x14ac:dyDescent="0.2">
      <c r="A27" s="61" t="s">
        <v>533</v>
      </c>
      <c r="B27" s="22">
        <v>14.744</v>
      </c>
      <c r="C27" s="22">
        <v>12.534000000000001</v>
      </c>
      <c r="D27" s="22">
        <v>19.381</v>
      </c>
      <c r="E27" s="78">
        <v>17.600000000000001</v>
      </c>
      <c r="F27" s="78">
        <v>-23.9</v>
      </c>
      <c r="G27" s="22">
        <v>14.744</v>
      </c>
      <c r="H27" s="22">
        <v>19.381</v>
      </c>
      <c r="I27" s="22">
        <v>-4.6369999999999996</v>
      </c>
      <c r="J27" s="80">
        <v>-23.9</v>
      </c>
    </row>
    <row r="28" spans="1:10" s="13" customFormat="1" ht="14.25" customHeight="1" x14ac:dyDescent="0.2">
      <c r="A28" s="61" t="s">
        <v>531</v>
      </c>
      <c r="B28" s="22">
        <v>12.228999999999999</v>
      </c>
      <c r="C28" s="22">
        <v>8.6460000000000008</v>
      </c>
      <c r="D28" s="22">
        <v>12.945</v>
      </c>
      <c r="E28" s="78">
        <v>41.4</v>
      </c>
      <c r="F28" s="78">
        <v>-5.5</v>
      </c>
      <c r="G28" s="22">
        <v>12.228999999999999</v>
      </c>
      <c r="H28" s="22">
        <v>12.945</v>
      </c>
      <c r="I28" s="22">
        <v>-0.71599999999999997</v>
      </c>
      <c r="J28" s="80">
        <v>-5.5</v>
      </c>
    </row>
    <row r="29" spans="1:10" s="13" customFormat="1" ht="14.25" customHeight="1" x14ac:dyDescent="0.2">
      <c r="A29" s="61" t="s">
        <v>534</v>
      </c>
      <c r="B29" s="22">
        <v>9.1980000000000004</v>
      </c>
      <c r="C29" s="22">
        <v>8.0419999999999998</v>
      </c>
      <c r="D29" s="22">
        <v>10.163</v>
      </c>
      <c r="E29" s="78">
        <v>14.4</v>
      </c>
      <c r="F29" s="78">
        <v>-9.5</v>
      </c>
      <c r="G29" s="22">
        <v>9.1980000000000004</v>
      </c>
      <c r="H29" s="22">
        <v>10.163</v>
      </c>
      <c r="I29" s="22">
        <v>-0.96599999999999997</v>
      </c>
      <c r="J29" s="80">
        <v>-9.5</v>
      </c>
    </row>
    <row r="30" spans="1:10" s="13" customFormat="1" ht="14.25" customHeight="1" x14ac:dyDescent="0.2">
      <c r="A30" s="61" t="s">
        <v>530</v>
      </c>
      <c r="B30" s="22">
        <v>7.9669999999999996</v>
      </c>
      <c r="C30" s="22">
        <v>7.3380000000000001</v>
      </c>
      <c r="D30" s="22">
        <v>7.9279999999999999</v>
      </c>
      <c r="E30" s="78">
        <v>8.6</v>
      </c>
      <c r="F30" s="78">
        <v>0.5</v>
      </c>
      <c r="G30" s="22">
        <v>7.9669999999999996</v>
      </c>
      <c r="H30" s="22">
        <v>7.9279999999999999</v>
      </c>
      <c r="I30" s="22">
        <v>3.9E-2</v>
      </c>
      <c r="J30" s="80">
        <v>0.5</v>
      </c>
    </row>
    <row r="31" spans="1:10" s="13" customFormat="1" ht="14.25" customHeight="1" x14ac:dyDescent="0.2">
      <c r="A31" s="61" t="s">
        <v>532</v>
      </c>
      <c r="B31" s="22">
        <v>5.734</v>
      </c>
      <c r="C31" s="22">
        <v>6.681</v>
      </c>
      <c r="D31" s="22">
        <v>6.0590000000000002</v>
      </c>
      <c r="E31" s="78">
        <v>-14.2</v>
      </c>
      <c r="F31" s="78">
        <v>-5.4</v>
      </c>
      <c r="G31" s="22">
        <v>5.734</v>
      </c>
      <c r="H31" s="22">
        <v>6.0590000000000002</v>
      </c>
      <c r="I31" s="22">
        <v>-0.32500000000000001</v>
      </c>
      <c r="J31" s="80">
        <v>-5.4</v>
      </c>
    </row>
    <row r="32" spans="1:10" s="13" customFormat="1" ht="14.25" customHeight="1" x14ac:dyDescent="0.2">
      <c r="A32" s="61" t="s">
        <v>537</v>
      </c>
      <c r="B32" s="22">
        <v>4.5030000000000001</v>
      </c>
      <c r="C32" s="22">
        <v>4.6340000000000003</v>
      </c>
      <c r="D32" s="22">
        <v>5.0430000000000001</v>
      </c>
      <c r="E32" s="78">
        <v>-2.8</v>
      </c>
      <c r="F32" s="78">
        <v>-10.7</v>
      </c>
      <c r="G32" s="22">
        <v>4.5030000000000001</v>
      </c>
      <c r="H32" s="22">
        <v>5.0430000000000001</v>
      </c>
      <c r="I32" s="22">
        <v>-0.54</v>
      </c>
      <c r="J32" s="80">
        <v>-10.7</v>
      </c>
    </row>
    <row r="33" spans="1:10" s="13" customFormat="1" ht="14.25" customHeight="1" x14ac:dyDescent="0.2">
      <c r="A33" s="61" t="s">
        <v>536</v>
      </c>
      <c r="B33" s="22">
        <v>4.3920000000000003</v>
      </c>
      <c r="C33" s="22">
        <v>5.7389999999999999</v>
      </c>
      <c r="D33" s="22">
        <v>3.5670000000000002</v>
      </c>
      <c r="E33" s="78">
        <v>-23.5</v>
      </c>
      <c r="F33" s="78">
        <v>23.1</v>
      </c>
      <c r="G33" s="22">
        <v>4.3920000000000003</v>
      </c>
      <c r="H33" s="22">
        <v>3.5670000000000002</v>
      </c>
      <c r="I33" s="22">
        <v>0.82499999999999996</v>
      </c>
      <c r="J33" s="80">
        <v>23.1</v>
      </c>
    </row>
    <row r="34" spans="1:10" s="13" customFormat="1" ht="14.25" customHeight="1" x14ac:dyDescent="0.2">
      <c r="A34" s="61" t="s">
        <v>538</v>
      </c>
      <c r="B34" s="22">
        <v>3.9660000000000002</v>
      </c>
      <c r="C34" s="22">
        <v>2.4540000000000002</v>
      </c>
      <c r="D34" s="22">
        <v>3.9929999999999999</v>
      </c>
      <c r="E34" s="78">
        <v>61.6</v>
      </c>
      <c r="F34" s="78">
        <v>-0.7</v>
      </c>
      <c r="G34" s="22">
        <v>3.9660000000000002</v>
      </c>
      <c r="H34" s="22">
        <v>3.9929999999999999</v>
      </c>
      <c r="I34" s="22">
        <v>-2.7E-2</v>
      </c>
      <c r="J34" s="80">
        <v>-0.7</v>
      </c>
    </row>
    <row r="35" spans="1:10" s="13" customFormat="1" ht="14.25" customHeight="1" x14ac:dyDescent="0.2">
      <c r="A35" s="61" t="s">
        <v>564</v>
      </c>
      <c r="B35" s="22">
        <v>3.3079999999999998</v>
      </c>
      <c r="C35" s="22">
        <v>4.024</v>
      </c>
      <c r="D35" s="22">
        <v>3.907</v>
      </c>
      <c r="E35" s="78">
        <v>-17.8</v>
      </c>
      <c r="F35" s="78">
        <v>-15.3</v>
      </c>
      <c r="G35" s="22">
        <v>3.3079999999999998</v>
      </c>
      <c r="H35" s="22">
        <v>3.907</v>
      </c>
      <c r="I35" s="22">
        <v>-0.59899999999999998</v>
      </c>
      <c r="J35" s="80">
        <v>-15.3</v>
      </c>
    </row>
    <row r="36" spans="1:10" s="13" customFormat="1" ht="14.25" customHeight="1" x14ac:dyDescent="0.2">
      <c r="A36" s="61" t="s">
        <v>540</v>
      </c>
      <c r="B36" s="22">
        <v>3.0819999999999999</v>
      </c>
      <c r="C36" s="22">
        <v>3.4790000000000001</v>
      </c>
      <c r="D36" s="22">
        <v>3.4950000000000001</v>
      </c>
      <c r="E36" s="78">
        <v>-11.4</v>
      </c>
      <c r="F36" s="78">
        <v>-11.8</v>
      </c>
      <c r="G36" s="22">
        <v>3.0819999999999999</v>
      </c>
      <c r="H36" s="22">
        <v>3.4950000000000001</v>
      </c>
      <c r="I36" s="22">
        <v>-0.41299999999999998</v>
      </c>
      <c r="J36" s="80">
        <v>-11.8</v>
      </c>
    </row>
    <row r="37" spans="1:10" s="13" customFormat="1" ht="14.25" customHeight="1" x14ac:dyDescent="0.2">
      <c r="A37" s="61" t="s">
        <v>535</v>
      </c>
      <c r="B37" s="22">
        <v>3.0779999999999998</v>
      </c>
      <c r="C37" s="22">
        <v>12.055999999999999</v>
      </c>
      <c r="D37" s="22">
        <v>4.47</v>
      </c>
      <c r="E37" s="78">
        <v>-74.5</v>
      </c>
      <c r="F37" s="78">
        <v>-31.1</v>
      </c>
      <c r="G37" s="22">
        <v>3.0779999999999998</v>
      </c>
      <c r="H37" s="22">
        <v>4.47</v>
      </c>
      <c r="I37" s="22">
        <v>-1.3919999999999999</v>
      </c>
      <c r="J37" s="80">
        <v>-31.1</v>
      </c>
    </row>
    <row r="38" spans="1:10" s="13" customFormat="1" ht="14.25" customHeight="1" x14ac:dyDescent="0.2">
      <c r="A38" s="18" t="s">
        <v>56</v>
      </c>
      <c r="B38" s="22">
        <v>52.557000000000002</v>
      </c>
      <c r="C38" s="22">
        <v>46.15</v>
      </c>
      <c r="D38" s="22">
        <v>57.220999999999997</v>
      </c>
      <c r="E38" s="78">
        <v>13.9</v>
      </c>
      <c r="F38" s="78">
        <v>-8.1999999999999993</v>
      </c>
      <c r="G38" s="22">
        <v>52.557000000000002</v>
      </c>
      <c r="H38" s="22">
        <v>57.220999999999997</v>
      </c>
      <c r="I38" s="22">
        <v>-4.6639999999999997</v>
      </c>
      <c r="J38" s="80">
        <v>-8.1999999999999993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542</v>
      </c>
      <c r="B40" s="22">
        <v>33.545000000000002</v>
      </c>
      <c r="C40" s="22">
        <v>28.574000000000002</v>
      </c>
      <c r="D40" s="22">
        <v>40.625</v>
      </c>
      <c r="E40" s="78">
        <v>17.399999999999999</v>
      </c>
      <c r="F40" s="78">
        <v>-17.399999999999999</v>
      </c>
      <c r="G40" s="22">
        <v>33.545000000000002</v>
      </c>
      <c r="H40" s="22">
        <v>40.625</v>
      </c>
      <c r="I40" s="22">
        <v>-7.0789999999999997</v>
      </c>
      <c r="J40" s="80">
        <v>-17.399999999999999</v>
      </c>
    </row>
    <row r="41" spans="1:10" s="13" customFormat="1" ht="14.25" customHeight="1" x14ac:dyDescent="0.2">
      <c r="A41" s="61" t="s">
        <v>541</v>
      </c>
      <c r="B41" s="22">
        <v>10.02</v>
      </c>
      <c r="C41" s="22">
        <v>8.2140000000000004</v>
      </c>
      <c r="D41" s="22">
        <v>9.2880000000000003</v>
      </c>
      <c r="E41" s="78">
        <v>22</v>
      </c>
      <c r="F41" s="78">
        <v>7.9</v>
      </c>
      <c r="G41" s="22">
        <v>10.02</v>
      </c>
      <c r="H41" s="22">
        <v>9.2880000000000003</v>
      </c>
      <c r="I41" s="22">
        <v>0.73199999999999998</v>
      </c>
      <c r="J41" s="80">
        <v>7.9</v>
      </c>
    </row>
    <row r="42" spans="1:10" s="13" customFormat="1" ht="14.25" customHeight="1" x14ac:dyDescent="0.2">
      <c r="A42" s="17" t="s">
        <v>47</v>
      </c>
      <c r="B42" s="21">
        <v>26.986000000000001</v>
      </c>
      <c r="C42" s="21">
        <v>27.292000000000002</v>
      </c>
      <c r="D42" s="21">
        <v>21.832999999999998</v>
      </c>
      <c r="E42" s="77">
        <v>-1.1000000000000001</v>
      </c>
      <c r="F42" s="77">
        <v>23.6</v>
      </c>
      <c r="G42" s="21">
        <v>26.986000000000001</v>
      </c>
      <c r="H42" s="41">
        <v>21.832999999999998</v>
      </c>
      <c r="I42" s="41">
        <v>5.1529999999999996</v>
      </c>
      <c r="J42" s="79">
        <v>23.6</v>
      </c>
    </row>
    <row r="43" spans="1:10" s="13" customFormat="1" ht="14.25" customHeight="1" x14ac:dyDescent="0.2">
      <c r="A43" s="18" t="s">
        <v>48</v>
      </c>
      <c r="B43" s="22">
        <v>14.128</v>
      </c>
      <c r="C43" s="22">
        <v>15.837</v>
      </c>
      <c r="D43" s="22">
        <v>9.0060000000000002</v>
      </c>
      <c r="E43" s="78">
        <v>-10.8</v>
      </c>
      <c r="F43" s="78">
        <v>56.9</v>
      </c>
      <c r="G43" s="22">
        <v>14.128</v>
      </c>
      <c r="H43" s="22">
        <v>9.0060000000000002</v>
      </c>
      <c r="I43" s="22">
        <v>5.1219999999999999</v>
      </c>
      <c r="J43" s="80">
        <v>56.9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544</v>
      </c>
      <c r="B45" s="22">
        <v>8.1280000000000001</v>
      </c>
      <c r="C45" s="22">
        <v>9.1479999999999997</v>
      </c>
      <c r="D45" s="22">
        <v>4.2619999999999996</v>
      </c>
      <c r="E45" s="78">
        <v>-11.1</v>
      </c>
      <c r="F45" s="78">
        <v>90.7</v>
      </c>
      <c r="G45" s="22">
        <v>8.1280000000000001</v>
      </c>
      <c r="H45" s="22">
        <v>4.2619999999999996</v>
      </c>
      <c r="I45" s="22">
        <v>3.8660000000000001</v>
      </c>
      <c r="J45" s="80">
        <v>90.7</v>
      </c>
    </row>
    <row r="46" spans="1:10" s="13" customFormat="1" ht="14.25" customHeight="1" x14ac:dyDescent="0.2">
      <c r="A46" s="61" t="s">
        <v>543</v>
      </c>
      <c r="B46" s="22">
        <v>5.7149999999999999</v>
      </c>
      <c r="C46" s="22">
        <v>6.6029999999999998</v>
      </c>
      <c r="D46" s="22">
        <v>4.5140000000000002</v>
      </c>
      <c r="E46" s="78">
        <v>-13.4</v>
      </c>
      <c r="F46" s="78">
        <v>26.6</v>
      </c>
      <c r="G46" s="22">
        <v>5.7149999999999999</v>
      </c>
      <c r="H46" s="22">
        <v>4.5140000000000002</v>
      </c>
      <c r="I46" s="22">
        <v>1.2010000000000001</v>
      </c>
      <c r="J46" s="80">
        <v>26.6</v>
      </c>
    </row>
    <row r="47" spans="1:10" s="13" customFormat="1" ht="14.25" customHeight="1" x14ac:dyDescent="0.2">
      <c r="A47" s="18" t="s">
        <v>49</v>
      </c>
      <c r="B47" s="22">
        <v>12.858000000000001</v>
      </c>
      <c r="C47" s="22">
        <v>11.455</v>
      </c>
      <c r="D47" s="22">
        <v>12.827</v>
      </c>
      <c r="E47" s="78">
        <v>12.2</v>
      </c>
      <c r="F47" s="78">
        <v>0.2</v>
      </c>
      <c r="G47" s="22">
        <v>12.858000000000001</v>
      </c>
      <c r="H47" s="22">
        <v>12.827</v>
      </c>
      <c r="I47" s="22">
        <v>3.1E-2</v>
      </c>
      <c r="J47" s="80">
        <v>0.2</v>
      </c>
    </row>
    <row r="48" spans="1:10" s="13" customFormat="1" ht="14.25" customHeight="1" x14ac:dyDescent="0.2">
      <c r="A48" s="17" t="s">
        <v>50</v>
      </c>
      <c r="B48" s="21">
        <v>127.081</v>
      </c>
      <c r="C48" s="21">
        <v>144.69200000000001</v>
      </c>
      <c r="D48" s="21">
        <v>125.068</v>
      </c>
      <c r="E48" s="77">
        <v>-12.2</v>
      </c>
      <c r="F48" s="77">
        <v>1.6</v>
      </c>
      <c r="G48" s="21">
        <v>127.081</v>
      </c>
      <c r="H48" s="41">
        <v>125.068</v>
      </c>
      <c r="I48" s="41">
        <v>2.0129999999999999</v>
      </c>
      <c r="J48" s="79">
        <v>1.6</v>
      </c>
    </row>
    <row r="49" spans="1:10" s="13" customFormat="1" ht="14.25" customHeight="1" x14ac:dyDescent="0.2">
      <c r="A49" s="18" t="s">
        <v>51</v>
      </c>
      <c r="B49" s="22">
        <v>72.195999999999998</v>
      </c>
      <c r="C49" s="22">
        <v>88.230999999999995</v>
      </c>
      <c r="D49" s="22">
        <v>70.826999999999998</v>
      </c>
      <c r="E49" s="78">
        <v>-18.2</v>
      </c>
      <c r="F49" s="78">
        <v>1.9</v>
      </c>
      <c r="G49" s="22">
        <v>72.195999999999998</v>
      </c>
      <c r="H49" s="22">
        <v>70.826999999999998</v>
      </c>
      <c r="I49" s="22">
        <v>1.369</v>
      </c>
      <c r="J49" s="80">
        <v>1.9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545</v>
      </c>
      <c r="B51" s="22">
        <v>56.982999999999997</v>
      </c>
      <c r="C51" s="22">
        <v>73.528999999999996</v>
      </c>
      <c r="D51" s="22">
        <v>56.558999999999997</v>
      </c>
      <c r="E51" s="78">
        <v>-22.5</v>
      </c>
      <c r="F51" s="78">
        <v>0.7</v>
      </c>
      <c r="G51" s="22">
        <v>56.982999999999997</v>
      </c>
      <c r="H51" s="22">
        <v>56.558999999999997</v>
      </c>
      <c r="I51" s="22">
        <v>0.42399999999999999</v>
      </c>
      <c r="J51" s="80">
        <v>0.7</v>
      </c>
    </row>
    <row r="52" spans="1:10" s="13" customFormat="1" ht="14.25" customHeight="1" x14ac:dyDescent="0.2">
      <c r="A52" s="61" t="s">
        <v>546</v>
      </c>
      <c r="B52" s="22">
        <v>15.212999999999999</v>
      </c>
      <c r="C52" s="22">
        <v>14.702</v>
      </c>
      <c r="D52" s="22">
        <v>14.268000000000001</v>
      </c>
      <c r="E52" s="78">
        <v>3.5</v>
      </c>
      <c r="F52" s="78">
        <v>6.6</v>
      </c>
      <c r="G52" s="22">
        <v>15.212999999999999</v>
      </c>
      <c r="H52" s="22">
        <v>14.268000000000001</v>
      </c>
      <c r="I52" s="22">
        <v>0.94499999999999995</v>
      </c>
      <c r="J52" s="80">
        <v>6.6</v>
      </c>
    </row>
    <row r="53" spans="1:10" s="13" customFormat="1" ht="14.25" customHeight="1" x14ac:dyDescent="0.2">
      <c r="A53" s="18" t="s">
        <v>52</v>
      </c>
      <c r="B53" s="22">
        <v>23.003</v>
      </c>
      <c r="C53" s="22">
        <v>25.734000000000002</v>
      </c>
      <c r="D53" s="22">
        <v>21.198</v>
      </c>
      <c r="E53" s="78">
        <v>-10.6</v>
      </c>
      <c r="F53" s="78">
        <v>8.5</v>
      </c>
      <c r="G53" s="22">
        <v>23.003</v>
      </c>
      <c r="H53" s="22">
        <v>21.198</v>
      </c>
      <c r="I53" s="22">
        <v>1.8049999999999999</v>
      </c>
      <c r="J53" s="80">
        <v>8.5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547</v>
      </c>
      <c r="B55" s="22">
        <v>15.765000000000001</v>
      </c>
      <c r="C55" s="22">
        <v>18.506</v>
      </c>
      <c r="D55" s="22">
        <v>14.507999999999999</v>
      </c>
      <c r="E55" s="78">
        <v>-14.8</v>
      </c>
      <c r="F55" s="78">
        <v>8.6999999999999993</v>
      </c>
      <c r="G55" s="22">
        <v>15.765000000000001</v>
      </c>
      <c r="H55" s="22">
        <v>14.507999999999999</v>
      </c>
      <c r="I55" s="22">
        <v>1.2569999999999999</v>
      </c>
      <c r="J55" s="80">
        <v>8.6999999999999993</v>
      </c>
    </row>
    <row r="56" spans="1:10" s="13" customFormat="1" ht="14.25" customHeight="1" x14ac:dyDescent="0.2">
      <c r="A56" s="61" t="s">
        <v>548</v>
      </c>
      <c r="B56" s="22">
        <v>1.7130000000000001</v>
      </c>
      <c r="C56" s="22">
        <v>2.0539999999999998</v>
      </c>
      <c r="D56" s="22">
        <v>2.1829999999999998</v>
      </c>
      <c r="E56" s="78">
        <v>-16.600000000000001</v>
      </c>
      <c r="F56" s="78">
        <v>-21.5</v>
      </c>
      <c r="G56" s="22">
        <v>1.7130000000000001</v>
      </c>
      <c r="H56" s="22">
        <v>2.1829999999999998</v>
      </c>
      <c r="I56" s="22">
        <v>-0.47</v>
      </c>
      <c r="J56" s="80">
        <v>-21.5</v>
      </c>
    </row>
    <row r="57" spans="1:10" s="13" customFormat="1" ht="14.25" customHeight="1" x14ac:dyDescent="0.2">
      <c r="A57" s="18" t="s">
        <v>53</v>
      </c>
      <c r="B57" s="22">
        <v>31.882000000000001</v>
      </c>
      <c r="C57" s="22">
        <v>30.727</v>
      </c>
      <c r="D57" s="22">
        <v>33.042999999999999</v>
      </c>
      <c r="E57" s="78">
        <v>3.8</v>
      </c>
      <c r="F57" s="78">
        <v>-3.5</v>
      </c>
      <c r="G57" s="22">
        <v>31.882000000000001</v>
      </c>
      <c r="H57" s="22">
        <v>33.042999999999999</v>
      </c>
      <c r="I57" s="22">
        <v>-1.161</v>
      </c>
      <c r="J57" s="80">
        <v>-3.5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549</v>
      </c>
      <c r="B59" s="22">
        <v>12.856999999999999</v>
      </c>
      <c r="C59" s="22">
        <v>11.191000000000001</v>
      </c>
      <c r="D59" s="22">
        <v>12.612</v>
      </c>
      <c r="E59" s="78">
        <v>14.9</v>
      </c>
      <c r="F59" s="78">
        <v>1.9</v>
      </c>
      <c r="G59" s="22">
        <v>12.856999999999999</v>
      </c>
      <c r="H59" s="22">
        <v>12.612</v>
      </c>
      <c r="I59" s="22">
        <v>0.245</v>
      </c>
      <c r="J59" s="80">
        <v>1.9</v>
      </c>
    </row>
    <row r="60" spans="1:10" s="13" customFormat="1" ht="14.25" customHeight="1" x14ac:dyDescent="0.2">
      <c r="A60" s="61" t="s">
        <v>550</v>
      </c>
      <c r="B60" s="22">
        <v>7.2279999999999998</v>
      </c>
      <c r="C60" s="22">
        <v>8.1280000000000001</v>
      </c>
      <c r="D60" s="22">
        <v>5.7469999999999999</v>
      </c>
      <c r="E60" s="78">
        <v>-11.1</v>
      </c>
      <c r="F60" s="78">
        <v>25.8</v>
      </c>
      <c r="G60" s="22">
        <v>7.2279999999999998</v>
      </c>
      <c r="H60" s="22">
        <v>5.7469999999999999</v>
      </c>
      <c r="I60" s="22">
        <v>1.4810000000000001</v>
      </c>
      <c r="J60" s="80">
        <v>25.8</v>
      </c>
    </row>
    <row r="61" spans="1:10" s="13" customFormat="1" ht="14.25" customHeight="1" x14ac:dyDescent="0.2">
      <c r="A61" s="17" t="s">
        <v>57</v>
      </c>
      <c r="B61" s="21">
        <v>209.482</v>
      </c>
      <c r="C61" s="21">
        <v>254.803</v>
      </c>
      <c r="D61" s="21">
        <v>233.279</v>
      </c>
      <c r="E61" s="77">
        <v>-17.8</v>
      </c>
      <c r="F61" s="77">
        <v>-10.199999999999999</v>
      </c>
      <c r="G61" s="21">
        <v>209.482</v>
      </c>
      <c r="H61" s="41">
        <v>233.279</v>
      </c>
      <c r="I61" s="41">
        <v>-23.797000000000001</v>
      </c>
      <c r="J61" s="79">
        <v>-10.199999999999999</v>
      </c>
    </row>
    <row r="62" spans="1:10" s="13" customFormat="1" ht="14.25" customHeight="1" x14ac:dyDescent="0.2">
      <c r="A62" s="18" t="s">
        <v>58</v>
      </c>
      <c r="B62" s="22">
        <v>36.658000000000001</v>
      </c>
      <c r="C62" s="22">
        <v>47.899000000000001</v>
      </c>
      <c r="D62" s="22">
        <v>40.353000000000002</v>
      </c>
      <c r="E62" s="78">
        <v>-23.5</v>
      </c>
      <c r="F62" s="78">
        <v>-9.1999999999999993</v>
      </c>
      <c r="G62" s="22">
        <v>36.658000000000001</v>
      </c>
      <c r="H62" s="22">
        <v>40.353000000000002</v>
      </c>
      <c r="I62" s="22">
        <v>-3.6949999999999998</v>
      </c>
      <c r="J62" s="80">
        <v>-9.1999999999999993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551</v>
      </c>
      <c r="B64" s="22">
        <v>17.927</v>
      </c>
      <c r="C64" s="22">
        <v>19.347000000000001</v>
      </c>
      <c r="D64" s="22">
        <v>22.742000000000001</v>
      </c>
      <c r="E64" s="78">
        <v>-7.3</v>
      </c>
      <c r="F64" s="78">
        <v>-21.2</v>
      </c>
      <c r="G64" s="22">
        <v>17.927</v>
      </c>
      <c r="H64" s="22">
        <v>22.742000000000001</v>
      </c>
      <c r="I64" s="22">
        <v>-4.8150000000000004</v>
      </c>
      <c r="J64" s="80">
        <v>-21.2</v>
      </c>
    </row>
    <row r="65" spans="1:10" s="13" customFormat="1" ht="14.25" customHeight="1" x14ac:dyDescent="0.2">
      <c r="A65" s="61" t="s">
        <v>560</v>
      </c>
      <c r="B65" s="22">
        <v>5.5439999999999996</v>
      </c>
      <c r="C65" s="22">
        <v>6.3289999999999997</v>
      </c>
      <c r="D65" s="22">
        <v>1.823</v>
      </c>
      <c r="E65" s="78">
        <v>-12.4</v>
      </c>
      <c r="F65" s="78">
        <v>204.1</v>
      </c>
      <c r="G65" s="22">
        <v>5.5439999999999996</v>
      </c>
      <c r="H65" s="22">
        <v>1.823</v>
      </c>
      <c r="I65" s="22">
        <v>3.7210000000000001</v>
      </c>
      <c r="J65" s="80">
        <v>204.1</v>
      </c>
    </row>
    <row r="66" spans="1:10" s="13" customFormat="1" ht="14.25" customHeight="1" x14ac:dyDescent="0.2">
      <c r="A66" s="18" t="s">
        <v>59</v>
      </c>
      <c r="B66" s="22">
        <v>172.82400000000001</v>
      </c>
      <c r="C66" s="22">
        <v>206.904</v>
      </c>
      <c r="D66" s="22">
        <v>192.92599999999999</v>
      </c>
      <c r="E66" s="78">
        <v>-16.5</v>
      </c>
      <c r="F66" s="78">
        <v>-10.4</v>
      </c>
      <c r="G66" s="22">
        <v>172.82400000000001</v>
      </c>
      <c r="H66" s="22">
        <v>192.92599999999999</v>
      </c>
      <c r="I66" s="22">
        <v>-20.102</v>
      </c>
      <c r="J66" s="80">
        <v>-10.4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553</v>
      </c>
      <c r="B68" s="22">
        <v>88.277000000000001</v>
      </c>
      <c r="C68" s="22">
        <v>94.968000000000004</v>
      </c>
      <c r="D68" s="22">
        <v>96.06</v>
      </c>
      <c r="E68" s="78">
        <v>-7</v>
      </c>
      <c r="F68" s="78">
        <v>-8.1</v>
      </c>
      <c r="G68" s="22">
        <v>88.277000000000001</v>
      </c>
      <c r="H68" s="22">
        <v>96.06</v>
      </c>
      <c r="I68" s="22">
        <v>-7.7830000000000004</v>
      </c>
      <c r="J68" s="80">
        <v>-8.1</v>
      </c>
    </row>
    <row r="69" spans="1:10" s="13" customFormat="1" ht="14.25" customHeight="1" x14ac:dyDescent="0.2">
      <c r="A69" s="61" t="s">
        <v>554</v>
      </c>
      <c r="B69" s="22">
        <v>23.445</v>
      </c>
      <c r="C69" s="22">
        <v>28.111999999999998</v>
      </c>
      <c r="D69" s="22">
        <v>25.969000000000001</v>
      </c>
      <c r="E69" s="78">
        <v>-16.600000000000001</v>
      </c>
      <c r="F69" s="78">
        <v>-9.6999999999999993</v>
      </c>
      <c r="G69" s="22">
        <v>23.445</v>
      </c>
      <c r="H69" s="22">
        <v>25.969000000000001</v>
      </c>
      <c r="I69" s="22">
        <v>-2.524</v>
      </c>
      <c r="J69" s="80">
        <v>-9.6999999999999993</v>
      </c>
    </row>
    <row r="70" spans="1:10" s="13" customFormat="1" ht="14.25" customHeight="1" x14ac:dyDescent="0.2">
      <c r="A70" s="61" t="s">
        <v>555</v>
      </c>
      <c r="B70" s="22">
        <v>16.175999999999998</v>
      </c>
      <c r="C70" s="22">
        <v>14.358000000000001</v>
      </c>
      <c r="D70" s="22">
        <v>18.782</v>
      </c>
      <c r="E70" s="78">
        <v>12.7</v>
      </c>
      <c r="F70" s="78">
        <v>-13.9</v>
      </c>
      <c r="G70" s="22">
        <v>16.175999999999998</v>
      </c>
      <c r="H70" s="22">
        <v>18.782</v>
      </c>
      <c r="I70" s="22">
        <v>-2.6059999999999999</v>
      </c>
      <c r="J70" s="80">
        <v>-13.9</v>
      </c>
    </row>
    <row r="71" spans="1:10" s="13" customFormat="1" ht="14.25" customHeight="1" x14ac:dyDescent="0.2">
      <c r="A71" s="61" t="s">
        <v>556</v>
      </c>
      <c r="B71" s="22">
        <v>7.1050000000000004</v>
      </c>
      <c r="C71" s="22">
        <v>16.757999999999999</v>
      </c>
      <c r="D71" s="22">
        <v>9.8610000000000007</v>
      </c>
      <c r="E71" s="78">
        <v>-57.6</v>
      </c>
      <c r="F71" s="78">
        <v>-27.9</v>
      </c>
      <c r="G71" s="22">
        <v>7.1050000000000004</v>
      </c>
      <c r="H71" s="22">
        <v>9.8610000000000007</v>
      </c>
      <c r="I71" s="22">
        <v>-2.7559999999999998</v>
      </c>
      <c r="J71" s="80">
        <v>-27.9</v>
      </c>
    </row>
    <row r="72" spans="1:10" s="13" customFormat="1" ht="14.25" customHeight="1" x14ac:dyDescent="0.2">
      <c r="A72" s="61" t="s">
        <v>569</v>
      </c>
      <c r="B72" s="22">
        <v>6.6189999999999998</v>
      </c>
      <c r="C72" s="22">
        <v>7.9669999999999996</v>
      </c>
      <c r="D72" s="22">
        <v>9.4939999999999998</v>
      </c>
      <c r="E72" s="78">
        <v>-16.899999999999999</v>
      </c>
      <c r="F72" s="78">
        <v>-30.3</v>
      </c>
      <c r="G72" s="22">
        <v>6.6189999999999998</v>
      </c>
      <c r="H72" s="22">
        <v>9.4939999999999998</v>
      </c>
      <c r="I72" s="22">
        <v>-2.875</v>
      </c>
      <c r="J72" s="80">
        <v>-30.3</v>
      </c>
    </row>
    <row r="73" spans="1:10" s="13" customFormat="1" ht="14.25" customHeight="1" x14ac:dyDescent="0.2">
      <c r="A73" s="17" t="s">
        <v>60</v>
      </c>
      <c r="B73" s="21">
        <v>3.5219999999999998</v>
      </c>
      <c r="C73" s="21">
        <v>5.9169999999999998</v>
      </c>
      <c r="D73" s="21">
        <v>3.9449999999999998</v>
      </c>
      <c r="E73" s="77">
        <v>-40.5</v>
      </c>
      <c r="F73" s="77">
        <v>-10.7</v>
      </c>
      <c r="G73" s="21">
        <v>3.5219999999999998</v>
      </c>
      <c r="H73" s="41">
        <v>3.9449999999999998</v>
      </c>
      <c r="I73" s="41">
        <v>-0.42299999999999999</v>
      </c>
      <c r="J73" s="79">
        <v>-10.7</v>
      </c>
    </row>
    <row r="74" spans="1:10" s="13" customFormat="1" ht="14.25" customHeight="1" x14ac:dyDescent="0.2">
      <c r="A74" s="18" t="s">
        <v>61</v>
      </c>
      <c r="B74" s="22">
        <v>3.5219999999999998</v>
      </c>
      <c r="C74" s="22">
        <v>5.9169999999999998</v>
      </c>
      <c r="D74" s="22">
        <v>3.9449999999999998</v>
      </c>
      <c r="E74" s="78">
        <v>-40.5</v>
      </c>
      <c r="F74" s="78">
        <v>-10.7</v>
      </c>
      <c r="G74" s="22">
        <v>3.5219999999999998</v>
      </c>
      <c r="H74" s="22">
        <v>3.9449999999999998</v>
      </c>
      <c r="I74" s="22">
        <v>-0.42299999999999999</v>
      </c>
      <c r="J74" s="80">
        <v>-10.7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409</v>
      </c>
      <c r="F75" s="78" t="s">
        <v>409</v>
      </c>
      <c r="G75" s="22" t="s">
        <v>7</v>
      </c>
      <c r="H75" s="22" t="s">
        <v>7</v>
      </c>
      <c r="I75" s="22" t="s">
        <v>7</v>
      </c>
      <c r="J75" s="80" t="s">
        <v>409</v>
      </c>
    </row>
    <row r="76" spans="1:10" s="13" customFormat="1" ht="14.25" customHeight="1" x14ac:dyDescent="0.2">
      <c r="A76" s="17" t="s">
        <v>63</v>
      </c>
      <c r="B76" s="21">
        <v>8.3000000000000004E-2</v>
      </c>
      <c r="C76" s="21">
        <v>0.09</v>
      </c>
      <c r="D76" s="21">
        <v>9.4E-2</v>
      </c>
      <c r="E76" s="77">
        <v>-7.8</v>
      </c>
      <c r="F76" s="77">
        <v>-11.7</v>
      </c>
      <c r="G76" s="21">
        <v>8.3000000000000004E-2</v>
      </c>
      <c r="H76" s="41">
        <v>9.4E-2</v>
      </c>
      <c r="I76" s="41">
        <v>-1.0999999999999999E-2</v>
      </c>
      <c r="J76" s="79">
        <v>-11.7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93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1" t="s">
        <v>94</v>
      </c>
      <c r="B5" s="9">
        <v>2018</v>
      </c>
      <c r="C5" s="9">
        <v>2017</v>
      </c>
      <c r="D5" s="9">
        <v>2017</v>
      </c>
      <c r="E5" s="142" t="s">
        <v>0</v>
      </c>
      <c r="F5" s="142"/>
      <c r="G5" s="143" t="s">
        <v>588</v>
      </c>
      <c r="H5" s="144"/>
      <c r="I5" s="144"/>
      <c r="J5" s="144"/>
    </row>
    <row r="6" spans="1:10" s="10" customFormat="1" ht="30" customHeight="1" x14ac:dyDescent="0.2">
      <c r="A6" s="141"/>
      <c r="B6" s="9" t="s">
        <v>587</v>
      </c>
      <c r="C6" s="9" t="s">
        <v>589</v>
      </c>
      <c r="D6" s="9" t="s">
        <v>587</v>
      </c>
      <c r="E6" s="19" t="s">
        <v>1</v>
      </c>
      <c r="F6" s="19" t="s">
        <v>2</v>
      </c>
      <c r="G6" s="11">
        <v>2018</v>
      </c>
      <c r="H6" s="11">
        <v>2017</v>
      </c>
      <c r="I6" s="143" t="s">
        <v>3</v>
      </c>
      <c r="J6" s="144"/>
    </row>
    <row r="7" spans="1:10" s="10" customFormat="1" ht="18" customHeight="1" x14ac:dyDescent="0.2">
      <c r="A7" s="141"/>
      <c r="B7" s="145" t="s">
        <v>4</v>
      </c>
      <c r="C7" s="146"/>
      <c r="D7" s="146"/>
      <c r="E7" s="145" t="s">
        <v>5</v>
      </c>
      <c r="F7" s="141"/>
      <c r="G7" s="145" t="s">
        <v>4</v>
      </c>
      <c r="H7" s="146"/>
      <c r="I7" s="14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23805.904999999999</v>
      </c>
      <c r="C9" s="21">
        <v>24668.76</v>
      </c>
      <c r="D9" s="21">
        <v>25150.493999999999</v>
      </c>
      <c r="E9" s="77">
        <v>-3.5</v>
      </c>
      <c r="F9" s="77">
        <v>-5.3</v>
      </c>
      <c r="G9" s="41">
        <v>23805.904999999999</v>
      </c>
      <c r="H9" s="21">
        <v>25150.493999999999</v>
      </c>
      <c r="I9" s="21">
        <v>-1344.5889999999999</v>
      </c>
      <c r="J9" s="79">
        <v>-5.3</v>
      </c>
    </row>
    <row r="10" spans="1:10" s="13" customFormat="1" ht="14.25" customHeight="1" x14ac:dyDescent="0.2">
      <c r="A10" s="40" t="s">
        <v>54</v>
      </c>
      <c r="B10" s="21" t="s">
        <v>7</v>
      </c>
      <c r="C10" s="21" t="s">
        <v>7</v>
      </c>
      <c r="D10" s="21" t="s">
        <v>7</v>
      </c>
      <c r="E10" s="77" t="s">
        <v>409</v>
      </c>
      <c r="F10" s="77" t="s">
        <v>409</v>
      </c>
      <c r="G10" s="41" t="s">
        <v>7</v>
      </c>
      <c r="H10" s="21" t="s">
        <v>7</v>
      </c>
      <c r="I10" s="21" t="s">
        <v>7</v>
      </c>
      <c r="J10" s="79" t="s">
        <v>409</v>
      </c>
    </row>
    <row r="11" spans="1:10" s="13" customFormat="1" ht="14.25" customHeight="1" x14ac:dyDescent="0.2">
      <c r="A11" s="72" t="s">
        <v>37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">
      <c r="A12" s="61" t="s">
        <v>527</v>
      </c>
      <c r="B12" s="22">
        <v>2078.0479999999998</v>
      </c>
      <c r="C12" s="22">
        <v>1683.681</v>
      </c>
      <c r="D12" s="22">
        <v>1553.6020000000001</v>
      </c>
      <c r="E12" s="78">
        <v>23.4</v>
      </c>
      <c r="F12" s="78">
        <v>33.799999999999997</v>
      </c>
      <c r="G12" s="42">
        <v>2078.0479999999998</v>
      </c>
      <c r="H12" s="22">
        <v>1553.6020000000001</v>
      </c>
      <c r="I12" s="22">
        <v>524.44600000000003</v>
      </c>
      <c r="J12" s="80">
        <v>33.799999999999997</v>
      </c>
    </row>
    <row r="13" spans="1:10" s="13" customFormat="1" ht="14.25" customHeight="1" x14ac:dyDescent="0.2">
      <c r="A13" s="61" t="s">
        <v>39</v>
      </c>
      <c r="B13" s="22">
        <v>1698.835</v>
      </c>
      <c r="C13" s="22">
        <v>2306.4430000000002</v>
      </c>
      <c r="D13" s="22">
        <v>1828.3230000000001</v>
      </c>
      <c r="E13" s="78">
        <v>-26.3</v>
      </c>
      <c r="F13" s="78">
        <v>-7.1</v>
      </c>
      <c r="G13" s="42">
        <v>1698.835</v>
      </c>
      <c r="H13" s="22">
        <v>1828.3230000000001</v>
      </c>
      <c r="I13" s="22">
        <v>-129.488</v>
      </c>
      <c r="J13" s="80">
        <v>-7.1</v>
      </c>
    </row>
    <row r="14" spans="1:10" s="13" customFormat="1" ht="14.25" customHeight="1" x14ac:dyDescent="0.2">
      <c r="A14" s="61" t="s">
        <v>567</v>
      </c>
      <c r="B14" s="22">
        <v>1166.6890000000001</v>
      </c>
      <c r="C14" s="22">
        <v>1093.9269999999999</v>
      </c>
      <c r="D14" s="22">
        <v>1519.1420000000001</v>
      </c>
      <c r="E14" s="78">
        <v>6.7</v>
      </c>
      <c r="F14" s="78">
        <v>-23.2</v>
      </c>
      <c r="G14" s="42">
        <v>1166.6890000000001</v>
      </c>
      <c r="H14" s="22">
        <v>1519.1420000000001</v>
      </c>
      <c r="I14" s="22">
        <v>-352.45299999999997</v>
      </c>
      <c r="J14" s="80">
        <v>-23.2</v>
      </c>
    </row>
    <row r="15" spans="1:10" s="13" customFormat="1" ht="14.25" customHeight="1" x14ac:dyDescent="0.2">
      <c r="A15" s="61" t="s">
        <v>529</v>
      </c>
      <c r="B15" s="22">
        <v>1150.307</v>
      </c>
      <c r="C15" s="22">
        <v>1398.0989999999999</v>
      </c>
      <c r="D15" s="22">
        <v>2191.6550000000002</v>
      </c>
      <c r="E15" s="78">
        <v>-17.7</v>
      </c>
      <c r="F15" s="78">
        <v>-47.5</v>
      </c>
      <c r="G15" s="42">
        <v>1150.307</v>
      </c>
      <c r="H15" s="22">
        <v>2191.6550000000002</v>
      </c>
      <c r="I15" s="22">
        <v>-1041.348</v>
      </c>
      <c r="J15" s="80">
        <v>-47.5</v>
      </c>
    </row>
    <row r="16" spans="1:10" s="13" customFormat="1" ht="14.25" customHeight="1" x14ac:dyDescent="0.2">
      <c r="A16" s="61" t="s">
        <v>530</v>
      </c>
      <c r="B16" s="22">
        <v>1107.895</v>
      </c>
      <c r="C16" s="22">
        <v>994.63099999999997</v>
      </c>
      <c r="D16" s="22">
        <v>1063.6400000000001</v>
      </c>
      <c r="E16" s="78">
        <v>11.4</v>
      </c>
      <c r="F16" s="78">
        <v>4.2</v>
      </c>
      <c r="G16" s="42">
        <v>1107.895</v>
      </c>
      <c r="H16" s="22">
        <v>1063.6400000000001</v>
      </c>
      <c r="I16" s="22">
        <v>44.255000000000003</v>
      </c>
      <c r="J16" s="80">
        <v>4.2</v>
      </c>
    </row>
    <row r="17" spans="1:10" s="13" customFormat="1" ht="14.25" customHeight="1" x14ac:dyDescent="0.2">
      <c r="A17" s="40" t="s">
        <v>47</v>
      </c>
      <c r="B17" s="21" t="s">
        <v>7</v>
      </c>
      <c r="C17" s="21" t="s">
        <v>7</v>
      </c>
      <c r="D17" s="21" t="s">
        <v>7</v>
      </c>
      <c r="E17" s="77" t="s">
        <v>409</v>
      </c>
      <c r="F17" s="77" t="s">
        <v>409</v>
      </c>
      <c r="G17" s="41" t="s">
        <v>7</v>
      </c>
      <c r="H17" s="21" t="s">
        <v>7</v>
      </c>
      <c r="I17" s="21" t="s">
        <v>7</v>
      </c>
      <c r="J17" s="79" t="s">
        <v>409</v>
      </c>
    </row>
    <row r="18" spans="1:10" s="13" customFormat="1" ht="14.25" customHeight="1" x14ac:dyDescent="0.2">
      <c r="A18" s="25" t="s">
        <v>37</v>
      </c>
      <c r="B18" s="22"/>
      <c r="C18" s="22"/>
      <c r="D18" s="22"/>
      <c r="E18" s="78"/>
      <c r="F18" s="78"/>
      <c r="G18" s="22"/>
      <c r="H18" s="22"/>
      <c r="I18" s="22"/>
      <c r="J18" s="80"/>
    </row>
    <row r="19" spans="1:10" s="13" customFormat="1" ht="14.25" customHeight="1" x14ac:dyDescent="0.2">
      <c r="A19" s="61" t="s">
        <v>570</v>
      </c>
      <c r="B19" s="22">
        <v>2759.567</v>
      </c>
      <c r="C19" s="22">
        <v>2559.9119999999998</v>
      </c>
      <c r="D19" s="22">
        <v>2532.6010000000001</v>
      </c>
      <c r="E19" s="78">
        <v>7.8</v>
      </c>
      <c r="F19" s="78">
        <v>9</v>
      </c>
      <c r="G19" s="42">
        <v>2759.567</v>
      </c>
      <c r="H19" s="22">
        <v>2532.6010000000001</v>
      </c>
      <c r="I19" s="22">
        <v>226.96600000000001</v>
      </c>
      <c r="J19" s="80">
        <v>9</v>
      </c>
    </row>
    <row r="20" spans="1:10" s="13" customFormat="1" ht="14.25" customHeight="1" x14ac:dyDescent="0.2">
      <c r="A20" s="61" t="s">
        <v>571</v>
      </c>
      <c r="B20" s="22">
        <v>7.6189999999999998</v>
      </c>
      <c r="C20" s="22" t="s">
        <v>7</v>
      </c>
      <c r="D20" s="22">
        <v>6.88</v>
      </c>
      <c r="E20" s="78" t="s">
        <v>409</v>
      </c>
      <c r="F20" s="78">
        <v>10.7</v>
      </c>
      <c r="G20" s="42">
        <v>7.6189999999999998</v>
      </c>
      <c r="H20" s="22">
        <v>6.88</v>
      </c>
      <c r="I20" s="22">
        <v>0.73899999999999999</v>
      </c>
      <c r="J20" s="80">
        <v>10.7</v>
      </c>
    </row>
    <row r="21" spans="1:10" s="13" customFormat="1" ht="14.25" customHeight="1" x14ac:dyDescent="0.2">
      <c r="A21" s="40" t="s">
        <v>50</v>
      </c>
      <c r="B21" s="21" t="s">
        <v>7</v>
      </c>
      <c r="C21" s="21" t="s">
        <v>7</v>
      </c>
      <c r="D21" s="21" t="s">
        <v>7</v>
      </c>
      <c r="E21" s="77" t="s">
        <v>409</v>
      </c>
      <c r="F21" s="77" t="s">
        <v>409</v>
      </c>
      <c r="G21" s="41" t="s">
        <v>7</v>
      </c>
      <c r="H21" s="21" t="s">
        <v>7</v>
      </c>
      <c r="I21" s="21" t="s">
        <v>7</v>
      </c>
      <c r="J21" s="79" t="s">
        <v>409</v>
      </c>
    </row>
    <row r="22" spans="1:10" s="13" customFormat="1" ht="14.25" customHeight="1" x14ac:dyDescent="0.2">
      <c r="A22" s="25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548</v>
      </c>
      <c r="B23" s="22">
        <v>1733.7539999999999</v>
      </c>
      <c r="C23" s="22">
        <v>2577.4609999999998</v>
      </c>
      <c r="D23" s="22">
        <v>1881.8520000000001</v>
      </c>
      <c r="E23" s="78">
        <v>-32.700000000000003</v>
      </c>
      <c r="F23" s="78">
        <v>-7.9</v>
      </c>
      <c r="G23" s="42">
        <v>1733.7539999999999</v>
      </c>
      <c r="H23" s="22">
        <v>1881.8520000000001</v>
      </c>
      <c r="I23" s="22">
        <v>-148.09800000000001</v>
      </c>
      <c r="J23" s="80">
        <v>-7.9</v>
      </c>
    </row>
    <row r="24" spans="1:10" s="13" customFormat="1" ht="14.25" customHeight="1" x14ac:dyDescent="0.2">
      <c r="A24" s="61" t="s">
        <v>572</v>
      </c>
      <c r="B24" s="22">
        <v>1142.424</v>
      </c>
      <c r="C24" s="22">
        <v>1203.318</v>
      </c>
      <c r="D24" s="22">
        <v>1217.604</v>
      </c>
      <c r="E24" s="78">
        <v>-5.0999999999999996</v>
      </c>
      <c r="F24" s="78">
        <v>-6.2</v>
      </c>
      <c r="G24" s="42">
        <v>1142.424</v>
      </c>
      <c r="H24" s="22">
        <v>1217.604</v>
      </c>
      <c r="I24" s="22">
        <v>-75.180000000000007</v>
      </c>
      <c r="J24" s="80">
        <v>-6.2</v>
      </c>
    </row>
    <row r="25" spans="1:10" s="13" customFormat="1" ht="14.25" customHeight="1" x14ac:dyDescent="0.2">
      <c r="A25" s="40" t="s">
        <v>57</v>
      </c>
      <c r="B25" s="21" t="s">
        <v>7</v>
      </c>
      <c r="C25" s="21" t="s">
        <v>7</v>
      </c>
      <c r="D25" s="21" t="s">
        <v>7</v>
      </c>
      <c r="E25" s="77" t="s">
        <v>409</v>
      </c>
      <c r="F25" s="77" t="s">
        <v>409</v>
      </c>
      <c r="G25" s="41" t="s">
        <v>7</v>
      </c>
      <c r="H25" s="21" t="s">
        <v>7</v>
      </c>
      <c r="I25" s="21" t="s">
        <v>7</v>
      </c>
      <c r="J25" s="79" t="s">
        <v>409</v>
      </c>
    </row>
    <row r="26" spans="1:10" s="13" customFormat="1" ht="14.25" customHeight="1" x14ac:dyDescent="0.2">
      <c r="A26" s="25" t="s">
        <v>37</v>
      </c>
      <c r="B26" s="22"/>
      <c r="C26" s="22"/>
      <c r="D26" s="22"/>
      <c r="E26" s="78"/>
      <c r="F26" s="78"/>
      <c r="G26" s="22"/>
      <c r="H26" s="22"/>
      <c r="I26" s="22"/>
      <c r="J26" s="80"/>
    </row>
    <row r="27" spans="1:10" s="13" customFormat="1" ht="14.25" customHeight="1" x14ac:dyDescent="0.2">
      <c r="A27" s="61" t="s">
        <v>569</v>
      </c>
      <c r="B27" s="22">
        <v>1331.316</v>
      </c>
      <c r="C27" s="22">
        <v>1774.2</v>
      </c>
      <c r="D27" s="22">
        <v>1758.373</v>
      </c>
      <c r="E27" s="78">
        <v>-25</v>
      </c>
      <c r="F27" s="78">
        <v>-24.3</v>
      </c>
      <c r="G27" s="42">
        <v>1331.316</v>
      </c>
      <c r="H27" s="22">
        <v>1758.373</v>
      </c>
      <c r="I27" s="22">
        <v>-427.05700000000002</v>
      </c>
      <c r="J27" s="80">
        <v>-24.3</v>
      </c>
    </row>
    <row r="28" spans="1:10" s="13" customFormat="1" ht="14.25" customHeight="1" x14ac:dyDescent="0.2">
      <c r="A28" s="61" t="s">
        <v>554</v>
      </c>
      <c r="B28" s="22">
        <v>945.51</v>
      </c>
      <c r="C28" s="22">
        <v>1055.123</v>
      </c>
      <c r="D28" s="22">
        <v>902.18200000000002</v>
      </c>
      <c r="E28" s="78">
        <v>-10.4</v>
      </c>
      <c r="F28" s="78">
        <v>4.8</v>
      </c>
      <c r="G28" s="42">
        <v>945.51</v>
      </c>
      <c r="H28" s="22">
        <v>902.18200000000002</v>
      </c>
      <c r="I28" s="22">
        <v>43.328000000000003</v>
      </c>
      <c r="J28" s="80">
        <v>4.8</v>
      </c>
    </row>
    <row r="29" spans="1:10" s="13" customFormat="1" ht="14.25" customHeight="1" x14ac:dyDescent="0.2">
      <c r="A29" s="40" t="s">
        <v>60</v>
      </c>
      <c r="B29" s="21" t="s">
        <v>7</v>
      </c>
      <c r="C29" s="21" t="s">
        <v>7</v>
      </c>
      <c r="D29" s="21" t="s">
        <v>7</v>
      </c>
      <c r="E29" s="77" t="s">
        <v>409</v>
      </c>
      <c r="F29" s="77" t="s">
        <v>409</v>
      </c>
      <c r="G29" s="41" t="s">
        <v>7</v>
      </c>
      <c r="H29" s="21" t="s">
        <v>7</v>
      </c>
      <c r="I29" s="21" t="s">
        <v>7</v>
      </c>
      <c r="J29" s="79" t="s">
        <v>409</v>
      </c>
    </row>
    <row r="30" spans="1:10" s="13" customFormat="1" ht="14.25" customHeight="1" x14ac:dyDescent="0.2">
      <c r="A30" s="40" t="s">
        <v>88</v>
      </c>
      <c r="B30" s="21" t="s">
        <v>7</v>
      </c>
      <c r="C30" s="21" t="s">
        <v>7</v>
      </c>
      <c r="D30" s="21" t="s">
        <v>7</v>
      </c>
      <c r="E30" s="77" t="s">
        <v>409</v>
      </c>
      <c r="F30" s="77" t="s">
        <v>409</v>
      </c>
      <c r="G30" s="41" t="s">
        <v>7</v>
      </c>
      <c r="H30" s="21" t="s">
        <v>7</v>
      </c>
      <c r="I30" s="21" t="s">
        <v>7</v>
      </c>
      <c r="J30" s="79" t="s">
        <v>409</v>
      </c>
    </row>
    <row r="31" spans="1:10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14089.54</v>
      </c>
      <c r="C33" s="21">
        <v>14960.558999999999</v>
      </c>
      <c r="D33" s="21">
        <v>14932.960999999999</v>
      </c>
      <c r="E33" s="77">
        <v>-5.8</v>
      </c>
      <c r="F33" s="77">
        <v>-5.6</v>
      </c>
      <c r="G33" s="41">
        <v>14089.54</v>
      </c>
      <c r="H33" s="21">
        <v>14932.960999999999</v>
      </c>
      <c r="I33" s="21">
        <v>-843.42100000000005</v>
      </c>
      <c r="J33" s="79">
        <v>-5.6</v>
      </c>
    </row>
    <row r="34" spans="1:10" s="13" customFormat="1" ht="14.25" customHeight="1" x14ac:dyDescent="0.2">
      <c r="A34" s="40" t="s">
        <v>54</v>
      </c>
      <c r="B34" s="21" t="s">
        <v>7</v>
      </c>
      <c r="C34" s="21" t="s">
        <v>7</v>
      </c>
      <c r="D34" s="21" t="s">
        <v>7</v>
      </c>
      <c r="E34" s="77" t="s">
        <v>409</v>
      </c>
      <c r="F34" s="77" t="s">
        <v>409</v>
      </c>
      <c r="G34" s="41" t="s">
        <v>7</v>
      </c>
      <c r="H34" s="21" t="s">
        <v>7</v>
      </c>
      <c r="I34" s="21" t="s">
        <v>7</v>
      </c>
      <c r="J34" s="79" t="s">
        <v>409</v>
      </c>
    </row>
    <row r="35" spans="1:10" s="13" customFormat="1" ht="14.25" customHeight="1" x14ac:dyDescent="0.2">
      <c r="A35" s="72" t="s">
        <v>37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">
      <c r="A36" s="61" t="s">
        <v>527</v>
      </c>
      <c r="B36" s="22">
        <v>1130.5820000000001</v>
      </c>
      <c r="C36" s="22">
        <v>790.71400000000006</v>
      </c>
      <c r="D36" s="22">
        <v>834.673</v>
      </c>
      <c r="E36" s="78">
        <v>43</v>
      </c>
      <c r="F36" s="78">
        <v>35.5</v>
      </c>
      <c r="G36" s="42">
        <v>1130.5820000000001</v>
      </c>
      <c r="H36" s="22">
        <v>834.673</v>
      </c>
      <c r="I36" s="22">
        <v>295.90899999999999</v>
      </c>
      <c r="J36" s="80">
        <v>35.5</v>
      </c>
    </row>
    <row r="37" spans="1:10" s="13" customFormat="1" ht="14.25" customHeight="1" x14ac:dyDescent="0.2">
      <c r="A37" s="61" t="s">
        <v>39</v>
      </c>
      <c r="B37" s="22">
        <v>793.06399999999996</v>
      </c>
      <c r="C37" s="22">
        <v>1446.395</v>
      </c>
      <c r="D37" s="22">
        <v>929.13499999999999</v>
      </c>
      <c r="E37" s="78">
        <v>-45.2</v>
      </c>
      <c r="F37" s="78">
        <v>-14.6</v>
      </c>
      <c r="G37" s="42">
        <v>793.06399999999996</v>
      </c>
      <c r="H37" s="22">
        <v>929.13499999999999</v>
      </c>
      <c r="I37" s="22">
        <v>-136.071</v>
      </c>
      <c r="J37" s="80">
        <v>-14.6</v>
      </c>
    </row>
    <row r="38" spans="1:10" s="13" customFormat="1" ht="14.25" customHeight="1" x14ac:dyDescent="0.2">
      <c r="A38" s="61" t="s">
        <v>529</v>
      </c>
      <c r="B38" s="22">
        <v>766.39800000000002</v>
      </c>
      <c r="C38" s="22">
        <v>942.98199999999997</v>
      </c>
      <c r="D38" s="22">
        <v>1368.0840000000001</v>
      </c>
      <c r="E38" s="78">
        <v>-18.7</v>
      </c>
      <c r="F38" s="78">
        <v>-44</v>
      </c>
      <c r="G38" s="42">
        <v>766.39800000000002</v>
      </c>
      <c r="H38" s="22">
        <v>1368.0840000000001</v>
      </c>
      <c r="I38" s="22">
        <v>-601.68600000000004</v>
      </c>
      <c r="J38" s="80">
        <v>-44</v>
      </c>
    </row>
    <row r="39" spans="1:10" s="13" customFormat="1" ht="14.25" customHeight="1" x14ac:dyDescent="0.2">
      <c r="A39" s="61" t="s">
        <v>567</v>
      </c>
      <c r="B39" s="22">
        <v>643.12599999999998</v>
      </c>
      <c r="C39" s="22">
        <v>590.88800000000003</v>
      </c>
      <c r="D39" s="22">
        <v>968.00300000000004</v>
      </c>
      <c r="E39" s="78">
        <v>8.8000000000000007</v>
      </c>
      <c r="F39" s="78">
        <v>-33.6</v>
      </c>
      <c r="G39" s="42">
        <v>643.12599999999998</v>
      </c>
      <c r="H39" s="22">
        <v>968.00300000000004</v>
      </c>
      <c r="I39" s="22">
        <v>-324.87700000000001</v>
      </c>
      <c r="J39" s="80">
        <v>-33.6</v>
      </c>
    </row>
    <row r="40" spans="1:10" s="13" customFormat="1" ht="14.25" customHeight="1" x14ac:dyDescent="0.2">
      <c r="A40" s="61" t="s">
        <v>564</v>
      </c>
      <c r="B40" s="22">
        <v>617.88</v>
      </c>
      <c r="C40" s="22">
        <v>747.60799999999995</v>
      </c>
      <c r="D40" s="22">
        <v>1590.3579999999999</v>
      </c>
      <c r="E40" s="78">
        <v>-17.399999999999999</v>
      </c>
      <c r="F40" s="78">
        <v>-61.1</v>
      </c>
      <c r="G40" s="42">
        <v>617.88</v>
      </c>
      <c r="H40" s="22">
        <v>1590.3579999999999</v>
      </c>
      <c r="I40" s="22">
        <v>-972.47799999999995</v>
      </c>
      <c r="J40" s="80">
        <v>-61.1</v>
      </c>
    </row>
    <row r="41" spans="1:10" s="13" customFormat="1" ht="14.25" customHeight="1" x14ac:dyDescent="0.2">
      <c r="A41" s="40" t="s">
        <v>47</v>
      </c>
      <c r="B41" s="21" t="s">
        <v>7</v>
      </c>
      <c r="C41" s="21" t="s">
        <v>7</v>
      </c>
      <c r="D41" s="21" t="s">
        <v>7</v>
      </c>
      <c r="E41" s="77" t="s">
        <v>409</v>
      </c>
      <c r="F41" s="77" t="s">
        <v>409</v>
      </c>
      <c r="G41" s="41" t="s">
        <v>7</v>
      </c>
      <c r="H41" s="21" t="s">
        <v>7</v>
      </c>
      <c r="I41" s="21" t="s">
        <v>7</v>
      </c>
      <c r="J41" s="79" t="s">
        <v>409</v>
      </c>
    </row>
    <row r="42" spans="1:10" s="13" customFormat="1" ht="14.25" customHeight="1" x14ac:dyDescent="0.2">
      <c r="A42" s="25" t="s">
        <v>37</v>
      </c>
      <c r="B42" s="22"/>
      <c r="C42" s="22"/>
      <c r="D42" s="22"/>
      <c r="E42" s="78"/>
      <c r="F42" s="78"/>
      <c r="G42" s="22"/>
      <c r="H42" s="22"/>
      <c r="I42" s="22"/>
      <c r="J42" s="80"/>
    </row>
    <row r="43" spans="1:10" s="13" customFormat="1" ht="14.25" customHeight="1" x14ac:dyDescent="0.2">
      <c r="A43" s="61" t="s">
        <v>570</v>
      </c>
      <c r="B43" s="22">
        <v>1680.348</v>
      </c>
      <c r="C43" s="22">
        <v>1664.9079999999999</v>
      </c>
      <c r="D43" s="22">
        <v>1420.886</v>
      </c>
      <c r="E43" s="78">
        <v>0.9</v>
      </c>
      <c r="F43" s="78">
        <v>18.3</v>
      </c>
      <c r="G43" s="42">
        <v>1680.348</v>
      </c>
      <c r="H43" s="22">
        <v>1420.886</v>
      </c>
      <c r="I43" s="22">
        <v>259.46199999999999</v>
      </c>
      <c r="J43" s="80">
        <v>18.3</v>
      </c>
    </row>
    <row r="44" spans="1:10" s="13" customFormat="1" ht="14.25" customHeight="1" x14ac:dyDescent="0.2">
      <c r="A44" s="61" t="s">
        <v>571</v>
      </c>
      <c r="B44" s="22">
        <v>1.8779999999999999</v>
      </c>
      <c r="C44" s="22" t="s">
        <v>7</v>
      </c>
      <c r="D44" s="22">
        <v>3.556</v>
      </c>
      <c r="E44" s="78" t="s">
        <v>409</v>
      </c>
      <c r="F44" s="78">
        <v>-47.2</v>
      </c>
      <c r="G44" s="42">
        <v>1.8779999999999999</v>
      </c>
      <c r="H44" s="22">
        <v>3.556</v>
      </c>
      <c r="I44" s="22">
        <v>-1.6779999999999999</v>
      </c>
      <c r="J44" s="80">
        <v>-47.2</v>
      </c>
    </row>
    <row r="45" spans="1:10" s="13" customFormat="1" ht="14.25" customHeight="1" x14ac:dyDescent="0.2">
      <c r="A45" s="40" t="s">
        <v>50</v>
      </c>
      <c r="B45" s="21" t="s">
        <v>7</v>
      </c>
      <c r="C45" s="21" t="s">
        <v>7</v>
      </c>
      <c r="D45" s="21" t="s">
        <v>7</v>
      </c>
      <c r="E45" s="77" t="s">
        <v>409</v>
      </c>
      <c r="F45" s="77" t="s">
        <v>409</v>
      </c>
      <c r="G45" s="41" t="s">
        <v>7</v>
      </c>
      <c r="H45" s="21" t="s">
        <v>7</v>
      </c>
      <c r="I45" s="21" t="s">
        <v>7</v>
      </c>
      <c r="J45" s="79" t="s">
        <v>409</v>
      </c>
    </row>
    <row r="46" spans="1:10" s="13" customFormat="1" ht="14.25" customHeight="1" x14ac:dyDescent="0.2">
      <c r="A46" s="25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">
      <c r="A47" s="61" t="s">
        <v>548</v>
      </c>
      <c r="B47" s="22">
        <v>971.78800000000001</v>
      </c>
      <c r="C47" s="22">
        <v>1420.423</v>
      </c>
      <c r="D47" s="22">
        <v>881.73</v>
      </c>
      <c r="E47" s="78">
        <v>-31.6</v>
      </c>
      <c r="F47" s="78">
        <v>10.199999999999999</v>
      </c>
      <c r="G47" s="42">
        <v>971.78800000000001</v>
      </c>
      <c r="H47" s="22">
        <v>881.73</v>
      </c>
      <c r="I47" s="22">
        <v>90.058000000000007</v>
      </c>
      <c r="J47" s="80">
        <v>10.199999999999999</v>
      </c>
    </row>
    <row r="48" spans="1:10" s="13" customFormat="1" ht="14.25" customHeight="1" x14ac:dyDescent="0.2">
      <c r="A48" s="61" t="s">
        <v>573</v>
      </c>
      <c r="B48" s="22">
        <v>917.43</v>
      </c>
      <c r="C48" s="22">
        <v>742.38400000000001</v>
      </c>
      <c r="D48" s="22">
        <v>775.024</v>
      </c>
      <c r="E48" s="78">
        <v>23.6</v>
      </c>
      <c r="F48" s="78">
        <v>18.399999999999999</v>
      </c>
      <c r="G48" s="42">
        <v>917.43</v>
      </c>
      <c r="H48" s="22">
        <v>775.024</v>
      </c>
      <c r="I48" s="22">
        <v>142.40600000000001</v>
      </c>
      <c r="J48" s="80">
        <v>18.399999999999999</v>
      </c>
    </row>
    <row r="49" spans="1:10" s="13" customFormat="1" ht="14.25" customHeight="1" x14ac:dyDescent="0.2">
      <c r="A49" s="40" t="s">
        <v>57</v>
      </c>
      <c r="B49" s="21" t="s">
        <v>7</v>
      </c>
      <c r="C49" s="21" t="s">
        <v>7</v>
      </c>
      <c r="D49" s="21" t="s">
        <v>7</v>
      </c>
      <c r="E49" s="77" t="s">
        <v>409</v>
      </c>
      <c r="F49" s="77" t="s">
        <v>409</v>
      </c>
      <c r="G49" s="41" t="s">
        <v>7</v>
      </c>
      <c r="H49" s="21" t="s">
        <v>7</v>
      </c>
      <c r="I49" s="21" t="s">
        <v>7</v>
      </c>
      <c r="J49" s="79" t="s">
        <v>409</v>
      </c>
    </row>
    <row r="50" spans="1:10" s="13" customFormat="1" ht="14.25" customHeight="1" x14ac:dyDescent="0.2">
      <c r="A50" s="25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569</v>
      </c>
      <c r="B51" s="22">
        <v>797.78</v>
      </c>
      <c r="C51" s="22">
        <v>1060.277</v>
      </c>
      <c r="D51" s="22">
        <v>970.38400000000001</v>
      </c>
      <c r="E51" s="78">
        <v>-24.8</v>
      </c>
      <c r="F51" s="78">
        <v>-17.8</v>
      </c>
      <c r="G51" s="42">
        <v>797.78</v>
      </c>
      <c r="H51" s="22">
        <v>970.38400000000001</v>
      </c>
      <c r="I51" s="22">
        <v>-172.60400000000001</v>
      </c>
      <c r="J51" s="80">
        <v>-17.8</v>
      </c>
    </row>
    <row r="52" spans="1:10" s="13" customFormat="1" ht="14.25" customHeight="1" x14ac:dyDescent="0.2">
      <c r="A52" s="61" t="s">
        <v>554</v>
      </c>
      <c r="B52" s="22">
        <v>509.322</v>
      </c>
      <c r="C52" s="22">
        <v>578.95600000000002</v>
      </c>
      <c r="D52" s="22">
        <v>471.17899999999997</v>
      </c>
      <c r="E52" s="78">
        <v>-12</v>
      </c>
      <c r="F52" s="78">
        <v>8.1</v>
      </c>
      <c r="G52" s="42">
        <v>509.322</v>
      </c>
      <c r="H52" s="22">
        <v>471.17899999999997</v>
      </c>
      <c r="I52" s="22">
        <v>38.143000000000001</v>
      </c>
      <c r="J52" s="80">
        <v>8.1</v>
      </c>
    </row>
    <row r="53" spans="1:10" s="13" customFormat="1" ht="14.25" customHeight="1" x14ac:dyDescent="0.2">
      <c r="A53" s="40" t="s">
        <v>60</v>
      </c>
      <c r="B53" s="21" t="s">
        <v>7</v>
      </c>
      <c r="C53" s="21" t="s">
        <v>7</v>
      </c>
      <c r="D53" s="21" t="s">
        <v>7</v>
      </c>
      <c r="E53" s="77" t="s">
        <v>409</v>
      </c>
      <c r="F53" s="77" t="s">
        <v>409</v>
      </c>
      <c r="G53" s="41" t="s">
        <v>7</v>
      </c>
      <c r="H53" s="21" t="s">
        <v>7</v>
      </c>
      <c r="I53" s="21" t="s">
        <v>7</v>
      </c>
      <c r="J53" s="79" t="s">
        <v>409</v>
      </c>
    </row>
    <row r="54" spans="1:10" s="13" customFormat="1" ht="14.25" customHeight="1" x14ac:dyDescent="0.2">
      <c r="A54" s="40" t="s">
        <v>88</v>
      </c>
      <c r="B54" s="21" t="s">
        <v>7</v>
      </c>
      <c r="C54" s="21" t="s">
        <v>7</v>
      </c>
      <c r="D54" s="21" t="s">
        <v>7</v>
      </c>
      <c r="E54" s="77" t="s">
        <v>409</v>
      </c>
      <c r="F54" s="77" t="s">
        <v>409</v>
      </c>
      <c r="G54" s="41" t="s">
        <v>7</v>
      </c>
      <c r="H54" s="21" t="s">
        <v>7</v>
      </c>
      <c r="I54" s="21" t="s">
        <v>7</v>
      </c>
      <c r="J54" s="79" t="s">
        <v>409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9716.3649999999998</v>
      </c>
      <c r="C56" s="21">
        <v>9708.2009999999991</v>
      </c>
      <c r="D56" s="21">
        <v>10217.532999999999</v>
      </c>
      <c r="E56" s="77">
        <v>0.1</v>
      </c>
      <c r="F56" s="77">
        <v>-4.9000000000000004</v>
      </c>
      <c r="G56" s="41">
        <v>9716.3649999999998</v>
      </c>
      <c r="H56" s="21">
        <v>10217.532999999999</v>
      </c>
      <c r="I56" s="21">
        <v>-501.16800000000001</v>
      </c>
      <c r="J56" s="79">
        <v>-4.9000000000000004</v>
      </c>
    </row>
    <row r="57" spans="1:10" s="13" customFormat="1" ht="14.25" customHeight="1" x14ac:dyDescent="0.2">
      <c r="A57" s="40" t="s">
        <v>54</v>
      </c>
      <c r="B57" s="21" t="s">
        <v>7</v>
      </c>
      <c r="C57" s="21" t="s">
        <v>7</v>
      </c>
      <c r="D57" s="21" t="s">
        <v>7</v>
      </c>
      <c r="E57" s="77" t="s">
        <v>409</v>
      </c>
      <c r="F57" s="77" t="s">
        <v>409</v>
      </c>
      <c r="G57" s="41" t="s">
        <v>7</v>
      </c>
      <c r="H57" s="21" t="s">
        <v>7</v>
      </c>
      <c r="I57" s="21" t="s">
        <v>7</v>
      </c>
      <c r="J57" s="79" t="s">
        <v>409</v>
      </c>
    </row>
    <row r="58" spans="1:10" s="13" customFormat="1" ht="14.25" customHeight="1" x14ac:dyDescent="0.2">
      <c r="A58" s="72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527</v>
      </c>
      <c r="B59" s="22">
        <v>947.46600000000001</v>
      </c>
      <c r="C59" s="22">
        <v>892.96699999999998</v>
      </c>
      <c r="D59" s="22">
        <v>718.92899999999997</v>
      </c>
      <c r="E59" s="78">
        <v>6.1</v>
      </c>
      <c r="F59" s="78">
        <v>31.8</v>
      </c>
      <c r="G59" s="42">
        <v>947.46600000000001</v>
      </c>
      <c r="H59" s="22">
        <v>718.92899999999997</v>
      </c>
      <c r="I59" s="22">
        <v>228.53700000000001</v>
      </c>
      <c r="J59" s="80">
        <v>31.8</v>
      </c>
    </row>
    <row r="60" spans="1:10" s="13" customFormat="1" ht="14.25" customHeight="1" x14ac:dyDescent="0.2">
      <c r="A60" s="61" t="s">
        <v>39</v>
      </c>
      <c r="B60" s="22">
        <v>905.77099999999996</v>
      </c>
      <c r="C60" s="22">
        <v>860.048</v>
      </c>
      <c r="D60" s="22">
        <v>899.18799999999999</v>
      </c>
      <c r="E60" s="78">
        <v>5.3</v>
      </c>
      <c r="F60" s="78">
        <v>0.7</v>
      </c>
      <c r="G60" s="42">
        <v>905.77099999999996</v>
      </c>
      <c r="H60" s="22">
        <v>899.18799999999999</v>
      </c>
      <c r="I60" s="22">
        <v>6.5830000000000002</v>
      </c>
      <c r="J60" s="80">
        <v>0.7</v>
      </c>
    </row>
    <row r="61" spans="1:10" s="13" customFormat="1" ht="14.25" customHeight="1" x14ac:dyDescent="0.2">
      <c r="A61" s="61" t="s">
        <v>530</v>
      </c>
      <c r="B61" s="22">
        <v>554.49800000000005</v>
      </c>
      <c r="C61" s="22">
        <v>461.68400000000003</v>
      </c>
      <c r="D61" s="22">
        <v>538.99800000000005</v>
      </c>
      <c r="E61" s="78">
        <v>20.100000000000001</v>
      </c>
      <c r="F61" s="78">
        <v>2.9</v>
      </c>
      <c r="G61" s="42">
        <v>554.49800000000005</v>
      </c>
      <c r="H61" s="22">
        <v>538.99800000000005</v>
      </c>
      <c r="I61" s="22">
        <v>15.5</v>
      </c>
      <c r="J61" s="80">
        <v>2.9</v>
      </c>
    </row>
    <row r="62" spans="1:10" s="13" customFormat="1" ht="14.25" customHeight="1" x14ac:dyDescent="0.2">
      <c r="A62" s="61" t="s">
        <v>567</v>
      </c>
      <c r="B62" s="22">
        <v>523.56299999999999</v>
      </c>
      <c r="C62" s="22">
        <v>503.03899999999999</v>
      </c>
      <c r="D62" s="22">
        <v>551.13900000000001</v>
      </c>
      <c r="E62" s="78">
        <v>4.0999999999999996</v>
      </c>
      <c r="F62" s="78">
        <v>-5</v>
      </c>
      <c r="G62" s="42">
        <v>523.56299999999999</v>
      </c>
      <c r="H62" s="22">
        <v>551.13900000000001</v>
      </c>
      <c r="I62" s="22">
        <v>-27.576000000000001</v>
      </c>
      <c r="J62" s="80">
        <v>-5</v>
      </c>
    </row>
    <row r="63" spans="1:10" s="13" customFormat="1" ht="14.25" customHeight="1" x14ac:dyDescent="0.2">
      <c r="A63" s="61" t="s">
        <v>564</v>
      </c>
      <c r="B63" s="22">
        <v>479.60899999999998</v>
      </c>
      <c r="C63" s="22">
        <v>476.77800000000002</v>
      </c>
      <c r="D63" s="22">
        <v>645.97900000000004</v>
      </c>
      <c r="E63" s="78">
        <v>0.6</v>
      </c>
      <c r="F63" s="78">
        <v>-25.8</v>
      </c>
      <c r="G63" s="42">
        <v>479.60899999999998</v>
      </c>
      <c r="H63" s="22">
        <v>645.97900000000004</v>
      </c>
      <c r="I63" s="22">
        <v>-166.37</v>
      </c>
      <c r="J63" s="80">
        <v>-25.8</v>
      </c>
    </row>
    <row r="64" spans="1:10" s="13" customFormat="1" ht="14.25" customHeight="1" x14ac:dyDescent="0.2">
      <c r="A64" s="40" t="s">
        <v>47</v>
      </c>
      <c r="B64" s="21" t="s">
        <v>7</v>
      </c>
      <c r="C64" s="21" t="s">
        <v>7</v>
      </c>
      <c r="D64" s="21" t="s">
        <v>7</v>
      </c>
      <c r="E64" s="77" t="s">
        <v>409</v>
      </c>
      <c r="F64" s="77" t="s">
        <v>409</v>
      </c>
      <c r="G64" s="41" t="s">
        <v>7</v>
      </c>
      <c r="H64" s="21" t="s">
        <v>7</v>
      </c>
      <c r="I64" s="21" t="s">
        <v>7</v>
      </c>
      <c r="J64" s="79" t="s">
        <v>409</v>
      </c>
    </row>
    <row r="65" spans="1:10" s="13" customFormat="1" ht="14.25" customHeight="1" x14ac:dyDescent="0.2">
      <c r="A65" s="25" t="s">
        <v>37</v>
      </c>
      <c r="B65" s="22"/>
      <c r="C65" s="22"/>
      <c r="D65" s="22"/>
      <c r="E65" s="78"/>
      <c r="F65" s="78"/>
      <c r="G65" s="22"/>
      <c r="H65" s="22"/>
      <c r="I65" s="22"/>
      <c r="J65" s="80"/>
    </row>
    <row r="66" spans="1:10" s="13" customFormat="1" ht="14.25" customHeight="1" x14ac:dyDescent="0.2">
      <c r="A66" s="61" t="s">
        <v>570</v>
      </c>
      <c r="B66" s="22">
        <v>1079.2190000000001</v>
      </c>
      <c r="C66" s="22">
        <v>895.00400000000002</v>
      </c>
      <c r="D66" s="22">
        <v>1111.7149999999999</v>
      </c>
      <c r="E66" s="78">
        <v>20.6</v>
      </c>
      <c r="F66" s="78">
        <v>-2.9</v>
      </c>
      <c r="G66" s="42">
        <v>1079.2190000000001</v>
      </c>
      <c r="H66" s="22">
        <v>1111.7149999999999</v>
      </c>
      <c r="I66" s="22">
        <v>-32.496000000000002</v>
      </c>
      <c r="J66" s="80">
        <v>-2.9</v>
      </c>
    </row>
    <row r="67" spans="1:10" s="13" customFormat="1" ht="14.25" customHeight="1" x14ac:dyDescent="0.2">
      <c r="A67" s="61" t="s">
        <v>571</v>
      </c>
      <c r="B67" s="22">
        <v>5.7409999999999997</v>
      </c>
      <c r="C67" s="22" t="s">
        <v>7</v>
      </c>
      <c r="D67" s="22">
        <v>3.3239999999999998</v>
      </c>
      <c r="E67" s="78" t="s">
        <v>409</v>
      </c>
      <c r="F67" s="78">
        <v>72.7</v>
      </c>
      <c r="G67" s="42">
        <v>5.7409999999999997</v>
      </c>
      <c r="H67" s="22">
        <v>3.3239999999999998</v>
      </c>
      <c r="I67" s="22">
        <v>2.4169999999999998</v>
      </c>
      <c r="J67" s="80">
        <v>72.7</v>
      </c>
    </row>
    <row r="68" spans="1:10" s="13" customFormat="1" ht="14.25" customHeight="1" x14ac:dyDescent="0.2">
      <c r="A68" s="40" t="s">
        <v>50</v>
      </c>
      <c r="B68" s="21" t="s">
        <v>7</v>
      </c>
      <c r="C68" s="21" t="s">
        <v>7</v>
      </c>
      <c r="D68" s="21" t="s">
        <v>7</v>
      </c>
      <c r="E68" s="77" t="s">
        <v>409</v>
      </c>
      <c r="F68" s="77" t="s">
        <v>409</v>
      </c>
      <c r="G68" s="41" t="s">
        <v>7</v>
      </c>
      <c r="H68" s="21" t="s">
        <v>7</v>
      </c>
      <c r="I68" s="21" t="s">
        <v>7</v>
      </c>
      <c r="J68" s="79" t="s">
        <v>409</v>
      </c>
    </row>
    <row r="69" spans="1:10" s="13" customFormat="1" ht="14.25" customHeight="1" x14ac:dyDescent="0.2">
      <c r="A69" s="25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">
      <c r="A70" s="61" t="s">
        <v>548</v>
      </c>
      <c r="B70" s="22">
        <v>761.96600000000001</v>
      </c>
      <c r="C70" s="22">
        <v>1157.038</v>
      </c>
      <c r="D70" s="22">
        <v>1000.122</v>
      </c>
      <c r="E70" s="78">
        <v>-34.1</v>
      </c>
      <c r="F70" s="78">
        <v>-23.8</v>
      </c>
      <c r="G70" s="42">
        <v>761.96600000000001</v>
      </c>
      <c r="H70" s="22">
        <v>1000.122</v>
      </c>
      <c r="I70" s="22">
        <v>-238.15600000000001</v>
      </c>
      <c r="J70" s="80">
        <v>-23.8</v>
      </c>
    </row>
    <row r="71" spans="1:10" s="13" customFormat="1" ht="14.25" customHeight="1" x14ac:dyDescent="0.2">
      <c r="A71" s="61" t="s">
        <v>572</v>
      </c>
      <c r="B71" s="22">
        <v>424.4</v>
      </c>
      <c r="C71" s="22">
        <v>385.92200000000003</v>
      </c>
      <c r="D71" s="22">
        <v>435.64499999999998</v>
      </c>
      <c r="E71" s="78">
        <v>10</v>
      </c>
      <c r="F71" s="78">
        <v>-2.6</v>
      </c>
      <c r="G71" s="42">
        <v>424.4</v>
      </c>
      <c r="H71" s="22">
        <v>435.64499999999998</v>
      </c>
      <c r="I71" s="22">
        <v>-11.244999999999999</v>
      </c>
      <c r="J71" s="80">
        <v>-2.6</v>
      </c>
    </row>
    <row r="72" spans="1:10" s="13" customFormat="1" ht="14.25" customHeight="1" x14ac:dyDescent="0.2">
      <c r="A72" s="40" t="s">
        <v>57</v>
      </c>
      <c r="B72" s="21" t="s">
        <v>7</v>
      </c>
      <c r="C72" s="21" t="s">
        <v>7</v>
      </c>
      <c r="D72" s="21" t="s">
        <v>7</v>
      </c>
      <c r="E72" s="77" t="s">
        <v>409</v>
      </c>
      <c r="F72" s="77" t="s">
        <v>409</v>
      </c>
      <c r="G72" s="41" t="s">
        <v>7</v>
      </c>
      <c r="H72" s="21" t="s">
        <v>7</v>
      </c>
      <c r="I72" s="21" t="s">
        <v>7</v>
      </c>
      <c r="J72" s="79" t="s">
        <v>409</v>
      </c>
    </row>
    <row r="73" spans="1:10" s="13" customFormat="1" ht="14.25" customHeight="1" x14ac:dyDescent="0.2">
      <c r="A73" s="25" t="s">
        <v>37</v>
      </c>
      <c r="B73" s="22"/>
      <c r="C73" s="22"/>
      <c r="D73" s="22"/>
      <c r="E73" s="78"/>
      <c r="F73" s="78"/>
      <c r="G73" s="22"/>
      <c r="H73" s="22"/>
      <c r="I73" s="22"/>
      <c r="J73" s="80"/>
    </row>
    <row r="74" spans="1:10" s="13" customFormat="1" ht="14.25" customHeight="1" x14ac:dyDescent="0.2">
      <c r="A74" s="61" t="s">
        <v>569</v>
      </c>
      <c r="B74" s="22">
        <v>533.53599999999994</v>
      </c>
      <c r="C74" s="22">
        <v>713.923</v>
      </c>
      <c r="D74" s="22">
        <v>787.98900000000003</v>
      </c>
      <c r="E74" s="78">
        <v>-25.3</v>
      </c>
      <c r="F74" s="78">
        <v>-32.299999999999997</v>
      </c>
      <c r="G74" s="42">
        <v>533.53599999999994</v>
      </c>
      <c r="H74" s="22">
        <v>787.98900000000003</v>
      </c>
      <c r="I74" s="22">
        <v>-254.453</v>
      </c>
      <c r="J74" s="80">
        <v>-32.299999999999997</v>
      </c>
    </row>
    <row r="75" spans="1:10" s="13" customFormat="1" ht="14.25" customHeight="1" x14ac:dyDescent="0.2">
      <c r="A75" s="61" t="s">
        <v>554</v>
      </c>
      <c r="B75" s="22">
        <v>436.18799999999999</v>
      </c>
      <c r="C75" s="22">
        <v>476.16699999999997</v>
      </c>
      <c r="D75" s="22">
        <v>431.00299999999999</v>
      </c>
      <c r="E75" s="78">
        <v>-8.4</v>
      </c>
      <c r="F75" s="78">
        <v>1.2</v>
      </c>
      <c r="G75" s="42">
        <v>436.18799999999999</v>
      </c>
      <c r="H75" s="22">
        <v>431.00299999999999</v>
      </c>
      <c r="I75" s="22">
        <v>5.1849999999999996</v>
      </c>
      <c r="J75" s="80">
        <v>1.2</v>
      </c>
    </row>
    <row r="76" spans="1:10" s="13" customFormat="1" ht="14.25" customHeight="1" x14ac:dyDescent="0.2">
      <c r="A76" s="40" t="s">
        <v>60</v>
      </c>
      <c r="B76" s="21" t="s">
        <v>7</v>
      </c>
      <c r="C76" s="21" t="s">
        <v>7</v>
      </c>
      <c r="D76" s="21" t="s">
        <v>7</v>
      </c>
      <c r="E76" s="77" t="s">
        <v>409</v>
      </c>
      <c r="F76" s="77" t="s">
        <v>409</v>
      </c>
      <c r="G76" s="41" t="s">
        <v>7</v>
      </c>
      <c r="H76" s="21" t="s">
        <v>7</v>
      </c>
      <c r="I76" s="21" t="s">
        <v>7</v>
      </c>
      <c r="J76" s="79" t="s">
        <v>409</v>
      </c>
    </row>
    <row r="77" spans="1:10" s="13" customFormat="1" ht="14.25" customHeight="1" x14ac:dyDescent="0.2">
      <c r="A77" s="40" t="s">
        <v>88</v>
      </c>
      <c r="B77" s="21" t="s">
        <v>7</v>
      </c>
      <c r="C77" s="21" t="s">
        <v>7</v>
      </c>
      <c r="D77" s="21" t="s">
        <v>7</v>
      </c>
      <c r="E77" s="77" t="s">
        <v>409</v>
      </c>
      <c r="F77" s="77" t="s">
        <v>409</v>
      </c>
      <c r="G77" s="41" t="s">
        <v>7</v>
      </c>
      <c r="H77" s="21" t="s">
        <v>7</v>
      </c>
      <c r="I77" s="21" t="s">
        <v>7</v>
      </c>
      <c r="J77" s="79" t="s">
        <v>409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115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0" t="s">
        <v>331</v>
      </c>
      <c r="B5" s="9">
        <v>2018</v>
      </c>
      <c r="C5" s="9">
        <v>2017</v>
      </c>
      <c r="D5" s="9">
        <v>2017</v>
      </c>
      <c r="E5" s="142" t="s">
        <v>0</v>
      </c>
      <c r="F5" s="142"/>
      <c r="G5" s="143" t="s">
        <v>588</v>
      </c>
      <c r="H5" s="144"/>
      <c r="I5" s="144"/>
      <c r="J5" s="144"/>
    </row>
    <row r="6" spans="1:10" s="10" customFormat="1" ht="30" customHeight="1" x14ac:dyDescent="0.2">
      <c r="A6" s="141"/>
      <c r="B6" s="9" t="s">
        <v>587</v>
      </c>
      <c r="C6" s="9" t="s">
        <v>589</v>
      </c>
      <c r="D6" s="9" t="s">
        <v>587</v>
      </c>
      <c r="E6" s="19" t="s">
        <v>1</v>
      </c>
      <c r="F6" s="19" t="s">
        <v>2</v>
      </c>
      <c r="G6" s="11">
        <v>2018</v>
      </c>
      <c r="H6" s="11">
        <v>2017</v>
      </c>
      <c r="I6" s="143" t="s">
        <v>3</v>
      </c>
      <c r="J6" s="144"/>
    </row>
    <row r="7" spans="1:10" s="10" customFormat="1" ht="18" customHeight="1" x14ac:dyDescent="0.2">
      <c r="A7" s="141"/>
      <c r="B7" s="145" t="s">
        <v>4</v>
      </c>
      <c r="C7" s="146"/>
      <c r="D7" s="146"/>
      <c r="E7" s="145" t="s">
        <v>5</v>
      </c>
      <c r="F7" s="141"/>
      <c r="G7" s="145" t="s">
        <v>4</v>
      </c>
      <c r="H7" s="146"/>
      <c r="I7" s="14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23805.904999999999</v>
      </c>
      <c r="C9" s="21">
        <v>24668.76</v>
      </c>
      <c r="D9" s="21">
        <v>25150.493999999999</v>
      </c>
      <c r="E9" s="77">
        <v>-3.5</v>
      </c>
      <c r="F9" s="77">
        <v>-5.3</v>
      </c>
      <c r="G9" s="41">
        <v>23805.904999999999</v>
      </c>
      <c r="H9" s="21">
        <v>25150.493999999999</v>
      </c>
      <c r="I9" s="21">
        <v>-1344.5889999999999</v>
      </c>
      <c r="J9" s="79">
        <v>-5.3</v>
      </c>
    </row>
    <row r="10" spans="1:10" s="13" customFormat="1" ht="14.25" customHeight="1" x14ac:dyDescent="0.2">
      <c r="A10" s="40" t="s">
        <v>96</v>
      </c>
      <c r="B10" s="21">
        <v>9182.4869999999992</v>
      </c>
      <c r="C10" s="21">
        <v>9658.91</v>
      </c>
      <c r="D10" s="21">
        <v>10631.14</v>
      </c>
      <c r="E10" s="77">
        <v>-4.9000000000000004</v>
      </c>
      <c r="F10" s="77">
        <v>-13.6</v>
      </c>
      <c r="G10" s="41">
        <v>9182.4869999999992</v>
      </c>
      <c r="H10" s="21">
        <v>10631.14</v>
      </c>
      <c r="I10" s="21">
        <v>-1448.653</v>
      </c>
      <c r="J10" s="79">
        <v>-13.6</v>
      </c>
    </row>
    <row r="11" spans="1:10" s="13" customFormat="1" ht="14.25" customHeight="1" x14ac:dyDescent="0.2">
      <c r="A11" s="27" t="s">
        <v>97</v>
      </c>
      <c r="B11" s="22">
        <v>3453.502</v>
      </c>
      <c r="C11" s="22">
        <v>3887.4989999999998</v>
      </c>
      <c r="D11" s="22">
        <v>4001.79</v>
      </c>
      <c r="E11" s="78">
        <v>-11.2</v>
      </c>
      <c r="F11" s="78">
        <v>-13.7</v>
      </c>
      <c r="G11" s="42">
        <v>3453.502</v>
      </c>
      <c r="H11" s="22">
        <v>4001.79</v>
      </c>
      <c r="I11" s="22">
        <v>-548.28800000000001</v>
      </c>
      <c r="J11" s="80">
        <v>-13.7</v>
      </c>
    </row>
    <row r="12" spans="1:10" s="13" customFormat="1" ht="14.25" customHeight="1" x14ac:dyDescent="0.2">
      <c r="A12" s="27" t="s">
        <v>98</v>
      </c>
      <c r="B12" s="22">
        <v>5728.9849999999997</v>
      </c>
      <c r="C12" s="22">
        <v>5771.4110000000001</v>
      </c>
      <c r="D12" s="22">
        <v>6629.35</v>
      </c>
      <c r="E12" s="78">
        <v>-0.7</v>
      </c>
      <c r="F12" s="78">
        <v>-13.6</v>
      </c>
      <c r="G12" s="42">
        <v>5728.9849999999997</v>
      </c>
      <c r="H12" s="22">
        <v>6629.35</v>
      </c>
      <c r="I12" s="22">
        <v>-900.36500000000001</v>
      </c>
      <c r="J12" s="80">
        <v>-13.6</v>
      </c>
    </row>
    <row r="13" spans="1:10" s="13" customFormat="1" ht="14.25" customHeight="1" x14ac:dyDescent="0.2">
      <c r="A13" s="40" t="s">
        <v>99</v>
      </c>
      <c r="B13" s="21">
        <v>1892.6959999999999</v>
      </c>
      <c r="C13" s="21">
        <v>2188.0300000000002</v>
      </c>
      <c r="D13" s="21">
        <v>1828.9949999999999</v>
      </c>
      <c r="E13" s="77">
        <v>-13.5</v>
      </c>
      <c r="F13" s="77">
        <v>3.5</v>
      </c>
      <c r="G13" s="41">
        <v>1892.6959999999999</v>
      </c>
      <c r="H13" s="21">
        <v>1828.9949999999999</v>
      </c>
      <c r="I13" s="21">
        <v>63.701000000000001</v>
      </c>
      <c r="J13" s="79">
        <v>3.5</v>
      </c>
    </row>
    <row r="14" spans="1:10" s="13" customFormat="1" ht="14.25" customHeight="1" x14ac:dyDescent="0.2">
      <c r="A14" s="40" t="s">
        <v>100</v>
      </c>
      <c r="B14" s="21">
        <v>10136.196</v>
      </c>
      <c r="C14" s="21">
        <v>10523.877</v>
      </c>
      <c r="D14" s="21">
        <v>10382.433000000001</v>
      </c>
      <c r="E14" s="77">
        <v>-3.7</v>
      </c>
      <c r="F14" s="77">
        <v>-2.4</v>
      </c>
      <c r="G14" s="41">
        <v>10136.196</v>
      </c>
      <c r="H14" s="21">
        <v>10382.433000000001</v>
      </c>
      <c r="I14" s="21">
        <v>-246.23699999999999</v>
      </c>
      <c r="J14" s="79">
        <v>-2.4</v>
      </c>
    </row>
    <row r="15" spans="1:10" s="13" customFormat="1" ht="14.25" customHeight="1" x14ac:dyDescent="0.2">
      <c r="A15" s="27" t="s">
        <v>101</v>
      </c>
      <c r="B15" s="22">
        <v>3620.2919999999999</v>
      </c>
      <c r="C15" s="22">
        <v>3626.9839999999999</v>
      </c>
      <c r="D15" s="22">
        <v>3591.3429999999998</v>
      </c>
      <c r="E15" s="78">
        <v>-0.2</v>
      </c>
      <c r="F15" s="78">
        <v>0.8</v>
      </c>
      <c r="G15" s="42">
        <v>3620.2919999999999</v>
      </c>
      <c r="H15" s="22">
        <v>3591.3429999999998</v>
      </c>
      <c r="I15" s="22">
        <v>28.949000000000002</v>
      </c>
      <c r="J15" s="80">
        <v>0.8</v>
      </c>
    </row>
    <row r="16" spans="1:10" s="13" customFormat="1" ht="14.25" customHeight="1" x14ac:dyDescent="0.2">
      <c r="A16" s="27" t="s">
        <v>113</v>
      </c>
      <c r="B16" s="22">
        <v>23.297999999999998</v>
      </c>
      <c r="C16" s="22">
        <v>19.986999999999998</v>
      </c>
      <c r="D16" s="22">
        <v>23.297999999999998</v>
      </c>
      <c r="E16" s="78">
        <v>16.600000000000001</v>
      </c>
      <c r="F16" s="78">
        <v>0</v>
      </c>
      <c r="G16" s="42">
        <v>23.297999999999998</v>
      </c>
      <c r="H16" s="22">
        <v>23.297999999999998</v>
      </c>
      <c r="I16" s="22">
        <v>0</v>
      </c>
      <c r="J16" s="80">
        <v>0</v>
      </c>
    </row>
    <row r="17" spans="1:10" s="13" customFormat="1" ht="14.25" customHeight="1" x14ac:dyDescent="0.2">
      <c r="A17" s="27" t="s">
        <v>102</v>
      </c>
      <c r="B17" s="22">
        <v>6416.6809999999996</v>
      </c>
      <c r="C17" s="22">
        <v>6807.9449999999997</v>
      </c>
      <c r="D17" s="22">
        <v>6677.9639999999999</v>
      </c>
      <c r="E17" s="78">
        <v>-5.7</v>
      </c>
      <c r="F17" s="78">
        <v>-3.9</v>
      </c>
      <c r="G17" s="42">
        <v>6416.6809999999996</v>
      </c>
      <c r="H17" s="22">
        <v>6677.9639999999999</v>
      </c>
      <c r="I17" s="22">
        <v>-261.28300000000002</v>
      </c>
      <c r="J17" s="80">
        <v>-3.9</v>
      </c>
    </row>
    <row r="18" spans="1:10" s="13" customFormat="1" ht="14.25" customHeight="1" x14ac:dyDescent="0.2">
      <c r="A18" s="27" t="s">
        <v>112</v>
      </c>
      <c r="B18" s="22">
        <v>75.924999999999997</v>
      </c>
      <c r="C18" s="22">
        <v>68.960999999999999</v>
      </c>
      <c r="D18" s="22">
        <v>89.828000000000003</v>
      </c>
      <c r="E18" s="78">
        <v>10.1</v>
      </c>
      <c r="F18" s="78">
        <v>-15.5</v>
      </c>
      <c r="G18" s="42">
        <v>75.924999999999997</v>
      </c>
      <c r="H18" s="22">
        <v>89.828000000000003</v>
      </c>
      <c r="I18" s="22">
        <v>-13.903</v>
      </c>
      <c r="J18" s="80">
        <v>-15.5</v>
      </c>
    </row>
    <row r="19" spans="1:10" s="13" customFormat="1" ht="14.25" customHeight="1" x14ac:dyDescent="0.2">
      <c r="A19" s="40" t="s">
        <v>103</v>
      </c>
      <c r="B19" s="21">
        <v>1675.982</v>
      </c>
      <c r="C19" s="21">
        <v>1462.528</v>
      </c>
      <c r="D19" s="21">
        <v>1540.4</v>
      </c>
      <c r="E19" s="77">
        <v>14.6</v>
      </c>
      <c r="F19" s="77">
        <v>8.8000000000000007</v>
      </c>
      <c r="G19" s="41">
        <v>1675.982</v>
      </c>
      <c r="H19" s="21">
        <v>1540.4</v>
      </c>
      <c r="I19" s="21">
        <v>135.58199999999999</v>
      </c>
      <c r="J19" s="79">
        <v>8.8000000000000007</v>
      </c>
    </row>
    <row r="20" spans="1:10" s="13" customFormat="1" ht="14.25" customHeight="1" x14ac:dyDescent="0.2">
      <c r="A20" s="27" t="s">
        <v>104</v>
      </c>
      <c r="B20" s="22">
        <v>1661.7149999999999</v>
      </c>
      <c r="C20" s="22">
        <v>1446.125</v>
      </c>
      <c r="D20" s="22">
        <v>1524.288</v>
      </c>
      <c r="E20" s="78">
        <v>14.9</v>
      </c>
      <c r="F20" s="78">
        <v>9</v>
      </c>
      <c r="G20" s="42">
        <v>1661.7149999999999</v>
      </c>
      <c r="H20" s="22">
        <v>1524.288</v>
      </c>
      <c r="I20" s="22">
        <v>137.42699999999999</v>
      </c>
      <c r="J20" s="80">
        <v>9</v>
      </c>
    </row>
    <row r="21" spans="1:10" s="13" customFormat="1" ht="14.25" customHeight="1" x14ac:dyDescent="0.2">
      <c r="A21" s="27" t="s">
        <v>114</v>
      </c>
      <c r="B21" s="22">
        <v>14.266999999999999</v>
      </c>
      <c r="C21" s="22">
        <v>16.402999999999999</v>
      </c>
      <c r="D21" s="22">
        <v>16.111999999999998</v>
      </c>
      <c r="E21" s="78">
        <v>-13</v>
      </c>
      <c r="F21" s="78">
        <v>-11.5</v>
      </c>
      <c r="G21" s="42">
        <v>14.266999999999999</v>
      </c>
      <c r="H21" s="22">
        <v>16.111999999999998</v>
      </c>
      <c r="I21" s="22">
        <v>-1.845</v>
      </c>
      <c r="J21" s="80">
        <v>-11.5</v>
      </c>
    </row>
    <row r="22" spans="1:10" s="13" customFormat="1" ht="14.25" customHeight="1" x14ac:dyDescent="0.2">
      <c r="A22" s="27" t="s">
        <v>111</v>
      </c>
      <c r="B22" s="22" t="s">
        <v>7</v>
      </c>
      <c r="C22" s="22" t="s">
        <v>7</v>
      </c>
      <c r="D22" s="22" t="s">
        <v>7</v>
      </c>
      <c r="E22" s="78" t="s">
        <v>409</v>
      </c>
      <c r="F22" s="78" t="s">
        <v>409</v>
      </c>
      <c r="G22" s="42" t="s">
        <v>7</v>
      </c>
      <c r="H22" s="22" t="s">
        <v>7</v>
      </c>
      <c r="I22" s="22" t="s">
        <v>7</v>
      </c>
      <c r="J22" s="80" t="s">
        <v>409</v>
      </c>
    </row>
    <row r="23" spans="1:10" s="13" customFormat="1" ht="14.25" customHeight="1" x14ac:dyDescent="0.2">
      <c r="A23" s="40" t="s">
        <v>105</v>
      </c>
      <c r="B23" s="21" t="s">
        <v>7</v>
      </c>
      <c r="C23" s="21" t="s">
        <v>7</v>
      </c>
      <c r="D23" s="21" t="s">
        <v>7</v>
      </c>
      <c r="E23" s="77" t="s">
        <v>7</v>
      </c>
      <c r="F23" s="77" t="s">
        <v>7</v>
      </c>
      <c r="G23" s="41" t="s">
        <v>7</v>
      </c>
      <c r="H23" s="21" t="s">
        <v>7</v>
      </c>
      <c r="I23" s="21" t="s">
        <v>7</v>
      </c>
      <c r="J23" s="79" t="s">
        <v>7</v>
      </c>
    </row>
    <row r="24" spans="1:10" s="13" customFormat="1" ht="14.25" customHeight="1" x14ac:dyDescent="0.2">
      <c r="A24" s="27" t="s">
        <v>108</v>
      </c>
      <c r="B24" s="22">
        <v>652.68299999999999</v>
      </c>
      <c r="C24" s="22">
        <v>591.596</v>
      </c>
      <c r="D24" s="22">
        <v>507.78699999999998</v>
      </c>
      <c r="E24" s="78">
        <v>10.3</v>
      </c>
      <c r="F24" s="78">
        <v>28.5</v>
      </c>
      <c r="G24" s="42">
        <v>652.68299999999999</v>
      </c>
      <c r="H24" s="22">
        <v>507.78699999999998</v>
      </c>
      <c r="I24" s="22">
        <v>144.89599999999999</v>
      </c>
      <c r="J24" s="80">
        <v>28.5</v>
      </c>
    </row>
    <row r="25" spans="1:10" s="13" customFormat="1" ht="14.25" customHeight="1" x14ac:dyDescent="0.2">
      <c r="A25" s="27" t="s">
        <v>107</v>
      </c>
      <c r="B25" s="21">
        <v>201.97</v>
      </c>
      <c r="C25" s="21">
        <v>189.339</v>
      </c>
      <c r="D25" s="21">
        <v>186.66499999999999</v>
      </c>
      <c r="E25" s="77">
        <v>6.7</v>
      </c>
      <c r="F25" s="77">
        <v>8.1999999999999993</v>
      </c>
      <c r="G25" s="41">
        <v>201.97</v>
      </c>
      <c r="H25" s="21">
        <v>186.66499999999999</v>
      </c>
      <c r="I25" s="21">
        <v>15.305</v>
      </c>
      <c r="J25" s="79">
        <v>8.1999999999999993</v>
      </c>
    </row>
    <row r="26" spans="1:10" s="13" customFormat="1" ht="14.25" customHeight="1" x14ac:dyDescent="0.2">
      <c r="A26" s="27" t="s">
        <v>322</v>
      </c>
      <c r="B26" s="21">
        <v>61.2</v>
      </c>
      <c r="C26" s="21">
        <v>51.723999999999997</v>
      </c>
      <c r="D26" s="21">
        <v>67.010000000000005</v>
      </c>
      <c r="E26" s="77">
        <v>18.3</v>
      </c>
      <c r="F26" s="77">
        <v>-8.6999999999999993</v>
      </c>
      <c r="G26" s="41">
        <v>61.2</v>
      </c>
      <c r="H26" s="21">
        <v>67.010000000000005</v>
      </c>
      <c r="I26" s="21">
        <v>-5.81</v>
      </c>
      <c r="J26" s="79">
        <v>-8.6999999999999993</v>
      </c>
    </row>
    <row r="27" spans="1:10" s="13" customFormat="1" ht="14.25" customHeight="1" x14ac:dyDescent="0.2">
      <c r="A27" s="27" t="s">
        <v>110</v>
      </c>
      <c r="B27" s="22">
        <v>2.6909999999999998</v>
      </c>
      <c r="C27" s="22">
        <v>2.7559999999999998</v>
      </c>
      <c r="D27" s="22">
        <v>6.0640000000000001</v>
      </c>
      <c r="E27" s="78">
        <v>-2.4</v>
      </c>
      <c r="F27" s="78">
        <v>-55.6</v>
      </c>
      <c r="G27" s="42">
        <v>2.6909999999999998</v>
      </c>
      <c r="H27" s="22">
        <v>6.0640000000000001</v>
      </c>
      <c r="I27" s="22">
        <v>-3.3730000000000002</v>
      </c>
      <c r="J27" s="80">
        <v>-55.6</v>
      </c>
    </row>
    <row r="28" spans="1:10" s="13" customFormat="1" ht="14.25" customHeight="1" x14ac:dyDescent="0.2">
      <c r="A28" s="40" t="s">
        <v>109</v>
      </c>
      <c r="B28" s="21" t="s">
        <v>7</v>
      </c>
      <c r="C28" s="21" t="s">
        <v>7</v>
      </c>
      <c r="D28" s="21" t="s">
        <v>7</v>
      </c>
      <c r="E28" s="77" t="s">
        <v>409</v>
      </c>
      <c r="F28" s="77" t="s">
        <v>409</v>
      </c>
      <c r="G28" s="41" t="s">
        <v>7</v>
      </c>
      <c r="H28" s="21" t="s">
        <v>7</v>
      </c>
      <c r="I28" s="21" t="s">
        <v>7</v>
      </c>
      <c r="J28" s="79" t="s">
        <v>409</v>
      </c>
    </row>
    <row r="29" spans="1:10" s="13" customFormat="1" ht="14.25" customHeight="1" x14ac:dyDescent="0.2">
      <c r="A29" s="20" t="s">
        <v>34</v>
      </c>
      <c r="B29" s="22">
        <v>4243.2820000000002</v>
      </c>
      <c r="C29" s="22">
        <v>4519.66</v>
      </c>
      <c r="D29" s="22">
        <v>4515.6080000000002</v>
      </c>
      <c r="E29" s="78">
        <v>-6.1</v>
      </c>
      <c r="F29" s="78">
        <v>-6</v>
      </c>
      <c r="G29" s="22">
        <v>4243.2820000000002</v>
      </c>
      <c r="H29" s="22">
        <v>4515.6080000000002</v>
      </c>
      <c r="I29" s="22">
        <v>-272.32600000000002</v>
      </c>
      <c r="J29" s="80">
        <v>-6</v>
      </c>
    </row>
    <row r="30" spans="1:10" ht="18.75" customHeight="1" x14ac:dyDescent="0.2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9" t="s">
        <v>32</v>
      </c>
    </row>
    <row r="32" spans="1:10" s="13" customFormat="1" ht="14.25" customHeight="1" x14ac:dyDescent="0.2">
      <c r="A32" s="17" t="s">
        <v>10</v>
      </c>
      <c r="B32" s="21">
        <v>14089.54</v>
      </c>
      <c r="C32" s="21">
        <v>14960.558999999999</v>
      </c>
      <c r="D32" s="21">
        <v>14932.960999999999</v>
      </c>
      <c r="E32" s="77">
        <v>-5.8</v>
      </c>
      <c r="F32" s="77">
        <v>-5.6</v>
      </c>
      <c r="G32" s="41">
        <v>14089.54</v>
      </c>
      <c r="H32" s="21">
        <v>14932.960999999999</v>
      </c>
      <c r="I32" s="21">
        <v>-843.42100000000005</v>
      </c>
      <c r="J32" s="79">
        <v>-5.6</v>
      </c>
    </row>
    <row r="33" spans="1:10" s="13" customFormat="1" ht="14.25" customHeight="1" x14ac:dyDescent="0.2">
      <c r="A33" s="40" t="s">
        <v>96</v>
      </c>
      <c r="B33" s="21">
        <v>6949.4260000000004</v>
      </c>
      <c r="C33" s="21">
        <v>7665.5450000000001</v>
      </c>
      <c r="D33" s="21">
        <v>7952.2079999999996</v>
      </c>
      <c r="E33" s="77">
        <v>-9.3000000000000007</v>
      </c>
      <c r="F33" s="77">
        <v>-12.6</v>
      </c>
      <c r="G33" s="41">
        <v>6949.4260000000004</v>
      </c>
      <c r="H33" s="21">
        <v>7952.2079999999996</v>
      </c>
      <c r="I33" s="21">
        <v>-1002.782</v>
      </c>
      <c r="J33" s="79">
        <v>-12.6</v>
      </c>
    </row>
    <row r="34" spans="1:10" s="13" customFormat="1" ht="14.25" customHeight="1" x14ac:dyDescent="0.2">
      <c r="A34" s="27" t="s">
        <v>97</v>
      </c>
      <c r="B34" s="22">
        <v>2719.0940000000001</v>
      </c>
      <c r="C34" s="22">
        <v>3187.5729999999999</v>
      </c>
      <c r="D34" s="22">
        <v>3235.4780000000001</v>
      </c>
      <c r="E34" s="78">
        <v>-14.7</v>
      </c>
      <c r="F34" s="78">
        <v>-16</v>
      </c>
      <c r="G34" s="42">
        <v>2719.0940000000001</v>
      </c>
      <c r="H34" s="22">
        <v>3235.4780000000001</v>
      </c>
      <c r="I34" s="22">
        <v>-516.38400000000001</v>
      </c>
      <c r="J34" s="80">
        <v>-16</v>
      </c>
    </row>
    <row r="35" spans="1:10" s="13" customFormat="1" ht="14.25" customHeight="1" x14ac:dyDescent="0.2">
      <c r="A35" s="27" t="s">
        <v>98</v>
      </c>
      <c r="B35" s="22">
        <v>4230.3320000000003</v>
      </c>
      <c r="C35" s="22">
        <v>4477.9719999999998</v>
      </c>
      <c r="D35" s="22">
        <v>4716.7299999999996</v>
      </c>
      <c r="E35" s="78">
        <v>-5.5</v>
      </c>
      <c r="F35" s="78">
        <v>-10.3</v>
      </c>
      <c r="G35" s="42">
        <v>4230.3320000000003</v>
      </c>
      <c r="H35" s="22">
        <v>4716.7299999999996</v>
      </c>
      <c r="I35" s="22">
        <v>-486.39800000000002</v>
      </c>
      <c r="J35" s="80">
        <v>-10.3</v>
      </c>
    </row>
    <row r="36" spans="1:10" s="13" customFormat="1" ht="14.25" customHeight="1" x14ac:dyDescent="0.2">
      <c r="A36" s="40" t="s">
        <v>99</v>
      </c>
      <c r="B36" s="21">
        <v>866.39599999999996</v>
      </c>
      <c r="C36" s="21">
        <v>1123.748</v>
      </c>
      <c r="D36" s="21">
        <v>958.678</v>
      </c>
      <c r="E36" s="77">
        <v>-22.9</v>
      </c>
      <c r="F36" s="77">
        <v>-9.6</v>
      </c>
      <c r="G36" s="41">
        <v>866.39599999999996</v>
      </c>
      <c r="H36" s="21">
        <v>958.678</v>
      </c>
      <c r="I36" s="21">
        <v>-92.281999999999996</v>
      </c>
      <c r="J36" s="79">
        <v>-9.6</v>
      </c>
    </row>
    <row r="37" spans="1:10" s="13" customFormat="1" ht="14.25" customHeight="1" x14ac:dyDescent="0.2">
      <c r="A37" s="40" t="s">
        <v>100</v>
      </c>
      <c r="B37" s="21">
        <v>4956.1769999999997</v>
      </c>
      <c r="C37" s="21">
        <v>5011.7169999999996</v>
      </c>
      <c r="D37" s="21">
        <v>4830.83</v>
      </c>
      <c r="E37" s="77">
        <v>-1.1000000000000001</v>
      </c>
      <c r="F37" s="77">
        <v>2.6</v>
      </c>
      <c r="G37" s="41">
        <v>4956.1769999999997</v>
      </c>
      <c r="H37" s="21">
        <v>4830.83</v>
      </c>
      <c r="I37" s="21">
        <v>125.34699999999999</v>
      </c>
      <c r="J37" s="79">
        <v>2.6</v>
      </c>
    </row>
    <row r="38" spans="1:10" s="13" customFormat="1" ht="14.25" customHeight="1" x14ac:dyDescent="0.2">
      <c r="A38" s="27" t="s">
        <v>101</v>
      </c>
      <c r="B38" s="22">
        <v>1907.36</v>
      </c>
      <c r="C38" s="22">
        <v>1848.9949999999999</v>
      </c>
      <c r="D38" s="22">
        <v>1800.9670000000001</v>
      </c>
      <c r="E38" s="78">
        <v>3.2</v>
      </c>
      <c r="F38" s="78">
        <v>5.9</v>
      </c>
      <c r="G38" s="42">
        <v>1907.36</v>
      </c>
      <c r="H38" s="22">
        <v>1800.9670000000001</v>
      </c>
      <c r="I38" s="22">
        <v>106.393</v>
      </c>
      <c r="J38" s="80">
        <v>5.9</v>
      </c>
    </row>
    <row r="39" spans="1:10" s="13" customFormat="1" ht="14.25" customHeight="1" x14ac:dyDescent="0.2">
      <c r="A39" s="27" t="s">
        <v>113</v>
      </c>
      <c r="B39" s="22">
        <v>8.673</v>
      </c>
      <c r="C39" s="22">
        <v>7.0739999999999998</v>
      </c>
      <c r="D39" s="22">
        <v>9.6940000000000008</v>
      </c>
      <c r="E39" s="78">
        <v>22.6</v>
      </c>
      <c r="F39" s="78">
        <v>-10.5</v>
      </c>
      <c r="G39" s="42">
        <v>8.673</v>
      </c>
      <c r="H39" s="22">
        <v>9.6940000000000008</v>
      </c>
      <c r="I39" s="22">
        <v>-1.0209999999999999</v>
      </c>
      <c r="J39" s="80">
        <v>-10.5</v>
      </c>
    </row>
    <row r="40" spans="1:10" s="13" customFormat="1" ht="14.25" customHeight="1" x14ac:dyDescent="0.2">
      <c r="A40" s="27" t="s">
        <v>102</v>
      </c>
      <c r="B40" s="22">
        <v>2990.7840000000001</v>
      </c>
      <c r="C40" s="22">
        <v>3109.9029999999998</v>
      </c>
      <c r="D40" s="22">
        <v>2971.2629999999999</v>
      </c>
      <c r="E40" s="78">
        <v>-3.8</v>
      </c>
      <c r="F40" s="78">
        <v>0.7</v>
      </c>
      <c r="G40" s="42">
        <v>2990.7840000000001</v>
      </c>
      <c r="H40" s="22">
        <v>2971.2629999999999</v>
      </c>
      <c r="I40" s="22">
        <v>19.521000000000001</v>
      </c>
      <c r="J40" s="80">
        <v>0.7</v>
      </c>
    </row>
    <row r="41" spans="1:10" s="13" customFormat="1" ht="14.25" customHeight="1" x14ac:dyDescent="0.2">
      <c r="A41" s="27" t="s">
        <v>112</v>
      </c>
      <c r="B41" s="22">
        <v>49.36</v>
      </c>
      <c r="C41" s="22">
        <v>45.744999999999997</v>
      </c>
      <c r="D41" s="22">
        <v>48.905999999999999</v>
      </c>
      <c r="E41" s="78">
        <v>7.9</v>
      </c>
      <c r="F41" s="78">
        <v>0.9</v>
      </c>
      <c r="G41" s="42">
        <v>49.36</v>
      </c>
      <c r="H41" s="22">
        <v>48.905999999999999</v>
      </c>
      <c r="I41" s="22">
        <v>0.45400000000000001</v>
      </c>
      <c r="J41" s="80">
        <v>0.9</v>
      </c>
    </row>
    <row r="42" spans="1:10" s="13" customFormat="1" ht="14.25" customHeight="1" x14ac:dyDescent="0.2">
      <c r="A42" s="40" t="s">
        <v>103</v>
      </c>
      <c r="B42" s="21">
        <v>798.447</v>
      </c>
      <c r="C42" s="21">
        <v>691.73099999999999</v>
      </c>
      <c r="D42" s="21">
        <v>739.82399999999996</v>
      </c>
      <c r="E42" s="77">
        <v>15.4</v>
      </c>
      <c r="F42" s="77">
        <v>7.9</v>
      </c>
      <c r="G42" s="41">
        <v>798.447</v>
      </c>
      <c r="H42" s="21">
        <v>739.82399999999996</v>
      </c>
      <c r="I42" s="21">
        <v>58.622999999999998</v>
      </c>
      <c r="J42" s="79">
        <v>7.9</v>
      </c>
    </row>
    <row r="43" spans="1:10" s="13" customFormat="1" ht="14.25" customHeight="1" x14ac:dyDescent="0.2">
      <c r="A43" s="27" t="s">
        <v>104</v>
      </c>
      <c r="B43" s="22">
        <v>790.40200000000004</v>
      </c>
      <c r="C43" s="22">
        <v>683.53300000000002</v>
      </c>
      <c r="D43" s="22">
        <v>731.78</v>
      </c>
      <c r="E43" s="78">
        <v>15.6</v>
      </c>
      <c r="F43" s="78">
        <v>8</v>
      </c>
      <c r="G43" s="42">
        <v>790.40200000000004</v>
      </c>
      <c r="H43" s="22">
        <v>731.78</v>
      </c>
      <c r="I43" s="22">
        <v>58.622</v>
      </c>
      <c r="J43" s="80">
        <v>8</v>
      </c>
    </row>
    <row r="44" spans="1:10" s="13" customFormat="1" ht="14.25" customHeight="1" x14ac:dyDescent="0.2">
      <c r="A44" s="27" t="s">
        <v>114</v>
      </c>
      <c r="B44" s="22">
        <v>8.0449999999999999</v>
      </c>
      <c r="C44" s="22">
        <v>8.1980000000000004</v>
      </c>
      <c r="D44" s="22">
        <v>8.0440000000000005</v>
      </c>
      <c r="E44" s="78">
        <v>-1.9</v>
      </c>
      <c r="F44" s="78">
        <v>0</v>
      </c>
      <c r="G44" s="42">
        <v>8.0449999999999999</v>
      </c>
      <c r="H44" s="22">
        <v>8.0440000000000005</v>
      </c>
      <c r="I44" s="22">
        <v>1E-3</v>
      </c>
      <c r="J44" s="80">
        <v>0</v>
      </c>
    </row>
    <row r="45" spans="1:10" s="13" customFormat="1" ht="14.25" customHeight="1" x14ac:dyDescent="0.2">
      <c r="A45" s="27" t="s">
        <v>111</v>
      </c>
      <c r="B45" s="22" t="s">
        <v>7</v>
      </c>
      <c r="C45" s="22" t="s">
        <v>7</v>
      </c>
      <c r="D45" s="22" t="s">
        <v>7</v>
      </c>
      <c r="E45" s="78" t="s">
        <v>409</v>
      </c>
      <c r="F45" s="78" t="s">
        <v>409</v>
      </c>
      <c r="G45" s="42" t="s">
        <v>7</v>
      </c>
      <c r="H45" s="22" t="s">
        <v>7</v>
      </c>
      <c r="I45" s="22" t="s">
        <v>7</v>
      </c>
      <c r="J45" s="80" t="s">
        <v>409</v>
      </c>
    </row>
    <row r="46" spans="1:10" s="13" customFormat="1" ht="14.25" customHeight="1" x14ac:dyDescent="0.2">
      <c r="A46" s="40" t="s">
        <v>105</v>
      </c>
      <c r="B46" s="21">
        <v>519.09400000000005</v>
      </c>
      <c r="C46" s="21">
        <v>467.81799999999998</v>
      </c>
      <c r="D46" s="21">
        <v>451.42099999999999</v>
      </c>
      <c r="E46" s="77">
        <v>11</v>
      </c>
      <c r="F46" s="77">
        <v>15</v>
      </c>
      <c r="G46" s="41">
        <v>519.09400000000005</v>
      </c>
      <c r="H46" s="21">
        <v>451.42099999999999</v>
      </c>
      <c r="I46" s="21">
        <v>67.673000000000002</v>
      </c>
      <c r="J46" s="79">
        <v>15</v>
      </c>
    </row>
    <row r="47" spans="1:10" s="13" customFormat="1" ht="14.25" customHeight="1" x14ac:dyDescent="0.2">
      <c r="A47" s="27" t="s">
        <v>108</v>
      </c>
      <c r="B47" s="22">
        <v>332.40699999999998</v>
      </c>
      <c r="C47" s="22">
        <v>292.43400000000003</v>
      </c>
      <c r="D47" s="22">
        <v>260.178</v>
      </c>
      <c r="E47" s="78">
        <v>13.7</v>
      </c>
      <c r="F47" s="78">
        <v>27.8</v>
      </c>
      <c r="G47" s="42">
        <v>332.40699999999998</v>
      </c>
      <c r="H47" s="22">
        <v>260.178</v>
      </c>
      <c r="I47" s="22">
        <v>72.228999999999999</v>
      </c>
      <c r="J47" s="80">
        <v>27.8</v>
      </c>
    </row>
    <row r="48" spans="1:10" s="13" customFormat="1" ht="14.25" customHeight="1" x14ac:dyDescent="0.2">
      <c r="A48" s="29" t="s">
        <v>107</v>
      </c>
      <c r="B48" s="21">
        <v>141.87100000000001</v>
      </c>
      <c r="C48" s="21">
        <v>137.78100000000001</v>
      </c>
      <c r="D48" s="21">
        <v>135.441</v>
      </c>
      <c r="E48" s="77">
        <v>3</v>
      </c>
      <c r="F48" s="77">
        <v>4.7</v>
      </c>
      <c r="G48" s="41">
        <v>141.87100000000001</v>
      </c>
      <c r="H48" s="21">
        <v>135.441</v>
      </c>
      <c r="I48" s="21">
        <v>6.43</v>
      </c>
      <c r="J48" s="79">
        <v>4.7</v>
      </c>
    </row>
    <row r="49" spans="1:10" s="13" customFormat="1" ht="14.25" customHeight="1" x14ac:dyDescent="0.2">
      <c r="A49" s="27" t="s">
        <v>106</v>
      </c>
      <c r="B49" s="21">
        <v>42.814999999999998</v>
      </c>
      <c r="C49" s="21">
        <v>35.198</v>
      </c>
      <c r="D49" s="21">
        <v>52.15</v>
      </c>
      <c r="E49" s="77">
        <v>21.6</v>
      </c>
      <c r="F49" s="77">
        <v>-17.899999999999999</v>
      </c>
      <c r="G49" s="41">
        <v>42.814999999999998</v>
      </c>
      <c r="H49" s="21">
        <v>52.15</v>
      </c>
      <c r="I49" s="21">
        <v>-9.3350000000000009</v>
      </c>
      <c r="J49" s="79">
        <v>-17.899999999999999</v>
      </c>
    </row>
    <row r="50" spans="1:10" s="13" customFormat="1" ht="14.25" customHeight="1" x14ac:dyDescent="0.2">
      <c r="A50" s="27" t="s">
        <v>110</v>
      </c>
      <c r="B50" s="22">
        <v>2.0009999999999999</v>
      </c>
      <c r="C50" s="22">
        <v>2.4049999999999998</v>
      </c>
      <c r="D50" s="22">
        <v>3.6520000000000001</v>
      </c>
      <c r="E50" s="78">
        <v>-16.8</v>
      </c>
      <c r="F50" s="78">
        <v>-45.2</v>
      </c>
      <c r="G50" s="42">
        <v>2.0009999999999999</v>
      </c>
      <c r="H50" s="22">
        <v>3.6520000000000001</v>
      </c>
      <c r="I50" s="22">
        <v>-1.651</v>
      </c>
      <c r="J50" s="80">
        <v>-45.2</v>
      </c>
    </row>
    <row r="51" spans="1:10" s="13" customFormat="1" ht="14.25" customHeight="1" x14ac:dyDescent="0.2">
      <c r="A51" s="40" t="s">
        <v>109</v>
      </c>
      <c r="B51" s="21" t="s">
        <v>7</v>
      </c>
      <c r="C51" s="21" t="s">
        <v>7</v>
      </c>
      <c r="D51" s="21" t="s">
        <v>7</v>
      </c>
      <c r="E51" s="77" t="s">
        <v>409</v>
      </c>
      <c r="F51" s="77" t="s">
        <v>409</v>
      </c>
      <c r="G51" s="41" t="s">
        <v>7</v>
      </c>
      <c r="H51" s="21" t="s">
        <v>7</v>
      </c>
      <c r="I51" s="21" t="s">
        <v>7</v>
      </c>
      <c r="J51" s="79" t="s">
        <v>409</v>
      </c>
    </row>
    <row r="52" spans="1:10" s="13" customFormat="1" ht="14.25" customHeight="1" x14ac:dyDescent="0.2">
      <c r="A52" s="20" t="s">
        <v>34</v>
      </c>
      <c r="B52" s="22">
        <v>2141.46</v>
      </c>
      <c r="C52" s="22">
        <v>2249.4549999999999</v>
      </c>
      <c r="D52" s="22">
        <v>2256.8339999999998</v>
      </c>
      <c r="E52" s="78">
        <v>-4.8</v>
      </c>
      <c r="F52" s="78">
        <v>-5.0999999999999996</v>
      </c>
      <c r="G52" s="22">
        <v>2141.46</v>
      </c>
      <c r="H52" s="22">
        <v>2256.8339999999998</v>
      </c>
      <c r="I52" s="22">
        <v>-115.374</v>
      </c>
      <c r="J52" s="80">
        <v>-5.0999999999999996</v>
      </c>
    </row>
    <row r="53" spans="1:10" s="13" customFormat="1" ht="18.75" customHeight="1" x14ac:dyDescent="0.2">
      <c r="B53" s="69" t="s">
        <v>33</v>
      </c>
    </row>
    <row r="54" spans="1:10" s="13" customFormat="1" ht="14.25" customHeight="1" x14ac:dyDescent="0.2">
      <c r="A54" s="17" t="s">
        <v>10</v>
      </c>
      <c r="B54" s="21">
        <v>9716.3649999999998</v>
      </c>
      <c r="C54" s="21">
        <v>9708.2009999999991</v>
      </c>
      <c r="D54" s="21">
        <v>10217.532999999999</v>
      </c>
      <c r="E54" s="77">
        <v>0.1</v>
      </c>
      <c r="F54" s="77">
        <v>-4.9000000000000004</v>
      </c>
      <c r="G54" s="41">
        <v>9716.3649999999998</v>
      </c>
      <c r="H54" s="21">
        <v>10217.532999999999</v>
      </c>
      <c r="I54" s="21">
        <v>-501.16800000000001</v>
      </c>
      <c r="J54" s="79">
        <v>-4.9000000000000004</v>
      </c>
    </row>
    <row r="55" spans="1:10" s="13" customFormat="1" ht="14.25" customHeight="1" x14ac:dyDescent="0.2">
      <c r="A55" s="40" t="s">
        <v>96</v>
      </c>
      <c r="B55" s="21">
        <v>2233.0610000000001</v>
      </c>
      <c r="C55" s="21">
        <v>1993.365</v>
      </c>
      <c r="D55" s="21">
        <v>2678.9319999999998</v>
      </c>
      <c r="E55" s="77">
        <v>12</v>
      </c>
      <c r="F55" s="77">
        <v>-16.600000000000001</v>
      </c>
      <c r="G55" s="41">
        <v>2233.0610000000001</v>
      </c>
      <c r="H55" s="21">
        <v>2678.9319999999998</v>
      </c>
      <c r="I55" s="21">
        <v>-445.87099999999998</v>
      </c>
      <c r="J55" s="79">
        <v>-16.600000000000001</v>
      </c>
    </row>
    <row r="56" spans="1:10" s="13" customFormat="1" ht="14.25" customHeight="1" x14ac:dyDescent="0.2">
      <c r="A56" s="27" t="s">
        <v>97</v>
      </c>
      <c r="B56" s="22">
        <v>734.40800000000002</v>
      </c>
      <c r="C56" s="22">
        <v>699.92600000000004</v>
      </c>
      <c r="D56" s="22">
        <v>766.31200000000001</v>
      </c>
      <c r="E56" s="78">
        <v>4.9000000000000004</v>
      </c>
      <c r="F56" s="78">
        <v>-4.2</v>
      </c>
      <c r="G56" s="42">
        <v>734.40800000000002</v>
      </c>
      <c r="H56" s="22">
        <v>766.31200000000001</v>
      </c>
      <c r="I56" s="22">
        <v>-31.904</v>
      </c>
      <c r="J56" s="80">
        <v>-4.2</v>
      </c>
    </row>
    <row r="57" spans="1:10" s="13" customFormat="1" ht="14.25" customHeight="1" x14ac:dyDescent="0.2">
      <c r="A57" s="27" t="s">
        <v>98</v>
      </c>
      <c r="B57" s="22">
        <v>1498.653</v>
      </c>
      <c r="C57" s="22">
        <v>1293.4390000000001</v>
      </c>
      <c r="D57" s="22">
        <v>1912.62</v>
      </c>
      <c r="E57" s="78">
        <v>15.9</v>
      </c>
      <c r="F57" s="78">
        <v>-21.6</v>
      </c>
      <c r="G57" s="42">
        <v>1498.653</v>
      </c>
      <c r="H57" s="22">
        <v>1912.62</v>
      </c>
      <c r="I57" s="22">
        <v>-413.96699999999998</v>
      </c>
      <c r="J57" s="80">
        <v>-21.6</v>
      </c>
    </row>
    <row r="58" spans="1:10" s="13" customFormat="1" ht="14.25" customHeight="1" x14ac:dyDescent="0.2">
      <c r="A58" s="40" t="s">
        <v>99</v>
      </c>
      <c r="B58" s="21">
        <v>1026.3</v>
      </c>
      <c r="C58" s="21">
        <v>1064.2819999999999</v>
      </c>
      <c r="D58" s="21">
        <v>870.31700000000001</v>
      </c>
      <c r="E58" s="77">
        <v>-3.6</v>
      </c>
      <c r="F58" s="77">
        <v>17.899999999999999</v>
      </c>
      <c r="G58" s="41">
        <v>1026.3</v>
      </c>
      <c r="H58" s="21">
        <v>870.31700000000001</v>
      </c>
      <c r="I58" s="21">
        <v>155.983</v>
      </c>
      <c r="J58" s="79">
        <v>17.899999999999999</v>
      </c>
    </row>
    <row r="59" spans="1:10" s="13" customFormat="1" ht="14.25" customHeight="1" x14ac:dyDescent="0.2">
      <c r="A59" s="40" t="s">
        <v>100</v>
      </c>
      <c r="B59" s="21">
        <v>5180.0190000000002</v>
      </c>
      <c r="C59" s="21">
        <v>5512.16</v>
      </c>
      <c r="D59" s="21">
        <v>5551.6030000000001</v>
      </c>
      <c r="E59" s="77">
        <v>-6</v>
      </c>
      <c r="F59" s="77">
        <v>-6.7</v>
      </c>
      <c r="G59" s="41">
        <v>5180.0190000000002</v>
      </c>
      <c r="H59" s="21">
        <v>5551.6030000000001</v>
      </c>
      <c r="I59" s="21">
        <v>-371.584</v>
      </c>
      <c r="J59" s="79">
        <v>-6.7</v>
      </c>
    </row>
    <row r="60" spans="1:10" s="13" customFormat="1" ht="14.25" customHeight="1" x14ac:dyDescent="0.2">
      <c r="A60" s="27" t="s">
        <v>101</v>
      </c>
      <c r="B60" s="22">
        <v>1712.932</v>
      </c>
      <c r="C60" s="22">
        <v>1777.989</v>
      </c>
      <c r="D60" s="22">
        <v>1790.376</v>
      </c>
      <c r="E60" s="78">
        <v>-3.7</v>
      </c>
      <c r="F60" s="78">
        <v>-4.3</v>
      </c>
      <c r="G60" s="42">
        <v>1712.932</v>
      </c>
      <c r="H60" s="22">
        <v>1790.376</v>
      </c>
      <c r="I60" s="22">
        <v>-77.444000000000003</v>
      </c>
      <c r="J60" s="80">
        <v>-4.3</v>
      </c>
    </row>
    <row r="61" spans="1:10" s="13" customFormat="1" ht="14.25" customHeight="1" x14ac:dyDescent="0.2">
      <c r="A61" s="27" t="s">
        <v>113</v>
      </c>
      <c r="B61" s="22">
        <v>14.625</v>
      </c>
      <c r="C61" s="22">
        <v>12.913</v>
      </c>
      <c r="D61" s="22">
        <v>13.603999999999999</v>
      </c>
      <c r="E61" s="78">
        <v>13.3</v>
      </c>
      <c r="F61" s="78">
        <v>7.5</v>
      </c>
      <c r="G61" s="42">
        <v>14.625</v>
      </c>
      <c r="H61" s="22">
        <v>13.603999999999999</v>
      </c>
      <c r="I61" s="22">
        <v>1.0209999999999999</v>
      </c>
      <c r="J61" s="80">
        <v>7.5</v>
      </c>
    </row>
    <row r="62" spans="1:10" s="13" customFormat="1" ht="14.25" customHeight="1" x14ac:dyDescent="0.2">
      <c r="A62" s="27" t="s">
        <v>102</v>
      </c>
      <c r="B62" s="22">
        <v>3425.8969999999999</v>
      </c>
      <c r="C62" s="22">
        <v>3698.0419999999999</v>
      </c>
      <c r="D62" s="22">
        <v>3706.701</v>
      </c>
      <c r="E62" s="78">
        <v>-7.4</v>
      </c>
      <c r="F62" s="78">
        <v>-7.6</v>
      </c>
      <c r="G62" s="42">
        <v>3425.8969999999999</v>
      </c>
      <c r="H62" s="22">
        <v>3706.701</v>
      </c>
      <c r="I62" s="22">
        <v>-280.80399999999997</v>
      </c>
      <c r="J62" s="80">
        <v>-7.6</v>
      </c>
    </row>
    <row r="63" spans="1:10" s="13" customFormat="1" ht="14.25" customHeight="1" x14ac:dyDescent="0.2">
      <c r="A63" s="27" t="s">
        <v>112</v>
      </c>
      <c r="B63" s="22">
        <v>26.565000000000001</v>
      </c>
      <c r="C63" s="22">
        <v>23.216000000000001</v>
      </c>
      <c r="D63" s="22">
        <v>40.921999999999997</v>
      </c>
      <c r="E63" s="78">
        <v>14.4</v>
      </c>
      <c r="F63" s="78">
        <v>-35.1</v>
      </c>
      <c r="G63" s="42">
        <v>26.565000000000001</v>
      </c>
      <c r="H63" s="22">
        <v>40.921999999999997</v>
      </c>
      <c r="I63" s="22">
        <v>-14.356999999999999</v>
      </c>
      <c r="J63" s="80">
        <v>-35.1</v>
      </c>
    </row>
    <row r="64" spans="1:10" s="13" customFormat="1" ht="14.25" customHeight="1" x14ac:dyDescent="0.2">
      <c r="A64" s="40" t="s">
        <v>103</v>
      </c>
      <c r="B64" s="21">
        <v>877.53499999999997</v>
      </c>
      <c r="C64" s="21">
        <v>770.79700000000003</v>
      </c>
      <c r="D64" s="21">
        <v>800.57600000000002</v>
      </c>
      <c r="E64" s="77">
        <v>13.8</v>
      </c>
      <c r="F64" s="77">
        <v>9.6</v>
      </c>
      <c r="G64" s="41">
        <v>877.53499999999997</v>
      </c>
      <c r="H64" s="21">
        <v>800.57600000000002</v>
      </c>
      <c r="I64" s="21">
        <v>76.959000000000003</v>
      </c>
      <c r="J64" s="79">
        <v>9.6</v>
      </c>
    </row>
    <row r="65" spans="1:10" s="13" customFormat="1" ht="14.25" customHeight="1" x14ac:dyDescent="0.2">
      <c r="A65" s="27" t="s">
        <v>104</v>
      </c>
      <c r="B65" s="22">
        <v>871.31299999999999</v>
      </c>
      <c r="C65" s="22">
        <v>762.59199999999998</v>
      </c>
      <c r="D65" s="22">
        <v>792.50800000000004</v>
      </c>
      <c r="E65" s="78">
        <v>14.3</v>
      </c>
      <c r="F65" s="78">
        <v>9.9</v>
      </c>
      <c r="G65" s="42">
        <v>871.31299999999999</v>
      </c>
      <c r="H65" s="22">
        <v>792.50800000000004</v>
      </c>
      <c r="I65" s="22">
        <v>78.805000000000007</v>
      </c>
      <c r="J65" s="80">
        <v>9.9</v>
      </c>
    </row>
    <row r="66" spans="1:10" s="13" customFormat="1" ht="14.25" customHeight="1" x14ac:dyDescent="0.2">
      <c r="A66" s="27" t="s">
        <v>114</v>
      </c>
      <c r="B66" s="22">
        <v>6.2220000000000004</v>
      </c>
      <c r="C66" s="22">
        <v>8.2050000000000001</v>
      </c>
      <c r="D66" s="22">
        <v>8.0679999999999996</v>
      </c>
      <c r="E66" s="78">
        <v>-24.2</v>
      </c>
      <c r="F66" s="78">
        <v>-22.9</v>
      </c>
      <c r="G66" s="42">
        <v>6.2220000000000004</v>
      </c>
      <c r="H66" s="22">
        <v>8.0679999999999996</v>
      </c>
      <c r="I66" s="22">
        <v>-1.8460000000000001</v>
      </c>
      <c r="J66" s="80">
        <v>-22.9</v>
      </c>
    </row>
    <row r="67" spans="1:10" s="13" customFormat="1" ht="14.25" customHeight="1" x14ac:dyDescent="0.2">
      <c r="A67" s="27" t="s">
        <v>111</v>
      </c>
      <c r="B67" s="22" t="s">
        <v>7</v>
      </c>
      <c r="C67" s="22" t="s">
        <v>7</v>
      </c>
      <c r="D67" s="22" t="s">
        <v>7</v>
      </c>
      <c r="E67" s="78" t="s">
        <v>409</v>
      </c>
      <c r="F67" s="78" t="s">
        <v>409</v>
      </c>
      <c r="G67" s="42" t="s">
        <v>7</v>
      </c>
      <c r="H67" s="22" t="s">
        <v>7</v>
      </c>
      <c r="I67" s="22" t="s">
        <v>7</v>
      </c>
      <c r="J67" s="80" t="s">
        <v>409</v>
      </c>
    </row>
    <row r="68" spans="1:10" s="13" customFormat="1" ht="14.25" customHeight="1" x14ac:dyDescent="0.2">
      <c r="A68" s="40" t="s">
        <v>105</v>
      </c>
      <c r="B68" s="21">
        <v>399.45</v>
      </c>
      <c r="C68" s="21">
        <v>367.59699999999998</v>
      </c>
      <c r="D68" s="21">
        <v>316.10500000000002</v>
      </c>
      <c r="E68" s="77">
        <v>8.6999999999999993</v>
      </c>
      <c r="F68" s="77">
        <v>26.4</v>
      </c>
      <c r="G68" s="41">
        <v>399.45</v>
      </c>
      <c r="H68" s="21">
        <v>316.10500000000002</v>
      </c>
      <c r="I68" s="21">
        <v>83.344999999999999</v>
      </c>
      <c r="J68" s="79">
        <v>26.4</v>
      </c>
    </row>
    <row r="69" spans="1:10" s="13" customFormat="1" ht="14.25" customHeight="1" x14ac:dyDescent="0.2">
      <c r="A69" s="27" t="s">
        <v>108</v>
      </c>
      <c r="B69" s="22">
        <v>320.27600000000001</v>
      </c>
      <c r="C69" s="22">
        <v>299.16199999999998</v>
      </c>
      <c r="D69" s="22">
        <v>247.60900000000001</v>
      </c>
      <c r="E69" s="78">
        <v>7.1</v>
      </c>
      <c r="F69" s="78">
        <v>29.3</v>
      </c>
      <c r="G69" s="42">
        <v>320.27600000000001</v>
      </c>
      <c r="H69" s="22">
        <v>247.60900000000001</v>
      </c>
      <c r="I69" s="22">
        <v>72.667000000000002</v>
      </c>
      <c r="J69" s="80">
        <v>29.3</v>
      </c>
    </row>
    <row r="70" spans="1:10" s="13" customFormat="1" ht="14.25" customHeight="1" x14ac:dyDescent="0.2">
      <c r="A70" s="29" t="s">
        <v>107</v>
      </c>
      <c r="B70" s="21">
        <v>60.098999999999997</v>
      </c>
      <c r="C70" s="21">
        <v>51.558</v>
      </c>
      <c r="D70" s="21">
        <v>51.223999999999997</v>
      </c>
      <c r="E70" s="77">
        <v>16.600000000000001</v>
      </c>
      <c r="F70" s="77">
        <v>17.3</v>
      </c>
      <c r="G70" s="41">
        <v>60.098999999999997</v>
      </c>
      <c r="H70" s="21">
        <v>51.223999999999997</v>
      </c>
      <c r="I70" s="21">
        <v>8.875</v>
      </c>
      <c r="J70" s="79">
        <v>17.3</v>
      </c>
    </row>
    <row r="71" spans="1:10" s="13" customFormat="1" ht="14.25" customHeight="1" x14ac:dyDescent="0.2">
      <c r="A71" s="27" t="s">
        <v>106</v>
      </c>
      <c r="B71" s="21">
        <v>18.385000000000002</v>
      </c>
      <c r="C71" s="21">
        <v>16.526</v>
      </c>
      <c r="D71" s="21">
        <v>14.86</v>
      </c>
      <c r="E71" s="77">
        <v>11.2</v>
      </c>
      <c r="F71" s="77">
        <v>23.7</v>
      </c>
      <c r="G71" s="41">
        <v>18.385000000000002</v>
      </c>
      <c r="H71" s="21">
        <v>14.86</v>
      </c>
      <c r="I71" s="21">
        <v>3.5249999999999999</v>
      </c>
      <c r="J71" s="79">
        <v>23.7</v>
      </c>
    </row>
    <row r="72" spans="1:10" s="13" customFormat="1" ht="14.25" customHeight="1" x14ac:dyDescent="0.2">
      <c r="A72" s="27" t="s">
        <v>110</v>
      </c>
      <c r="B72" s="22">
        <v>0.69</v>
      </c>
      <c r="C72" s="22">
        <v>0.35099999999999998</v>
      </c>
      <c r="D72" s="22">
        <v>2.4119999999999999</v>
      </c>
      <c r="E72" s="78">
        <v>96.6</v>
      </c>
      <c r="F72" s="78">
        <v>-71.400000000000006</v>
      </c>
      <c r="G72" s="42">
        <v>0.69</v>
      </c>
      <c r="H72" s="22">
        <v>2.4119999999999999</v>
      </c>
      <c r="I72" s="22">
        <v>-1.722</v>
      </c>
      <c r="J72" s="80">
        <v>-71.400000000000006</v>
      </c>
    </row>
    <row r="73" spans="1:10" s="13" customFormat="1" ht="14.25" customHeight="1" x14ac:dyDescent="0.2">
      <c r="A73" s="40" t="s">
        <v>109</v>
      </c>
      <c r="B73" s="21" t="s">
        <v>7</v>
      </c>
      <c r="C73" s="21" t="s">
        <v>7</v>
      </c>
      <c r="D73" s="21" t="s">
        <v>7</v>
      </c>
      <c r="E73" s="77" t="s">
        <v>409</v>
      </c>
      <c r="F73" s="77" t="s">
        <v>409</v>
      </c>
      <c r="G73" s="41" t="s">
        <v>7</v>
      </c>
      <c r="H73" s="21" t="s">
        <v>7</v>
      </c>
      <c r="I73" s="21" t="s">
        <v>7</v>
      </c>
      <c r="J73" s="79" t="s">
        <v>409</v>
      </c>
    </row>
    <row r="74" spans="1:10" s="13" customFormat="1" ht="14.25" customHeight="1" x14ac:dyDescent="0.2">
      <c r="A74" s="20" t="s">
        <v>34</v>
      </c>
      <c r="B74" s="22">
        <v>2101.8220000000001</v>
      </c>
      <c r="C74" s="22">
        <v>2270.2049999999999</v>
      </c>
      <c r="D74" s="22">
        <v>2258.7739999999999</v>
      </c>
      <c r="E74" s="78">
        <v>-7.4</v>
      </c>
      <c r="F74" s="78">
        <v>-6.9</v>
      </c>
      <c r="G74" s="22">
        <v>2101.8220000000001</v>
      </c>
      <c r="H74" s="22">
        <v>2258.7739999999999</v>
      </c>
      <c r="I74" s="22">
        <v>-156.952</v>
      </c>
      <c r="J74" s="80">
        <v>-6.9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332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40" t="s">
        <v>92</v>
      </c>
      <c r="B5" s="148" t="s">
        <v>10</v>
      </c>
      <c r="C5" s="148" t="s">
        <v>325</v>
      </c>
      <c r="D5" s="148" t="s">
        <v>326</v>
      </c>
      <c r="E5" s="148" t="s">
        <v>327</v>
      </c>
      <c r="F5" s="148" t="s">
        <v>328</v>
      </c>
      <c r="G5" s="148" t="s">
        <v>329</v>
      </c>
      <c r="H5" s="148" t="s">
        <v>330</v>
      </c>
      <c r="I5" s="151" t="s">
        <v>324</v>
      </c>
    </row>
    <row r="6" spans="1:10" s="10" customFormat="1" ht="30" customHeight="1" x14ac:dyDescent="0.2">
      <c r="A6" s="141"/>
      <c r="B6" s="149"/>
      <c r="C6" s="149"/>
      <c r="D6" s="149"/>
      <c r="E6" s="149"/>
      <c r="F6" s="149"/>
      <c r="G6" s="149"/>
      <c r="H6" s="149"/>
      <c r="I6" s="152"/>
    </row>
    <row r="7" spans="1:10" s="10" customFormat="1" ht="18" customHeight="1" x14ac:dyDescent="0.2">
      <c r="A7" s="141"/>
      <c r="B7" s="150"/>
      <c r="C7" s="150"/>
      <c r="D7" s="150"/>
      <c r="E7" s="150"/>
      <c r="F7" s="150"/>
      <c r="G7" s="150"/>
      <c r="H7" s="150"/>
      <c r="I7" s="153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23805.904999999999</v>
      </c>
      <c r="C9" s="21">
        <v>6956.6530000000002</v>
      </c>
      <c r="D9" s="21">
        <v>3286.79</v>
      </c>
      <c r="E9" s="21">
        <v>3619.8670000000002</v>
      </c>
      <c r="F9" s="21">
        <v>1160.6389999999999</v>
      </c>
      <c r="G9" s="21">
        <v>2104.0309999999999</v>
      </c>
      <c r="H9" s="21">
        <v>257.11599999999999</v>
      </c>
      <c r="I9" s="21">
        <v>6420.8090000000002</v>
      </c>
      <c r="J9" s="79"/>
    </row>
    <row r="10" spans="1:10" s="13" customFormat="1" ht="14.25" customHeight="1" x14ac:dyDescent="0.2">
      <c r="A10" s="65" t="s">
        <v>365</v>
      </c>
      <c r="B10" s="62">
        <v>661.97</v>
      </c>
      <c r="C10" s="62">
        <v>141.279</v>
      </c>
      <c r="D10" s="62">
        <v>79.38</v>
      </c>
      <c r="E10" s="62">
        <v>126.14</v>
      </c>
      <c r="F10" s="62">
        <v>6.61</v>
      </c>
      <c r="G10" s="62">
        <v>212.73099999999999</v>
      </c>
      <c r="H10" s="62">
        <v>1.577</v>
      </c>
      <c r="I10" s="62">
        <v>94.253</v>
      </c>
      <c r="J10" s="80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">
      <c r="A13" s="27" t="s">
        <v>65</v>
      </c>
      <c r="B13" s="62">
        <v>105.211</v>
      </c>
      <c r="C13" s="62">
        <v>45.128</v>
      </c>
      <c r="D13" s="62" t="s">
        <v>7</v>
      </c>
      <c r="E13" s="62" t="s">
        <v>7</v>
      </c>
      <c r="F13" s="62" t="s">
        <v>7</v>
      </c>
      <c r="G13" s="62">
        <v>0.189</v>
      </c>
      <c r="H13" s="62" t="s">
        <v>7</v>
      </c>
      <c r="I13" s="62">
        <v>59.893999999999998</v>
      </c>
      <c r="J13" s="80"/>
    </row>
    <row r="14" spans="1:10" s="13" customFormat="1" ht="14.25" customHeight="1" x14ac:dyDescent="0.2">
      <c r="A14" s="27" t="s">
        <v>41</v>
      </c>
      <c r="B14" s="62">
        <v>77.088000000000022</v>
      </c>
      <c r="C14" s="62">
        <v>10.492000000000001</v>
      </c>
      <c r="D14" s="62">
        <v>26.51</v>
      </c>
      <c r="E14" s="62">
        <v>28.131</v>
      </c>
      <c r="F14" s="62">
        <v>4.2300000000000004</v>
      </c>
      <c r="G14" s="62">
        <v>6.8019999999999996</v>
      </c>
      <c r="H14" s="62">
        <v>0.77700000000000002</v>
      </c>
      <c r="I14" s="62">
        <v>0.14599999999999999</v>
      </c>
      <c r="J14" s="80"/>
    </row>
    <row r="15" spans="1:10" s="13" customFormat="1" ht="14.25" customHeight="1" x14ac:dyDescent="0.2">
      <c r="A15" s="27" t="s">
        <v>42</v>
      </c>
      <c r="B15" s="62">
        <v>80.944000000000003</v>
      </c>
      <c r="C15" s="62">
        <v>15.002000000000001</v>
      </c>
      <c r="D15" s="62">
        <v>12.055999999999999</v>
      </c>
      <c r="E15" s="62">
        <v>44.826000000000001</v>
      </c>
      <c r="F15" s="62">
        <v>1.915</v>
      </c>
      <c r="G15" s="62">
        <v>0.13100000000000001</v>
      </c>
      <c r="H15" s="62" t="s">
        <v>7</v>
      </c>
      <c r="I15" s="62">
        <v>7.0140000000000002</v>
      </c>
      <c r="J15" s="80"/>
    </row>
    <row r="16" spans="1:10" s="13" customFormat="1" ht="14.25" customHeight="1" x14ac:dyDescent="0.2">
      <c r="A16" s="27" t="s">
        <v>43</v>
      </c>
      <c r="B16" s="62">
        <v>300.50800000000004</v>
      </c>
      <c r="C16" s="62">
        <v>34.637</v>
      </c>
      <c r="D16" s="62">
        <v>29.266999999999999</v>
      </c>
      <c r="E16" s="62">
        <v>6.43</v>
      </c>
      <c r="F16" s="62" t="s">
        <v>7</v>
      </c>
      <c r="G16" s="62">
        <v>204.65600000000001</v>
      </c>
      <c r="H16" s="62">
        <v>0.37</v>
      </c>
      <c r="I16" s="62">
        <v>25.148</v>
      </c>
      <c r="J16" s="80"/>
    </row>
    <row r="17" spans="1:10" s="13" customFormat="1" ht="14.25" customHeight="1" x14ac:dyDescent="0.2">
      <c r="A17" s="27" t="s">
        <v>44</v>
      </c>
      <c r="B17" s="62">
        <v>98.219000000000023</v>
      </c>
      <c r="C17" s="62">
        <v>36.020000000000003</v>
      </c>
      <c r="D17" s="62">
        <v>11.547000000000001</v>
      </c>
      <c r="E17" s="62">
        <v>46.753</v>
      </c>
      <c r="F17" s="62">
        <v>0.46500000000000002</v>
      </c>
      <c r="G17" s="62">
        <v>0.95299999999999996</v>
      </c>
      <c r="H17" s="62">
        <v>0.43</v>
      </c>
      <c r="I17" s="62">
        <v>2.0510000000000002</v>
      </c>
      <c r="J17" s="80"/>
    </row>
    <row r="18" spans="1:10" s="13" customFormat="1" ht="14.25" customHeight="1" x14ac:dyDescent="0.2">
      <c r="A18" s="65" t="s">
        <v>366</v>
      </c>
      <c r="B18" s="62">
        <v>23143.935000000001</v>
      </c>
      <c r="C18" s="62">
        <v>6815.3739999999998</v>
      </c>
      <c r="D18" s="62">
        <v>3207.41</v>
      </c>
      <c r="E18" s="62">
        <v>3493.7269999999999</v>
      </c>
      <c r="F18" s="62">
        <v>1154.029</v>
      </c>
      <c r="G18" s="62">
        <v>1891.3</v>
      </c>
      <c r="H18" s="62">
        <v>255.53899999999999</v>
      </c>
      <c r="I18" s="62">
        <v>6326.5559999999996</v>
      </c>
      <c r="J18" s="80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13865.363999999998</v>
      </c>
      <c r="C20" s="21">
        <v>4240.5739999999996</v>
      </c>
      <c r="D20" s="21">
        <v>1450.6780000000001</v>
      </c>
      <c r="E20" s="21">
        <v>2278.1770000000001</v>
      </c>
      <c r="F20" s="21">
        <v>599.596</v>
      </c>
      <c r="G20" s="21">
        <v>1045.097</v>
      </c>
      <c r="H20" s="21">
        <v>174.167</v>
      </c>
      <c r="I20" s="21">
        <v>4077.0749999999998</v>
      </c>
      <c r="J20" s="79"/>
    </row>
    <row r="21" spans="1:10" s="13" customFormat="1" ht="14.25" customHeight="1" x14ac:dyDescent="0.2">
      <c r="A21" s="18" t="s">
        <v>55</v>
      </c>
      <c r="B21" s="62">
        <v>9506.75</v>
      </c>
      <c r="C21" s="62">
        <v>1698.0709999999999</v>
      </c>
      <c r="D21" s="62">
        <v>1172.96</v>
      </c>
      <c r="E21" s="62">
        <v>1609.3610000000001</v>
      </c>
      <c r="F21" s="62">
        <v>483.024</v>
      </c>
      <c r="G21" s="62">
        <v>932.19600000000003</v>
      </c>
      <c r="H21" s="62">
        <v>97.885000000000005</v>
      </c>
      <c r="I21" s="62">
        <v>3513.2530000000002</v>
      </c>
      <c r="J21" s="80"/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">
      <c r="A23" s="61" t="s">
        <v>526</v>
      </c>
      <c r="B23" s="62">
        <v>2190.6260000000002</v>
      </c>
      <c r="C23" s="62">
        <v>249.68199999999999</v>
      </c>
      <c r="D23" s="62">
        <v>272.221</v>
      </c>
      <c r="E23" s="62">
        <v>242.52500000000001</v>
      </c>
      <c r="F23" s="62">
        <v>147.66200000000001</v>
      </c>
      <c r="G23" s="62">
        <v>93.686999999999998</v>
      </c>
      <c r="H23" s="62">
        <v>18.192</v>
      </c>
      <c r="I23" s="62">
        <v>1166.6569999999999</v>
      </c>
      <c r="J23" s="80"/>
    </row>
    <row r="24" spans="1:10" s="13" customFormat="1" ht="14.25" customHeight="1" x14ac:dyDescent="0.2">
      <c r="A24" s="61" t="s">
        <v>527</v>
      </c>
      <c r="B24" s="62">
        <v>1372.173</v>
      </c>
      <c r="C24" s="62">
        <v>166.46899999999999</v>
      </c>
      <c r="D24" s="62">
        <v>124.721</v>
      </c>
      <c r="E24" s="62">
        <v>91.814999999999998</v>
      </c>
      <c r="F24" s="62">
        <v>35.701000000000001</v>
      </c>
      <c r="G24" s="62">
        <v>56.16</v>
      </c>
      <c r="H24" s="62">
        <v>19.280999999999999</v>
      </c>
      <c r="I24" s="62">
        <v>878.02599999999995</v>
      </c>
      <c r="J24" s="80"/>
    </row>
    <row r="25" spans="1:10" s="13" customFormat="1" ht="14.25" customHeight="1" x14ac:dyDescent="0.2">
      <c r="A25" s="61" t="s">
        <v>528</v>
      </c>
      <c r="B25" s="62">
        <v>1261.6290000000001</v>
      </c>
      <c r="C25" s="62">
        <v>120.423</v>
      </c>
      <c r="D25" s="62">
        <v>307.02800000000002</v>
      </c>
      <c r="E25" s="62">
        <v>109.417</v>
      </c>
      <c r="F25" s="62">
        <v>36.243000000000002</v>
      </c>
      <c r="G25" s="62">
        <v>101.857</v>
      </c>
      <c r="H25" s="62">
        <v>6.1630000000000003</v>
      </c>
      <c r="I25" s="62">
        <v>580.49800000000005</v>
      </c>
      <c r="J25" s="80"/>
    </row>
    <row r="26" spans="1:10" s="13" customFormat="1" ht="14.25" customHeight="1" x14ac:dyDescent="0.2">
      <c r="A26" s="61" t="s">
        <v>529</v>
      </c>
      <c r="B26" s="62">
        <v>1220.2560000000001</v>
      </c>
      <c r="C26" s="62">
        <v>299.73899999999998</v>
      </c>
      <c r="D26" s="62">
        <v>52.124000000000002</v>
      </c>
      <c r="E26" s="62">
        <v>317.66199999999998</v>
      </c>
      <c r="F26" s="62">
        <v>98.801000000000002</v>
      </c>
      <c r="G26" s="62">
        <v>372.38499999999999</v>
      </c>
      <c r="H26" s="62">
        <v>19.895</v>
      </c>
      <c r="I26" s="62">
        <v>59.65</v>
      </c>
      <c r="J26" s="80"/>
    </row>
    <row r="27" spans="1:10" s="13" customFormat="1" ht="14.25" customHeight="1" x14ac:dyDescent="0.2">
      <c r="A27" s="61" t="s">
        <v>530</v>
      </c>
      <c r="B27" s="62">
        <v>569.04499999999996</v>
      </c>
      <c r="C27" s="62">
        <v>100.252</v>
      </c>
      <c r="D27" s="62">
        <v>33.072000000000003</v>
      </c>
      <c r="E27" s="62">
        <v>279.06099999999998</v>
      </c>
      <c r="F27" s="62">
        <v>6.7489999999999997</v>
      </c>
      <c r="G27" s="62">
        <v>63.283999999999999</v>
      </c>
      <c r="H27" s="62">
        <v>18.547999999999998</v>
      </c>
      <c r="I27" s="62">
        <v>68.078999999999994</v>
      </c>
      <c r="J27" s="80"/>
    </row>
    <row r="28" spans="1:10" s="13" customFormat="1" ht="14.25" customHeight="1" x14ac:dyDescent="0.2">
      <c r="A28" s="61" t="s">
        <v>531</v>
      </c>
      <c r="B28" s="62">
        <v>542.75200000000007</v>
      </c>
      <c r="C28" s="62">
        <v>122.042</v>
      </c>
      <c r="D28" s="62">
        <v>37.700000000000003</v>
      </c>
      <c r="E28" s="62">
        <v>194.08799999999999</v>
      </c>
      <c r="F28" s="62">
        <v>13.583</v>
      </c>
      <c r="G28" s="62">
        <v>74.569999999999993</v>
      </c>
      <c r="H28" s="62">
        <v>5.7290000000000001</v>
      </c>
      <c r="I28" s="62">
        <v>95.04</v>
      </c>
      <c r="J28" s="80"/>
    </row>
    <row r="29" spans="1:10" s="13" customFormat="1" ht="14.25" customHeight="1" x14ac:dyDescent="0.2">
      <c r="A29" s="61" t="s">
        <v>532</v>
      </c>
      <c r="B29" s="62">
        <v>512.36200000000008</v>
      </c>
      <c r="C29" s="62">
        <v>306.83800000000002</v>
      </c>
      <c r="D29" s="62">
        <v>45.232999999999997</v>
      </c>
      <c r="E29" s="62">
        <v>66.016999999999996</v>
      </c>
      <c r="F29" s="62">
        <v>6.1740000000000004</v>
      </c>
      <c r="G29" s="62">
        <v>12.855</v>
      </c>
      <c r="H29" s="62">
        <v>1.202</v>
      </c>
      <c r="I29" s="62">
        <v>74.043000000000006</v>
      </c>
      <c r="J29" s="80"/>
    </row>
    <row r="30" spans="1:10" s="13" customFormat="1" ht="14.25" customHeight="1" x14ac:dyDescent="0.2">
      <c r="A30" s="61" t="s">
        <v>533</v>
      </c>
      <c r="B30" s="62">
        <v>463.65600000000001</v>
      </c>
      <c r="C30" s="62">
        <v>48.994</v>
      </c>
      <c r="D30" s="62">
        <v>85.048000000000002</v>
      </c>
      <c r="E30" s="62">
        <v>55.600999999999999</v>
      </c>
      <c r="F30" s="62">
        <v>18.582999999999998</v>
      </c>
      <c r="G30" s="62">
        <v>48.709000000000003</v>
      </c>
      <c r="H30" s="62">
        <v>0.82899999999999996</v>
      </c>
      <c r="I30" s="62">
        <v>205.892</v>
      </c>
      <c r="J30" s="80"/>
    </row>
    <row r="31" spans="1:10" s="13" customFormat="1" ht="14.25" customHeight="1" x14ac:dyDescent="0.2">
      <c r="A31" s="61" t="s">
        <v>534</v>
      </c>
      <c r="B31" s="62">
        <v>402.23599999999999</v>
      </c>
      <c r="C31" s="62">
        <v>97.899000000000001</v>
      </c>
      <c r="D31" s="62">
        <v>32.875</v>
      </c>
      <c r="E31" s="62">
        <v>42.48</v>
      </c>
      <c r="F31" s="62">
        <v>8.8320000000000007</v>
      </c>
      <c r="G31" s="62">
        <v>17.352</v>
      </c>
      <c r="H31" s="62">
        <v>0.624</v>
      </c>
      <c r="I31" s="62">
        <v>202.17400000000001</v>
      </c>
      <c r="J31" s="80"/>
    </row>
    <row r="32" spans="1:10" s="13" customFormat="1" ht="14.25" customHeight="1" x14ac:dyDescent="0.2">
      <c r="A32" s="61" t="s">
        <v>535</v>
      </c>
      <c r="B32" s="62">
        <v>241.05200000000002</v>
      </c>
      <c r="C32" s="62">
        <v>28.427</v>
      </c>
      <c r="D32" s="62">
        <v>42.365000000000002</v>
      </c>
      <c r="E32" s="62">
        <v>71.263999999999996</v>
      </c>
      <c r="F32" s="62">
        <v>14.818</v>
      </c>
      <c r="G32" s="62">
        <v>27.39</v>
      </c>
      <c r="H32" s="62">
        <v>0.46100000000000002</v>
      </c>
      <c r="I32" s="62">
        <v>56.326999999999998</v>
      </c>
      <c r="J32" s="80"/>
    </row>
    <row r="33" spans="1:10" s="13" customFormat="1" ht="14.25" customHeight="1" x14ac:dyDescent="0.2">
      <c r="A33" s="61" t="s">
        <v>536</v>
      </c>
      <c r="B33" s="62">
        <v>176.70100000000002</v>
      </c>
      <c r="C33" s="62">
        <v>50.119</v>
      </c>
      <c r="D33" s="62">
        <v>21.123999999999999</v>
      </c>
      <c r="E33" s="62">
        <v>53.018999999999998</v>
      </c>
      <c r="F33" s="62">
        <v>19.908000000000001</v>
      </c>
      <c r="G33" s="62">
        <v>17.768999999999998</v>
      </c>
      <c r="H33" s="62">
        <v>0.28699999999999998</v>
      </c>
      <c r="I33" s="62">
        <v>14.475</v>
      </c>
      <c r="J33" s="80"/>
    </row>
    <row r="34" spans="1:10" s="13" customFormat="1" ht="14.25" customHeight="1" x14ac:dyDescent="0.2">
      <c r="A34" s="61" t="s">
        <v>537</v>
      </c>
      <c r="B34" s="62">
        <v>118.044</v>
      </c>
      <c r="C34" s="62">
        <v>25.088999999999999</v>
      </c>
      <c r="D34" s="62">
        <v>21.297999999999998</v>
      </c>
      <c r="E34" s="62">
        <v>9.7430000000000003</v>
      </c>
      <c r="F34" s="62">
        <v>2.6040000000000001</v>
      </c>
      <c r="G34" s="62">
        <v>13.763</v>
      </c>
      <c r="H34" s="62">
        <v>0.503</v>
      </c>
      <c r="I34" s="62">
        <v>45.043999999999997</v>
      </c>
      <c r="J34" s="80"/>
    </row>
    <row r="35" spans="1:10" s="13" customFormat="1" ht="14.25" customHeight="1" x14ac:dyDescent="0.2">
      <c r="A35" s="61" t="s">
        <v>538</v>
      </c>
      <c r="B35" s="62">
        <v>105.05000000000001</v>
      </c>
      <c r="C35" s="62">
        <v>6.8079999999999998</v>
      </c>
      <c r="D35" s="62">
        <v>42.734999999999999</v>
      </c>
      <c r="E35" s="62">
        <v>22.006</v>
      </c>
      <c r="F35" s="62">
        <v>3.4159999999999999</v>
      </c>
      <c r="G35" s="62">
        <v>8.5530000000000008</v>
      </c>
      <c r="H35" s="62">
        <v>3.665</v>
      </c>
      <c r="I35" s="62">
        <v>17.867000000000001</v>
      </c>
      <c r="J35" s="80"/>
    </row>
    <row r="36" spans="1:10" s="13" customFormat="1" ht="14.25" customHeight="1" x14ac:dyDescent="0.2">
      <c r="A36" s="61" t="s">
        <v>539</v>
      </c>
      <c r="B36" s="62">
        <v>92.072000000000003</v>
      </c>
      <c r="C36" s="62">
        <v>1.4650000000000001</v>
      </c>
      <c r="D36" s="62">
        <v>10.776999999999999</v>
      </c>
      <c r="E36" s="62">
        <v>18.085999999999999</v>
      </c>
      <c r="F36" s="62">
        <v>60.633000000000003</v>
      </c>
      <c r="G36" s="62">
        <v>0.82899999999999996</v>
      </c>
      <c r="H36" s="62">
        <v>4.5999999999999999E-2</v>
      </c>
      <c r="I36" s="62">
        <v>0.23599999999999999</v>
      </c>
      <c r="J36" s="80"/>
    </row>
    <row r="37" spans="1:10" s="13" customFormat="1" ht="14.25" customHeight="1" x14ac:dyDescent="0.2">
      <c r="A37" s="61" t="s">
        <v>540</v>
      </c>
      <c r="B37" s="62">
        <v>69.334000000000003</v>
      </c>
      <c r="C37" s="62">
        <v>6.1879999999999997</v>
      </c>
      <c r="D37" s="62">
        <v>20.471</v>
      </c>
      <c r="E37" s="62">
        <v>17.332999999999998</v>
      </c>
      <c r="F37" s="62">
        <v>5.0270000000000001</v>
      </c>
      <c r="G37" s="62">
        <v>2.0659999999999998</v>
      </c>
      <c r="H37" s="62">
        <v>0.22800000000000001</v>
      </c>
      <c r="I37" s="62">
        <v>18.021000000000001</v>
      </c>
      <c r="J37" s="80"/>
    </row>
    <row r="38" spans="1:10" s="13" customFormat="1" ht="14.25" customHeight="1" x14ac:dyDescent="0.2">
      <c r="A38" s="18" t="s">
        <v>56</v>
      </c>
      <c r="B38" s="62">
        <v>4358.6140000000005</v>
      </c>
      <c r="C38" s="62">
        <v>2542.5030000000002</v>
      </c>
      <c r="D38" s="62">
        <v>277.71800000000002</v>
      </c>
      <c r="E38" s="62">
        <v>668.81600000000003</v>
      </c>
      <c r="F38" s="62">
        <v>116.572</v>
      </c>
      <c r="G38" s="62">
        <v>112.901</v>
      </c>
      <c r="H38" s="62">
        <v>76.281999999999996</v>
      </c>
      <c r="I38" s="62">
        <v>563.822</v>
      </c>
      <c r="J38" s="80"/>
    </row>
    <row r="39" spans="1:10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">
      <c r="A40" s="61" t="s">
        <v>541</v>
      </c>
      <c r="B40" s="62">
        <v>1999.4689999999998</v>
      </c>
      <c r="C40" s="62">
        <v>1492.704</v>
      </c>
      <c r="D40" s="62">
        <v>100.752</v>
      </c>
      <c r="E40" s="62">
        <v>150.63800000000001</v>
      </c>
      <c r="F40" s="62">
        <v>23.841999999999999</v>
      </c>
      <c r="G40" s="62">
        <v>29.05</v>
      </c>
      <c r="H40" s="62">
        <v>37.280999999999999</v>
      </c>
      <c r="I40" s="62">
        <v>165.202</v>
      </c>
      <c r="J40" s="80"/>
    </row>
    <row r="41" spans="1:10" s="13" customFormat="1" ht="14.25" customHeight="1" x14ac:dyDescent="0.2">
      <c r="A41" s="61" t="s">
        <v>542</v>
      </c>
      <c r="B41" s="62">
        <v>1995.2489999999998</v>
      </c>
      <c r="C41" s="62">
        <v>981.72900000000004</v>
      </c>
      <c r="D41" s="62">
        <v>128.011</v>
      </c>
      <c r="E41" s="62">
        <v>463.40499999999997</v>
      </c>
      <c r="F41" s="62">
        <v>61.345999999999997</v>
      </c>
      <c r="G41" s="62">
        <v>62.917999999999999</v>
      </c>
      <c r="H41" s="62">
        <v>8.6620000000000008</v>
      </c>
      <c r="I41" s="62">
        <v>289.178</v>
      </c>
      <c r="J41" s="80"/>
    </row>
    <row r="42" spans="1:10" s="13" customFormat="1" ht="14.25" customHeight="1" x14ac:dyDescent="0.2">
      <c r="A42" s="17" t="s">
        <v>47</v>
      </c>
      <c r="B42" s="21">
        <v>1478.848</v>
      </c>
      <c r="C42" s="21">
        <v>972.05700000000002</v>
      </c>
      <c r="D42" s="21">
        <v>117.548</v>
      </c>
      <c r="E42" s="21">
        <v>104.991</v>
      </c>
      <c r="F42" s="21">
        <v>11.927</v>
      </c>
      <c r="G42" s="21">
        <v>47.372999999999998</v>
      </c>
      <c r="H42" s="21">
        <v>1.33</v>
      </c>
      <c r="I42" s="21">
        <v>223.62200000000001</v>
      </c>
      <c r="J42" s="79"/>
    </row>
    <row r="43" spans="1:10" s="13" customFormat="1" ht="14.25" customHeight="1" x14ac:dyDescent="0.2">
      <c r="A43" s="18" t="s">
        <v>48</v>
      </c>
      <c r="B43" s="62">
        <v>405.82800000000009</v>
      </c>
      <c r="C43" s="62">
        <v>107.053</v>
      </c>
      <c r="D43" s="62">
        <v>74.463999999999999</v>
      </c>
      <c r="E43" s="62">
        <v>80.823999999999998</v>
      </c>
      <c r="F43" s="62">
        <v>4.8609999999999998</v>
      </c>
      <c r="G43" s="62">
        <v>6.5229999999999997</v>
      </c>
      <c r="H43" s="62">
        <v>0.38600000000000001</v>
      </c>
      <c r="I43" s="62">
        <v>131.71700000000001</v>
      </c>
      <c r="J43" s="80"/>
    </row>
    <row r="44" spans="1:10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">
      <c r="A45" s="61" t="s">
        <v>543</v>
      </c>
      <c r="B45" s="62">
        <v>208.54299999999998</v>
      </c>
      <c r="C45" s="62">
        <v>100.791</v>
      </c>
      <c r="D45" s="62">
        <v>35.171999999999997</v>
      </c>
      <c r="E45" s="62">
        <v>21.885999999999999</v>
      </c>
      <c r="F45" s="62">
        <v>3.14</v>
      </c>
      <c r="G45" s="62">
        <v>1.7749999999999999</v>
      </c>
      <c r="H45" s="62">
        <v>1.9E-2</v>
      </c>
      <c r="I45" s="62">
        <v>45.76</v>
      </c>
      <c r="J45" s="80"/>
    </row>
    <row r="46" spans="1:10" s="13" customFormat="1" ht="14.25" customHeight="1" x14ac:dyDescent="0.2">
      <c r="A46" s="61" t="s">
        <v>544</v>
      </c>
      <c r="B46" s="62">
        <v>141.983</v>
      </c>
      <c r="C46" s="62">
        <v>6.2619999999999996</v>
      </c>
      <c r="D46" s="62">
        <v>32.384</v>
      </c>
      <c r="E46" s="62">
        <v>15.132999999999999</v>
      </c>
      <c r="F46" s="62">
        <v>1.7210000000000001</v>
      </c>
      <c r="G46" s="62">
        <v>3.851</v>
      </c>
      <c r="H46" s="62">
        <v>0.36699999999999999</v>
      </c>
      <c r="I46" s="62">
        <v>82.265000000000001</v>
      </c>
      <c r="J46" s="80"/>
    </row>
    <row r="47" spans="1:10" s="13" customFormat="1" ht="14.25" customHeight="1" x14ac:dyDescent="0.2">
      <c r="A47" s="18" t="s">
        <v>49</v>
      </c>
      <c r="B47" s="62">
        <v>1073.02</v>
      </c>
      <c r="C47" s="62">
        <v>865.00400000000002</v>
      </c>
      <c r="D47" s="62">
        <v>43.084000000000003</v>
      </c>
      <c r="E47" s="62">
        <v>24.167000000000002</v>
      </c>
      <c r="F47" s="62">
        <v>7.0659999999999998</v>
      </c>
      <c r="G47" s="62">
        <v>40.85</v>
      </c>
      <c r="H47" s="62">
        <v>0.94399999999999995</v>
      </c>
      <c r="I47" s="62">
        <v>91.905000000000001</v>
      </c>
      <c r="J47" s="80"/>
    </row>
    <row r="48" spans="1:10" s="13" customFormat="1" ht="14.25" customHeight="1" x14ac:dyDescent="0.2">
      <c r="A48" s="17" t="s">
        <v>50</v>
      </c>
      <c r="B48" s="21">
        <v>3155.8609999999999</v>
      </c>
      <c r="C48" s="21">
        <v>1016.395</v>
      </c>
      <c r="D48" s="21">
        <v>488.78300000000002</v>
      </c>
      <c r="E48" s="21">
        <v>388.16199999999998</v>
      </c>
      <c r="F48" s="21">
        <v>136.63200000000001</v>
      </c>
      <c r="G48" s="21">
        <v>192.01599999999999</v>
      </c>
      <c r="H48" s="21">
        <v>7.4610000000000003</v>
      </c>
      <c r="I48" s="21">
        <v>926.41200000000003</v>
      </c>
      <c r="J48" s="79"/>
    </row>
    <row r="49" spans="1:10" s="13" customFormat="1" ht="14.25" customHeight="1" x14ac:dyDescent="0.2">
      <c r="A49" s="18" t="s">
        <v>51</v>
      </c>
      <c r="B49" s="62">
        <v>1661.3620000000001</v>
      </c>
      <c r="C49" s="62">
        <v>527.29600000000005</v>
      </c>
      <c r="D49" s="62">
        <v>104.343</v>
      </c>
      <c r="E49" s="62">
        <v>160.4</v>
      </c>
      <c r="F49" s="62">
        <v>47.945</v>
      </c>
      <c r="G49" s="62">
        <v>129.327</v>
      </c>
      <c r="H49" s="62">
        <v>3.9630000000000001</v>
      </c>
      <c r="I49" s="62">
        <v>688.08799999999997</v>
      </c>
      <c r="J49" s="80"/>
    </row>
    <row r="50" spans="1:10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">
      <c r="A51" s="61" t="s">
        <v>545</v>
      </c>
      <c r="B51" s="62">
        <v>1177.9449999999999</v>
      </c>
      <c r="C51" s="62">
        <v>301.01400000000001</v>
      </c>
      <c r="D51" s="62">
        <v>58.895000000000003</v>
      </c>
      <c r="E51" s="62">
        <v>105.202</v>
      </c>
      <c r="F51" s="62">
        <v>42.075000000000003</v>
      </c>
      <c r="G51" s="62">
        <v>102.673</v>
      </c>
      <c r="H51" s="62">
        <v>3.6240000000000001</v>
      </c>
      <c r="I51" s="62">
        <v>564.46199999999999</v>
      </c>
      <c r="J51" s="80"/>
    </row>
    <row r="52" spans="1:10" s="13" customFormat="1" ht="14.25" customHeight="1" x14ac:dyDescent="0.2">
      <c r="A52" s="61" t="s">
        <v>546</v>
      </c>
      <c r="B52" s="62">
        <v>483.41700000000003</v>
      </c>
      <c r="C52" s="62">
        <v>226.28200000000001</v>
      </c>
      <c r="D52" s="62">
        <v>45.448</v>
      </c>
      <c r="E52" s="62">
        <v>55.198</v>
      </c>
      <c r="F52" s="62">
        <v>5.87</v>
      </c>
      <c r="G52" s="62">
        <v>26.654</v>
      </c>
      <c r="H52" s="62">
        <v>0.33900000000000002</v>
      </c>
      <c r="I52" s="62">
        <v>123.626</v>
      </c>
      <c r="J52" s="80"/>
    </row>
    <row r="53" spans="1:10" s="13" customFormat="1" ht="14.25" customHeight="1" x14ac:dyDescent="0.2">
      <c r="A53" s="18" t="s">
        <v>52</v>
      </c>
      <c r="B53" s="62">
        <v>353.66999999999996</v>
      </c>
      <c r="C53" s="62">
        <v>43.33</v>
      </c>
      <c r="D53" s="62">
        <v>77.733999999999995</v>
      </c>
      <c r="E53" s="62">
        <v>24.276</v>
      </c>
      <c r="F53" s="62">
        <v>8.9849999999999994</v>
      </c>
      <c r="G53" s="62">
        <v>36.076999999999998</v>
      </c>
      <c r="H53" s="62">
        <v>0.14299999999999999</v>
      </c>
      <c r="I53" s="62">
        <v>163.125</v>
      </c>
      <c r="J53" s="80"/>
    </row>
    <row r="54" spans="1:10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">
      <c r="A55" s="61" t="s">
        <v>547</v>
      </c>
      <c r="B55" s="62">
        <v>197.34899999999999</v>
      </c>
      <c r="C55" s="62">
        <v>2.431</v>
      </c>
      <c r="D55" s="62">
        <v>30.084</v>
      </c>
      <c r="E55" s="62">
        <v>9.6639999999999997</v>
      </c>
      <c r="F55" s="62">
        <v>5.0629999999999997</v>
      </c>
      <c r="G55" s="62">
        <v>33.933999999999997</v>
      </c>
      <c r="H55" s="62">
        <v>0.108</v>
      </c>
      <c r="I55" s="62">
        <v>116.065</v>
      </c>
      <c r="J55" s="80"/>
    </row>
    <row r="56" spans="1:10" s="13" customFormat="1" ht="14.25" customHeight="1" x14ac:dyDescent="0.2">
      <c r="A56" s="61" t="s">
        <v>548</v>
      </c>
      <c r="B56" s="62">
        <v>46.587999999999994</v>
      </c>
      <c r="C56" s="62">
        <v>8.5540000000000003</v>
      </c>
      <c r="D56" s="62">
        <v>5.452</v>
      </c>
      <c r="E56" s="62">
        <v>2.577</v>
      </c>
      <c r="F56" s="62">
        <v>0.16200000000000001</v>
      </c>
      <c r="G56" s="62">
        <v>0.38100000000000001</v>
      </c>
      <c r="H56" s="62">
        <v>1.0999999999999999E-2</v>
      </c>
      <c r="I56" s="62">
        <v>29.451000000000001</v>
      </c>
      <c r="J56" s="80"/>
    </row>
    <row r="57" spans="1:10" s="13" customFormat="1" ht="14.25" customHeight="1" x14ac:dyDescent="0.2">
      <c r="A57" s="18" t="s">
        <v>53</v>
      </c>
      <c r="B57" s="62">
        <v>1140.8290000000002</v>
      </c>
      <c r="C57" s="62">
        <v>445.76900000000001</v>
      </c>
      <c r="D57" s="62">
        <v>306.70600000000002</v>
      </c>
      <c r="E57" s="62">
        <v>203.48599999999999</v>
      </c>
      <c r="F57" s="62">
        <v>79.701999999999998</v>
      </c>
      <c r="G57" s="62">
        <v>26.611999999999998</v>
      </c>
      <c r="H57" s="62">
        <v>3.355</v>
      </c>
      <c r="I57" s="62">
        <v>75.198999999999998</v>
      </c>
      <c r="J57" s="80"/>
    </row>
    <row r="58" spans="1:10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">
      <c r="A59" s="61" t="s">
        <v>549</v>
      </c>
      <c r="B59" s="62">
        <v>616.96999999999991</v>
      </c>
      <c r="C59" s="62">
        <v>210.41300000000001</v>
      </c>
      <c r="D59" s="62">
        <v>170.64599999999999</v>
      </c>
      <c r="E59" s="62">
        <v>123.21599999999999</v>
      </c>
      <c r="F59" s="62">
        <v>66.399000000000001</v>
      </c>
      <c r="G59" s="62">
        <v>12.483000000000001</v>
      </c>
      <c r="H59" s="62">
        <v>2.5329999999999999</v>
      </c>
      <c r="I59" s="62">
        <v>31.28</v>
      </c>
      <c r="J59" s="80"/>
    </row>
    <row r="60" spans="1:10" s="13" customFormat="1" ht="14.25" customHeight="1" x14ac:dyDescent="0.2">
      <c r="A60" s="61" t="s">
        <v>550</v>
      </c>
      <c r="B60" s="62">
        <v>129.12899999999999</v>
      </c>
      <c r="C60" s="62">
        <v>54.603999999999999</v>
      </c>
      <c r="D60" s="62">
        <v>27.338999999999999</v>
      </c>
      <c r="E60" s="62">
        <v>29.271000000000001</v>
      </c>
      <c r="F60" s="62">
        <v>5.0599999999999996</v>
      </c>
      <c r="G60" s="62">
        <v>3.109</v>
      </c>
      <c r="H60" s="62">
        <v>0.315</v>
      </c>
      <c r="I60" s="62">
        <v>9.4309999999999992</v>
      </c>
      <c r="J60" s="80"/>
    </row>
    <row r="61" spans="1:10" s="13" customFormat="1" ht="14.25" customHeight="1" x14ac:dyDescent="0.2">
      <c r="A61" s="17" t="s">
        <v>57</v>
      </c>
      <c r="B61" s="21">
        <v>4288.5240000000003</v>
      </c>
      <c r="C61" s="21">
        <v>344.03500000000003</v>
      </c>
      <c r="D61" s="21">
        <v>1105.3520000000001</v>
      </c>
      <c r="E61" s="21">
        <v>697.66800000000001</v>
      </c>
      <c r="F61" s="21">
        <v>393.97899999999998</v>
      </c>
      <c r="G61" s="21">
        <v>586.96299999999997</v>
      </c>
      <c r="H61" s="21">
        <v>72.534999999999997</v>
      </c>
      <c r="I61" s="21">
        <v>1087.992</v>
      </c>
      <c r="J61" s="79"/>
    </row>
    <row r="62" spans="1:10" s="13" customFormat="1" ht="14.25" customHeight="1" x14ac:dyDescent="0.2">
      <c r="A62" s="18" t="s">
        <v>58</v>
      </c>
      <c r="B62" s="62">
        <v>569.26400000000001</v>
      </c>
      <c r="C62" s="62">
        <v>83.915999999999997</v>
      </c>
      <c r="D62" s="62">
        <v>165.11199999999999</v>
      </c>
      <c r="E62" s="62">
        <v>79.575000000000003</v>
      </c>
      <c r="F62" s="62">
        <v>18.847000000000001</v>
      </c>
      <c r="G62" s="62">
        <v>25.138999999999999</v>
      </c>
      <c r="H62" s="62">
        <v>5.508</v>
      </c>
      <c r="I62" s="62">
        <v>191.167</v>
      </c>
      <c r="J62" s="80"/>
    </row>
    <row r="63" spans="1:10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">
      <c r="A64" s="61" t="s">
        <v>551</v>
      </c>
      <c r="B64" s="62">
        <v>208.501</v>
      </c>
      <c r="C64" s="62">
        <v>11.555</v>
      </c>
      <c r="D64" s="62">
        <v>89.143000000000001</v>
      </c>
      <c r="E64" s="62">
        <v>39.372999999999998</v>
      </c>
      <c r="F64" s="62">
        <v>13.791</v>
      </c>
      <c r="G64" s="62">
        <v>15.19</v>
      </c>
      <c r="H64" s="62">
        <v>3.294</v>
      </c>
      <c r="I64" s="62">
        <v>36.155000000000001</v>
      </c>
      <c r="J64" s="80"/>
    </row>
    <row r="65" spans="1:10" s="13" customFormat="1" ht="14.25" customHeight="1" x14ac:dyDescent="0.2">
      <c r="A65" s="61" t="s">
        <v>552</v>
      </c>
      <c r="B65" s="62">
        <v>122.91099999999999</v>
      </c>
      <c r="C65" s="62">
        <v>67.117999999999995</v>
      </c>
      <c r="D65" s="62">
        <v>30.751999999999999</v>
      </c>
      <c r="E65" s="62">
        <v>6.2510000000000003</v>
      </c>
      <c r="F65" s="62">
        <v>1.413</v>
      </c>
      <c r="G65" s="62">
        <v>2.9159999999999999</v>
      </c>
      <c r="H65" s="62">
        <v>1.3029999999999999</v>
      </c>
      <c r="I65" s="62">
        <v>13.157999999999999</v>
      </c>
      <c r="J65" s="80"/>
    </row>
    <row r="66" spans="1:10" s="13" customFormat="1" ht="14.25" customHeight="1" x14ac:dyDescent="0.2">
      <c r="A66" s="18" t="s">
        <v>59</v>
      </c>
      <c r="B66" s="62">
        <v>3719.26</v>
      </c>
      <c r="C66" s="62">
        <v>260.11900000000003</v>
      </c>
      <c r="D66" s="62">
        <v>940.24</v>
      </c>
      <c r="E66" s="62">
        <v>618.09299999999996</v>
      </c>
      <c r="F66" s="62">
        <v>375.13200000000001</v>
      </c>
      <c r="G66" s="62">
        <v>561.82399999999996</v>
      </c>
      <c r="H66" s="62">
        <v>67.027000000000001</v>
      </c>
      <c r="I66" s="62">
        <v>896.82500000000005</v>
      </c>
      <c r="J66" s="80"/>
    </row>
    <row r="67" spans="1:10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">
      <c r="A68" s="61" t="s">
        <v>553</v>
      </c>
      <c r="B68" s="62">
        <v>1772.6909999999998</v>
      </c>
      <c r="C68" s="62">
        <v>110.789</v>
      </c>
      <c r="D68" s="62">
        <v>387.91500000000002</v>
      </c>
      <c r="E68" s="62">
        <v>281.666</v>
      </c>
      <c r="F68" s="62">
        <v>201.23099999999999</v>
      </c>
      <c r="G68" s="62">
        <v>367.327</v>
      </c>
      <c r="H68" s="62">
        <v>17.510999999999999</v>
      </c>
      <c r="I68" s="62">
        <v>406.25200000000001</v>
      </c>
      <c r="J68" s="80"/>
    </row>
    <row r="69" spans="1:10" s="13" customFormat="1" ht="14.25" customHeight="1" x14ac:dyDescent="0.2">
      <c r="A69" s="61" t="s">
        <v>554</v>
      </c>
      <c r="B69" s="62">
        <v>407.55100000000004</v>
      </c>
      <c r="C69" s="62">
        <v>43.951000000000001</v>
      </c>
      <c r="D69" s="62">
        <v>127.29600000000001</v>
      </c>
      <c r="E69" s="62">
        <v>76.888000000000005</v>
      </c>
      <c r="F69" s="62">
        <v>25.317</v>
      </c>
      <c r="G69" s="62">
        <v>35.732999999999997</v>
      </c>
      <c r="H69" s="62">
        <v>10.311999999999999</v>
      </c>
      <c r="I69" s="62">
        <v>88.054000000000002</v>
      </c>
      <c r="J69" s="80"/>
    </row>
    <row r="70" spans="1:10" s="13" customFormat="1" ht="14.25" customHeight="1" x14ac:dyDescent="0.2">
      <c r="A70" s="61" t="s">
        <v>555</v>
      </c>
      <c r="B70" s="62">
        <v>301.23299999999995</v>
      </c>
      <c r="C70" s="62">
        <v>10.45</v>
      </c>
      <c r="D70" s="62">
        <v>64.745999999999995</v>
      </c>
      <c r="E70" s="62">
        <v>50.267000000000003</v>
      </c>
      <c r="F70" s="62">
        <v>37.67</v>
      </c>
      <c r="G70" s="62">
        <v>28.931999999999999</v>
      </c>
      <c r="H70" s="62">
        <v>0.36499999999999999</v>
      </c>
      <c r="I70" s="62">
        <v>108.803</v>
      </c>
      <c r="J70" s="80"/>
    </row>
    <row r="71" spans="1:10" s="13" customFormat="1" ht="14.25" customHeight="1" x14ac:dyDescent="0.2">
      <c r="A71" s="61" t="s">
        <v>556</v>
      </c>
      <c r="B71" s="62">
        <v>276.565</v>
      </c>
      <c r="C71" s="62">
        <v>15.231999999999999</v>
      </c>
      <c r="D71" s="62">
        <v>83.106999999999999</v>
      </c>
      <c r="E71" s="62">
        <v>76.453999999999994</v>
      </c>
      <c r="F71" s="62">
        <v>23.1</v>
      </c>
      <c r="G71" s="62">
        <v>18.193999999999999</v>
      </c>
      <c r="H71" s="62">
        <v>2.3029999999999999</v>
      </c>
      <c r="I71" s="62">
        <v>58.174999999999997</v>
      </c>
      <c r="J71" s="80"/>
    </row>
    <row r="72" spans="1:10" s="13" customFormat="1" ht="14.25" customHeight="1" x14ac:dyDescent="0.2">
      <c r="A72" s="61" t="s">
        <v>557</v>
      </c>
      <c r="B72" s="62">
        <v>224.13499999999999</v>
      </c>
      <c r="C72" s="62">
        <v>3.4369999999999998</v>
      </c>
      <c r="D72" s="62">
        <v>41.337000000000003</v>
      </c>
      <c r="E72" s="62">
        <v>3.5619999999999998</v>
      </c>
      <c r="F72" s="62">
        <v>1.262</v>
      </c>
      <c r="G72" s="62">
        <v>1.927</v>
      </c>
      <c r="H72" s="62">
        <v>3.1880000000000002</v>
      </c>
      <c r="I72" s="62">
        <v>169.422</v>
      </c>
      <c r="J72" s="80"/>
    </row>
    <row r="73" spans="1:10" s="13" customFormat="1" ht="14.25" customHeight="1" x14ac:dyDescent="0.2">
      <c r="A73" s="17" t="s">
        <v>60</v>
      </c>
      <c r="B73" s="21">
        <v>259.762</v>
      </c>
      <c r="C73" s="21">
        <v>163.06899999999999</v>
      </c>
      <c r="D73" s="21">
        <v>43.518999999999998</v>
      </c>
      <c r="E73" s="21">
        <v>24.510999999999999</v>
      </c>
      <c r="F73" s="21">
        <v>4.5739999999999998</v>
      </c>
      <c r="G73" s="21">
        <v>19.390999999999998</v>
      </c>
      <c r="H73" s="21">
        <v>4.5999999999999999E-2</v>
      </c>
      <c r="I73" s="21">
        <v>4.6520000000000001</v>
      </c>
      <c r="J73" s="79"/>
    </row>
    <row r="74" spans="1:10" s="13" customFormat="1" ht="14.25" customHeight="1" x14ac:dyDescent="0.2">
      <c r="A74" s="18" t="s">
        <v>61</v>
      </c>
      <c r="B74" s="62">
        <v>243.32</v>
      </c>
      <c r="C74" s="62">
        <v>163.06899999999999</v>
      </c>
      <c r="D74" s="62">
        <v>27.494</v>
      </c>
      <c r="E74" s="62">
        <v>24.510999999999999</v>
      </c>
      <c r="F74" s="62">
        <v>4.5739999999999998</v>
      </c>
      <c r="G74" s="62">
        <v>19.262</v>
      </c>
      <c r="H74" s="62">
        <v>4.5999999999999999E-2</v>
      </c>
      <c r="I74" s="62">
        <v>4.3639999999999999</v>
      </c>
      <c r="J74" s="80"/>
    </row>
    <row r="75" spans="1:10" s="13" customFormat="1" ht="14.25" customHeight="1" x14ac:dyDescent="0.2">
      <c r="A75" s="18" t="s">
        <v>62</v>
      </c>
      <c r="B75" s="62">
        <v>16.442</v>
      </c>
      <c r="C75" s="62" t="s">
        <v>7</v>
      </c>
      <c r="D75" s="62">
        <v>16.024999999999999</v>
      </c>
      <c r="E75" s="62" t="s">
        <v>7</v>
      </c>
      <c r="F75" s="62" t="s">
        <v>7</v>
      </c>
      <c r="G75" s="62">
        <v>0.129</v>
      </c>
      <c r="H75" s="62" t="s">
        <v>7</v>
      </c>
      <c r="I75" s="62">
        <v>0.28799999999999998</v>
      </c>
      <c r="J75" s="80"/>
    </row>
    <row r="76" spans="1:10" s="13" customFormat="1" ht="14.25" customHeight="1" x14ac:dyDescent="0.2">
      <c r="A76" s="17" t="s">
        <v>63</v>
      </c>
      <c r="B76" s="21">
        <v>95.394000000000005</v>
      </c>
      <c r="C76" s="21">
        <v>79.244</v>
      </c>
      <c r="D76" s="21">
        <v>1.53</v>
      </c>
      <c r="E76" s="21">
        <v>0.218</v>
      </c>
      <c r="F76" s="21">
        <v>7.3209999999999997</v>
      </c>
      <c r="G76" s="21">
        <v>0.27800000000000002</v>
      </c>
      <c r="H76" s="21" t="s">
        <v>7</v>
      </c>
      <c r="I76" s="21">
        <v>6.8029999999999999</v>
      </c>
      <c r="J76" s="79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2" t="s">
        <v>334</v>
      </c>
    </row>
    <row r="80" spans="1:10" ht="14.25" customHeight="1" x14ac:dyDescent="0.2">
      <c r="A80" s="81" t="s">
        <v>335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38" t="s">
        <v>72</v>
      </c>
      <c r="B2" s="138"/>
    </row>
    <row r="3" spans="1:2" s="33" customFormat="1" ht="18.75" customHeight="1" x14ac:dyDescent="0.2"/>
    <row r="4" spans="1:2" s="33" customFormat="1" ht="15.75" customHeight="1" x14ac:dyDescent="0.2">
      <c r="A4" s="129" t="s">
        <v>73</v>
      </c>
    </row>
    <row r="5" spans="1:2" s="33" customFormat="1" ht="31.5" customHeight="1" x14ac:dyDescent="0.2">
      <c r="A5" s="130"/>
      <c r="B5" s="34" t="s">
        <v>74</v>
      </c>
    </row>
    <row r="6" spans="1:2" s="33" customFormat="1" ht="15.75" customHeight="1" x14ac:dyDescent="0.2">
      <c r="A6" s="130">
        <v>3</v>
      </c>
      <c r="B6" s="35" t="s">
        <v>75</v>
      </c>
    </row>
    <row r="7" spans="1:2" s="33" customFormat="1" ht="15.75" customHeight="1" x14ac:dyDescent="0.2">
      <c r="A7" s="130">
        <v>6</v>
      </c>
      <c r="B7" s="35" t="s">
        <v>76</v>
      </c>
    </row>
    <row r="8" spans="1:2" s="33" customFormat="1" ht="31.5" customHeight="1" x14ac:dyDescent="0.2">
      <c r="A8" s="130"/>
      <c r="B8" s="34" t="s">
        <v>77</v>
      </c>
    </row>
    <row r="9" spans="1:2" s="37" customFormat="1" ht="15.75" customHeight="1" x14ac:dyDescent="0.2">
      <c r="A9" s="131"/>
      <c r="B9" s="36" t="s">
        <v>116</v>
      </c>
    </row>
    <row r="10" spans="1:2" s="33" customFormat="1" ht="15.75" customHeight="1" x14ac:dyDescent="0.2">
      <c r="A10" s="130">
        <v>7</v>
      </c>
      <c r="B10" s="35" t="s">
        <v>82</v>
      </c>
    </row>
    <row r="11" spans="1:2" s="33" customFormat="1" ht="15.75" customHeight="1" x14ac:dyDescent="0.2">
      <c r="A11" s="130">
        <v>8</v>
      </c>
      <c r="B11" s="35" t="s">
        <v>83</v>
      </c>
    </row>
    <row r="12" spans="1:2" s="33" customFormat="1" ht="15.75" customHeight="1" x14ac:dyDescent="0.2">
      <c r="A12" s="130">
        <v>9</v>
      </c>
      <c r="B12" s="35" t="s">
        <v>84</v>
      </c>
    </row>
    <row r="13" spans="1:2" s="33" customFormat="1" ht="15.75" customHeight="1" x14ac:dyDescent="0.2">
      <c r="A13" s="130">
        <v>10</v>
      </c>
      <c r="B13" s="35" t="s">
        <v>85</v>
      </c>
    </row>
    <row r="14" spans="1:2" s="33" customFormat="1" ht="15.75" customHeight="1" x14ac:dyDescent="0.2">
      <c r="A14" s="130">
        <v>11</v>
      </c>
      <c r="B14" s="64" t="s">
        <v>341</v>
      </c>
    </row>
    <row r="15" spans="1:2" s="33" customFormat="1" ht="15.75" customHeight="1" x14ac:dyDescent="0.2">
      <c r="A15" s="130">
        <v>12</v>
      </c>
      <c r="B15" s="64" t="s">
        <v>342</v>
      </c>
    </row>
    <row r="16" spans="1:2" s="33" customFormat="1" ht="15.75" customHeight="1" x14ac:dyDescent="0.2">
      <c r="A16" s="130">
        <v>13</v>
      </c>
      <c r="B16" s="35" t="s">
        <v>86</v>
      </c>
    </row>
    <row r="17" spans="1:2" s="33" customFormat="1" ht="15.75" customHeight="1" x14ac:dyDescent="0.2">
      <c r="A17" s="130">
        <v>14</v>
      </c>
      <c r="B17" s="64" t="s">
        <v>343</v>
      </c>
    </row>
    <row r="18" spans="1:2" s="33" customFormat="1" ht="15.75" customHeight="1" x14ac:dyDescent="0.2">
      <c r="A18" s="130">
        <v>15</v>
      </c>
      <c r="B18" s="64" t="s">
        <v>344</v>
      </c>
    </row>
    <row r="19" spans="1:2" s="33" customFormat="1" ht="15.75" customHeight="1" x14ac:dyDescent="0.2">
      <c r="A19" s="130">
        <v>16</v>
      </c>
      <c r="B19" s="35" t="s">
        <v>87</v>
      </c>
    </row>
    <row r="20" spans="1:2" s="33" customFormat="1" ht="15.75" customHeight="1" x14ac:dyDescent="0.2">
      <c r="A20" s="130">
        <v>17</v>
      </c>
      <c r="B20" s="64" t="s">
        <v>345</v>
      </c>
    </row>
    <row r="21" spans="1:2" s="33" customFormat="1" ht="15.75" customHeight="1" x14ac:dyDescent="0.2">
      <c r="A21" s="130">
        <v>18</v>
      </c>
      <c r="B21" s="64" t="s">
        <v>346</v>
      </c>
    </row>
    <row r="22" spans="1:2" s="33" customFormat="1" ht="15.75" customHeight="1" x14ac:dyDescent="0.2">
      <c r="A22" s="130">
        <v>19</v>
      </c>
      <c r="B22" s="35" t="s">
        <v>95</v>
      </c>
    </row>
    <row r="23" spans="1:2" s="33" customFormat="1" ht="15.75" customHeight="1" x14ac:dyDescent="0.2">
      <c r="A23" s="130">
        <v>20</v>
      </c>
      <c r="B23" s="35" t="s">
        <v>117</v>
      </c>
    </row>
    <row r="24" spans="1:2" s="33" customFormat="1" ht="15.75" customHeight="1" x14ac:dyDescent="0.2">
      <c r="A24" s="130">
        <v>21</v>
      </c>
      <c r="B24" s="63" t="s">
        <v>337</v>
      </c>
    </row>
    <row r="25" spans="1:2" s="33" customFormat="1" ht="15.75" customHeight="1" x14ac:dyDescent="0.2">
      <c r="A25" s="130">
        <v>22</v>
      </c>
      <c r="B25" s="64" t="s">
        <v>347</v>
      </c>
    </row>
    <row r="26" spans="1:2" s="33" customFormat="1" ht="15.75" customHeight="1" x14ac:dyDescent="0.2">
      <c r="A26" s="130">
        <v>23</v>
      </c>
      <c r="B26" s="64" t="s">
        <v>348</v>
      </c>
    </row>
    <row r="27" spans="1:2" s="33" customFormat="1" ht="15.75" customHeight="1" x14ac:dyDescent="0.2">
      <c r="A27" s="130">
        <v>24</v>
      </c>
      <c r="B27" s="63" t="s">
        <v>356</v>
      </c>
    </row>
    <row r="28" spans="1:2" s="33" customFormat="1" ht="15.75" customHeight="1" x14ac:dyDescent="0.2">
      <c r="A28" s="130">
        <v>25</v>
      </c>
      <c r="B28" s="64" t="s">
        <v>355</v>
      </c>
    </row>
    <row r="29" spans="1:2" s="33" customFormat="1" ht="15.75" customHeight="1" x14ac:dyDescent="0.2">
      <c r="A29" s="130">
        <v>26</v>
      </c>
      <c r="B29" s="64" t="s">
        <v>357</v>
      </c>
    </row>
    <row r="30" spans="1:2" s="33" customFormat="1" ht="15.75" customHeight="1" x14ac:dyDescent="0.2">
      <c r="A30" s="130"/>
      <c r="B30" s="38"/>
    </row>
    <row r="31" spans="1:2" s="37" customFormat="1" ht="15.75" customHeight="1" x14ac:dyDescent="0.2">
      <c r="A31" s="131"/>
      <c r="B31" s="36" t="s">
        <v>358</v>
      </c>
    </row>
    <row r="32" spans="1:2" s="33" customFormat="1" ht="15.75" customHeight="1" x14ac:dyDescent="0.2">
      <c r="A32" s="130">
        <v>26</v>
      </c>
      <c r="B32" s="63" t="s">
        <v>367</v>
      </c>
    </row>
    <row r="33" spans="1:2" s="33" customFormat="1" ht="15.75" customHeight="1" x14ac:dyDescent="0.2">
      <c r="A33" s="130">
        <v>27</v>
      </c>
      <c r="B33" s="63" t="s">
        <v>368</v>
      </c>
    </row>
    <row r="34" spans="1:2" s="33" customFormat="1" ht="15.75" customHeight="1" x14ac:dyDescent="0.2">
      <c r="A34" s="130"/>
      <c r="B34" s="38"/>
    </row>
    <row r="35" spans="1:2" s="37" customFormat="1" ht="15.75" customHeight="1" x14ac:dyDescent="0.2">
      <c r="A35" s="131"/>
      <c r="B35" s="36" t="s">
        <v>370</v>
      </c>
    </row>
    <row r="36" spans="1:2" s="33" customFormat="1" ht="15.75" customHeight="1" x14ac:dyDescent="0.2">
      <c r="A36" s="130">
        <v>26</v>
      </c>
      <c r="B36" s="63" t="s">
        <v>388</v>
      </c>
    </row>
    <row r="37" spans="1:2" s="33" customFormat="1" ht="15.75" customHeight="1" x14ac:dyDescent="0.2">
      <c r="A37" s="130"/>
      <c r="B37" s="35"/>
    </row>
    <row r="38" spans="1:2" s="33" customFormat="1" ht="31.5" customHeight="1" x14ac:dyDescent="0.2">
      <c r="A38" s="130"/>
      <c r="B38" s="34" t="s">
        <v>78</v>
      </c>
    </row>
    <row r="39" spans="1:2" s="33" customFormat="1" ht="15.75" customHeight="1" x14ac:dyDescent="0.2">
      <c r="A39" s="130">
        <v>54</v>
      </c>
      <c r="B39" s="35" t="s">
        <v>79</v>
      </c>
    </row>
    <row r="40" spans="1:2" s="33" customFormat="1" ht="15.75" customHeight="1" x14ac:dyDescent="0.2">
      <c r="A40" s="130">
        <v>60</v>
      </c>
      <c r="B40" s="35" t="s">
        <v>80</v>
      </c>
    </row>
    <row r="41" spans="1:2" s="33" customFormat="1" ht="15.75" customHeight="1" x14ac:dyDescent="0.2">
      <c r="A41" s="39"/>
    </row>
    <row r="42" spans="1:2" s="33" customFormat="1" ht="15.75" customHeight="1" x14ac:dyDescent="0.2"/>
    <row r="43" spans="1:2" s="33" customFormat="1" ht="15.75" customHeight="1" x14ac:dyDescent="0.2">
      <c r="A43" s="139" t="s">
        <v>81</v>
      </c>
      <c r="B43" s="139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501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40" t="s">
        <v>90</v>
      </c>
      <c r="B5" s="148" t="s">
        <v>10</v>
      </c>
      <c r="C5" s="148" t="s">
        <v>325</v>
      </c>
      <c r="D5" s="148" t="s">
        <v>326</v>
      </c>
      <c r="E5" s="148" t="s">
        <v>327</v>
      </c>
      <c r="F5" s="148" t="s">
        <v>328</v>
      </c>
      <c r="G5" s="148" t="s">
        <v>329</v>
      </c>
      <c r="H5" s="148" t="s">
        <v>330</v>
      </c>
      <c r="I5" s="151" t="s">
        <v>324</v>
      </c>
    </row>
    <row r="6" spans="1:10" s="10" customFormat="1" ht="30" customHeight="1" x14ac:dyDescent="0.2">
      <c r="A6" s="141"/>
      <c r="B6" s="149"/>
      <c r="C6" s="149"/>
      <c r="D6" s="149"/>
      <c r="E6" s="149"/>
      <c r="F6" s="149"/>
      <c r="G6" s="149"/>
      <c r="H6" s="149"/>
      <c r="I6" s="152"/>
    </row>
    <row r="7" spans="1:10" s="10" customFormat="1" ht="18" customHeight="1" x14ac:dyDescent="0.2">
      <c r="A7" s="141"/>
      <c r="B7" s="150"/>
      <c r="C7" s="150"/>
      <c r="D7" s="150"/>
      <c r="E7" s="150"/>
      <c r="F7" s="150"/>
      <c r="G7" s="150"/>
      <c r="H7" s="150"/>
      <c r="I7" s="153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14089.54</v>
      </c>
      <c r="C9" s="21">
        <v>5934.7960000000003</v>
      </c>
      <c r="D9" s="21">
        <v>1733.88</v>
      </c>
      <c r="E9" s="21">
        <v>1805.2529999999999</v>
      </c>
      <c r="F9" s="21">
        <v>551.32299999999998</v>
      </c>
      <c r="G9" s="21">
        <v>939.27499999999998</v>
      </c>
      <c r="H9" s="21">
        <v>88.188999999999993</v>
      </c>
      <c r="I9" s="21">
        <v>3036.8240000000001</v>
      </c>
      <c r="J9" s="79"/>
    </row>
    <row r="10" spans="1:10" s="13" customFormat="1" ht="14.25" customHeight="1" x14ac:dyDescent="0.2">
      <c r="A10" s="65" t="s">
        <v>365</v>
      </c>
      <c r="B10" s="62">
        <v>305.20400000000001</v>
      </c>
      <c r="C10" s="62">
        <v>78.775000000000006</v>
      </c>
      <c r="D10" s="62">
        <v>40.090000000000003</v>
      </c>
      <c r="E10" s="62">
        <v>48.750999999999998</v>
      </c>
      <c r="F10" s="62">
        <v>2.5539999999999998</v>
      </c>
      <c r="G10" s="62">
        <v>71.225999999999999</v>
      </c>
      <c r="H10" s="62">
        <v>1.1870000000000001</v>
      </c>
      <c r="I10" s="62">
        <v>62.621000000000002</v>
      </c>
      <c r="J10" s="80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">
      <c r="A13" s="27" t="s">
        <v>65</v>
      </c>
      <c r="B13" s="62">
        <v>87.353999999999999</v>
      </c>
      <c r="C13" s="62">
        <v>45.128</v>
      </c>
      <c r="D13" s="62" t="s">
        <v>7</v>
      </c>
      <c r="E13" s="62" t="s">
        <v>7</v>
      </c>
      <c r="F13" s="62" t="s">
        <v>7</v>
      </c>
      <c r="G13" s="62" t="s">
        <v>7</v>
      </c>
      <c r="H13" s="62" t="s">
        <v>7</v>
      </c>
      <c r="I13" s="62">
        <v>42.225999999999999</v>
      </c>
      <c r="J13" s="80"/>
    </row>
    <row r="14" spans="1:10" s="13" customFormat="1" ht="14.25" customHeight="1" x14ac:dyDescent="0.2">
      <c r="A14" s="27" t="s">
        <v>41</v>
      </c>
      <c r="B14" s="62">
        <v>16.606000000000002</v>
      </c>
      <c r="C14" s="62">
        <v>5.27</v>
      </c>
      <c r="D14" s="62">
        <v>4.4480000000000004</v>
      </c>
      <c r="E14" s="62">
        <v>3.5760000000000001</v>
      </c>
      <c r="F14" s="62">
        <v>0.81299999999999994</v>
      </c>
      <c r="G14" s="62">
        <v>1.75</v>
      </c>
      <c r="H14" s="62">
        <v>0.68100000000000005</v>
      </c>
      <c r="I14" s="62">
        <v>6.8000000000000005E-2</v>
      </c>
      <c r="J14" s="80"/>
    </row>
    <row r="15" spans="1:10" s="13" customFormat="1" ht="14.25" customHeight="1" x14ac:dyDescent="0.2">
      <c r="A15" s="27" t="s">
        <v>42</v>
      </c>
      <c r="B15" s="62">
        <v>41.680999999999997</v>
      </c>
      <c r="C15" s="62" t="s">
        <v>7</v>
      </c>
      <c r="D15" s="62">
        <v>0.48299999999999998</v>
      </c>
      <c r="E15" s="62">
        <v>34.252000000000002</v>
      </c>
      <c r="F15" s="62">
        <v>1.5</v>
      </c>
      <c r="G15" s="62" t="s">
        <v>7</v>
      </c>
      <c r="H15" s="62" t="s">
        <v>7</v>
      </c>
      <c r="I15" s="62">
        <v>5.4459999999999997</v>
      </c>
      <c r="J15" s="80"/>
    </row>
    <row r="16" spans="1:10" s="13" customFormat="1" ht="14.25" customHeight="1" x14ac:dyDescent="0.2">
      <c r="A16" s="27" t="s">
        <v>43</v>
      </c>
      <c r="B16" s="62">
        <v>128.441</v>
      </c>
      <c r="C16" s="62">
        <v>13.153</v>
      </c>
      <c r="D16" s="62">
        <v>27.25</v>
      </c>
      <c r="E16" s="62">
        <v>5.827</v>
      </c>
      <c r="F16" s="62" t="s">
        <v>7</v>
      </c>
      <c r="G16" s="62">
        <v>68.679000000000002</v>
      </c>
      <c r="H16" s="62">
        <v>0.36599999999999999</v>
      </c>
      <c r="I16" s="62">
        <v>13.166</v>
      </c>
      <c r="J16" s="80"/>
    </row>
    <row r="17" spans="1:10" s="13" customFormat="1" ht="14.25" customHeight="1" x14ac:dyDescent="0.2">
      <c r="A17" s="27" t="s">
        <v>44</v>
      </c>
      <c r="B17" s="62">
        <v>31.122</v>
      </c>
      <c r="C17" s="62">
        <v>15.224</v>
      </c>
      <c r="D17" s="62">
        <v>7.9089999999999998</v>
      </c>
      <c r="E17" s="62">
        <v>5.0960000000000001</v>
      </c>
      <c r="F17" s="62">
        <v>0.24099999999999999</v>
      </c>
      <c r="G17" s="62">
        <v>0.79700000000000004</v>
      </c>
      <c r="H17" s="62">
        <v>0.14000000000000001</v>
      </c>
      <c r="I17" s="62">
        <v>1.7150000000000001</v>
      </c>
      <c r="J17" s="80"/>
    </row>
    <row r="18" spans="1:10" s="13" customFormat="1" ht="14.25" customHeight="1" x14ac:dyDescent="0.2">
      <c r="A18" s="65" t="s">
        <v>366</v>
      </c>
      <c r="B18" s="62">
        <v>13784.336000000001</v>
      </c>
      <c r="C18" s="62">
        <v>5856.0209999999997</v>
      </c>
      <c r="D18" s="62">
        <v>1693.79</v>
      </c>
      <c r="E18" s="62">
        <v>1756.502</v>
      </c>
      <c r="F18" s="62">
        <v>548.76900000000001</v>
      </c>
      <c r="G18" s="62">
        <v>868.04899999999998</v>
      </c>
      <c r="H18" s="62">
        <v>87.001999999999995</v>
      </c>
      <c r="I18" s="62">
        <v>2974.203</v>
      </c>
      <c r="J18" s="80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8654.5739999999987</v>
      </c>
      <c r="C20" s="21">
        <v>3858.3359999999998</v>
      </c>
      <c r="D20" s="21">
        <v>942.88</v>
      </c>
      <c r="E20" s="21">
        <v>1157.5920000000001</v>
      </c>
      <c r="F20" s="21">
        <v>210.11199999999999</v>
      </c>
      <c r="G20" s="21">
        <v>353.79899999999998</v>
      </c>
      <c r="H20" s="21">
        <v>77.855000000000004</v>
      </c>
      <c r="I20" s="21">
        <v>2054</v>
      </c>
      <c r="J20" s="79"/>
    </row>
    <row r="21" spans="1:10" s="13" customFormat="1" ht="14.25" customHeight="1" x14ac:dyDescent="0.2">
      <c r="A21" s="18" t="s">
        <v>55</v>
      </c>
      <c r="B21" s="62">
        <v>5046.3559999999998</v>
      </c>
      <c r="C21" s="62">
        <v>1370.5050000000001</v>
      </c>
      <c r="D21" s="62">
        <v>773.923</v>
      </c>
      <c r="E21" s="62">
        <v>621.21799999999996</v>
      </c>
      <c r="F21" s="62">
        <v>141.03</v>
      </c>
      <c r="G21" s="62">
        <v>317.70999999999998</v>
      </c>
      <c r="H21" s="62">
        <v>48.511000000000003</v>
      </c>
      <c r="I21" s="62">
        <v>1773.4590000000001</v>
      </c>
      <c r="J21" s="80"/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">
      <c r="A23" s="61" t="s">
        <v>526</v>
      </c>
      <c r="B23" s="62">
        <v>1233.4969999999998</v>
      </c>
      <c r="C23" s="62">
        <v>170.78299999999999</v>
      </c>
      <c r="D23" s="62">
        <v>243.40100000000001</v>
      </c>
      <c r="E23" s="62">
        <v>119.16</v>
      </c>
      <c r="F23" s="62">
        <v>19.725000000000001</v>
      </c>
      <c r="G23" s="62">
        <v>44.271000000000001</v>
      </c>
      <c r="H23" s="62">
        <v>7.7110000000000003</v>
      </c>
      <c r="I23" s="62">
        <v>628.44600000000003</v>
      </c>
      <c r="J23" s="80"/>
    </row>
    <row r="24" spans="1:10" s="13" customFormat="1" ht="14.25" customHeight="1" x14ac:dyDescent="0.2">
      <c r="A24" s="61" t="s">
        <v>528</v>
      </c>
      <c r="B24" s="62">
        <v>825.54099999999994</v>
      </c>
      <c r="C24" s="62">
        <v>70.119</v>
      </c>
      <c r="D24" s="62">
        <v>261.411</v>
      </c>
      <c r="E24" s="62">
        <v>53.167999999999999</v>
      </c>
      <c r="F24" s="62">
        <v>27.102</v>
      </c>
      <c r="G24" s="62">
        <v>78.956000000000003</v>
      </c>
      <c r="H24" s="62">
        <v>5.9870000000000001</v>
      </c>
      <c r="I24" s="62">
        <v>328.798</v>
      </c>
      <c r="J24" s="80"/>
    </row>
    <row r="25" spans="1:10" s="13" customFormat="1" ht="14.25" customHeight="1" x14ac:dyDescent="0.2">
      <c r="A25" s="61" t="s">
        <v>527</v>
      </c>
      <c r="B25" s="62">
        <v>649.12099999999998</v>
      </c>
      <c r="C25" s="62">
        <v>126.194</v>
      </c>
      <c r="D25" s="62">
        <v>32.442</v>
      </c>
      <c r="E25" s="62">
        <v>25.58</v>
      </c>
      <c r="F25" s="62">
        <v>13.006</v>
      </c>
      <c r="G25" s="62">
        <v>40.938000000000002</v>
      </c>
      <c r="H25" s="62">
        <v>14.208</v>
      </c>
      <c r="I25" s="62">
        <v>396.75299999999999</v>
      </c>
      <c r="J25" s="80"/>
    </row>
    <row r="26" spans="1:10" s="13" customFormat="1" ht="14.25" customHeight="1" x14ac:dyDescent="0.2">
      <c r="A26" s="61" t="s">
        <v>529</v>
      </c>
      <c r="B26" s="62">
        <v>487.226</v>
      </c>
      <c r="C26" s="62">
        <v>267.02800000000002</v>
      </c>
      <c r="D26" s="62">
        <v>15.183999999999999</v>
      </c>
      <c r="E26" s="62">
        <v>90.988</v>
      </c>
      <c r="F26" s="62">
        <v>34.746000000000002</v>
      </c>
      <c r="G26" s="62">
        <v>43.597000000000001</v>
      </c>
      <c r="H26" s="62">
        <v>12.068</v>
      </c>
      <c r="I26" s="62">
        <v>23.614999999999998</v>
      </c>
      <c r="J26" s="80"/>
    </row>
    <row r="27" spans="1:10" s="13" customFormat="1" ht="14.25" customHeight="1" x14ac:dyDescent="0.2">
      <c r="A27" s="61" t="s">
        <v>532</v>
      </c>
      <c r="B27" s="62">
        <v>429.84399999999994</v>
      </c>
      <c r="C27" s="62">
        <v>287.52499999999998</v>
      </c>
      <c r="D27" s="62">
        <v>36.630000000000003</v>
      </c>
      <c r="E27" s="62">
        <v>59.11</v>
      </c>
      <c r="F27" s="62">
        <v>0.97699999999999998</v>
      </c>
      <c r="G27" s="62">
        <v>3.536</v>
      </c>
      <c r="H27" s="62">
        <v>1.1879999999999999</v>
      </c>
      <c r="I27" s="62">
        <v>40.878</v>
      </c>
      <c r="J27" s="80"/>
    </row>
    <row r="28" spans="1:10" s="13" customFormat="1" ht="14.25" customHeight="1" x14ac:dyDescent="0.2">
      <c r="A28" s="61" t="s">
        <v>533</v>
      </c>
      <c r="B28" s="62">
        <v>302.14099999999996</v>
      </c>
      <c r="C28" s="62">
        <v>34.508000000000003</v>
      </c>
      <c r="D28" s="62">
        <v>61.305</v>
      </c>
      <c r="E28" s="62">
        <v>30.425999999999998</v>
      </c>
      <c r="F28" s="62">
        <v>3.9620000000000002</v>
      </c>
      <c r="G28" s="62">
        <v>37.909999999999997</v>
      </c>
      <c r="H28" s="62">
        <v>0.71399999999999997</v>
      </c>
      <c r="I28" s="62">
        <v>133.316</v>
      </c>
      <c r="J28" s="80"/>
    </row>
    <row r="29" spans="1:10" s="13" customFormat="1" ht="14.25" customHeight="1" x14ac:dyDescent="0.2">
      <c r="A29" s="61" t="s">
        <v>534</v>
      </c>
      <c r="B29" s="62">
        <v>264.47000000000003</v>
      </c>
      <c r="C29" s="62">
        <v>83.677000000000007</v>
      </c>
      <c r="D29" s="62">
        <v>22.158000000000001</v>
      </c>
      <c r="E29" s="62">
        <v>29.776</v>
      </c>
      <c r="F29" s="62">
        <v>2.831</v>
      </c>
      <c r="G29" s="62">
        <v>9.9760000000000009</v>
      </c>
      <c r="H29" s="62">
        <v>0.58699999999999997</v>
      </c>
      <c r="I29" s="62">
        <v>115.465</v>
      </c>
      <c r="J29" s="80"/>
    </row>
    <row r="30" spans="1:10" s="13" customFormat="1" ht="14.25" customHeight="1" x14ac:dyDescent="0.2">
      <c r="A30" s="61" t="s">
        <v>530</v>
      </c>
      <c r="B30" s="62">
        <v>243.99</v>
      </c>
      <c r="C30" s="62">
        <v>52.316000000000003</v>
      </c>
      <c r="D30" s="62">
        <v>26.189</v>
      </c>
      <c r="E30" s="62">
        <v>117.02800000000001</v>
      </c>
      <c r="F30" s="62">
        <v>6.0110000000000001</v>
      </c>
      <c r="G30" s="62">
        <v>10.459</v>
      </c>
      <c r="H30" s="62">
        <v>0.191</v>
      </c>
      <c r="I30" s="62">
        <v>31.795999999999999</v>
      </c>
      <c r="J30" s="80"/>
    </row>
    <row r="31" spans="1:10" s="13" customFormat="1" ht="14.25" customHeight="1" x14ac:dyDescent="0.2">
      <c r="A31" s="61" t="s">
        <v>531</v>
      </c>
      <c r="B31" s="62">
        <v>192.82</v>
      </c>
      <c r="C31" s="62">
        <v>111.20099999999999</v>
      </c>
      <c r="D31" s="62">
        <v>3.8279999999999998</v>
      </c>
      <c r="E31" s="62">
        <v>33.713000000000001</v>
      </c>
      <c r="F31" s="62">
        <v>9</v>
      </c>
      <c r="G31" s="62">
        <v>15.247999999999999</v>
      </c>
      <c r="H31" s="62">
        <v>4.4470000000000001</v>
      </c>
      <c r="I31" s="62">
        <v>15.382999999999999</v>
      </c>
      <c r="J31" s="80"/>
    </row>
    <row r="32" spans="1:10" s="13" customFormat="1" ht="14.25" customHeight="1" x14ac:dyDescent="0.2">
      <c r="A32" s="61" t="s">
        <v>535</v>
      </c>
      <c r="B32" s="62">
        <v>114.60600000000002</v>
      </c>
      <c r="C32" s="62">
        <v>28.32</v>
      </c>
      <c r="D32" s="62">
        <v>20.777000000000001</v>
      </c>
      <c r="E32" s="62">
        <v>17.943000000000001</v>
      </c>
      <c r="F32" s="62">
        <v>3.968</v>
      </c>
      <c r="G32" s="62">
        <v>16.478000000000002</v>
      </c>
      <c r="H32" s="62">
        <v>0.46100000000000002</v>
      </c>
      <c r="I32" s="62">
        <v>26.658999999999999</v>
      </c>
      <c r="J32" s="80"/>
    </row>
    <row r="33" spans="1:10" s="13" customFormat="1" ht="14.25" customHeight="1" x14ac:dyDescent="0.2">
      <c r="A33" s="61" t="s">
        <v>536</v>
      </c>
      <c r="B33" s="62">
        <v>89.89800000000001</v>
      </c>
      <c r="C33" s="62">
        <v>49.326999999999998</v>
      </c>
      <c r="D33" s="62">
        <v>0.879</v>
      </c>
      <c r="E33" s="62">
        <v>18.895</v>
      </c>
      <c r="F33" s="62">
        <v>11.659000000000001</v>
      </c>
      <c r="G33" s="62">
        <v>6.47</v>
      </c>
      <c r="H33" s="62">
        <v>0.254</v>
      </c>
      <c r="I33" s="62">
        <v>2.4140000000000001</v>
      </c>
      <c r="J33" s="80"/>
    </row>
    <row r="34" spans="1:10" s="13" customFormat="1" ht="14.25" customHeight="1" x14ac:dyDescent="0.2">
      <c r="A34" s="61" t="s">
        <v>537</v>
      </c>
      <c r="B34" s="62">
        <v>55.039000000000001</v>
      </c>
      <c r="C34" s="62">
        <v>19.88</v>
      </c>
      <c r="D34" s="62">
        <v>15.477</v>
      </c>
      <c r="E34" s="62">
        <v>3.1520000000000001</v>
      </c>
      <c r="F34" s="62">
        <v>0.314</v>
      </c>
      <c r="G34" s="62">
        <v>0.89900000000000002</v>
      </c>
      <c r="H34" s="62">
        <v>0.44500000000000001</v>
      </c>
      <c r="I34" s="62">
        <v>14.872</v>
      </c>
      <c r="J34" s="80"/>
    </row>
    <row r="35" spans="1:10" s="13" customFormat="1" ht="14.25" customHeight="1" x14ac:dyDescent="0.2">
      <c r="A35" s="61" t="s">
        <v>558</v>
      </c>
      <c r="B35" s="62">
        <v>51.544000000000004</v>
      </c>
      <c r="C35" s="62">
        <v>51.526000000000003</v>
      </c>
      <c r="D35" s="62" t="s">
        <v>7</v>
      </c>
      <c r="E35" s="62" t="s">
        <v>7</v>
      </c>
      <c r="F35" s="62" t="s">
        <v>7</v>
      </c>
      <c r="G35" s="62" t="s">
        <v>7</v>
      </c>
      <c r="H35" s="62" t="s">
        <v>7</v>
      </c>
      <c r="I35" s="62">
        <v>1.7999999999999999E-2</v>
      </c>
      <c r="J35" s="80"/>
    </row>
    <row r="36" spans="1:10" s="13" customFormat="1" ht="14.25" customHeight="1" x14ac:dyDescent="0.2">
      <c r="A36" s="61" t="s">
        <v>538</v>
      </c>
      <c r="B36" s="62">
        <v>47.802999999999997</v>
      </c>
      <c r="C36" s="62">
        <v>4.8170000000000002</v>
      </c>
      <c r="D36" s="62">
        <v>22.555</v>
      </c>
      <c r="E36" s="62">
        <v>11.018000000000001</v>
      </c>
      <c r="F36" s="62">
        <v>1E-3</v>
      </c>
      <c r="G36" s="62">
        <v>6.4770000000000003</v>
      </c>
      <c r="H36" s="62">
        <v>8.4000000000000005E-2</v>
      </c>
      <c r="I36" s="62">
        <v>2.851</v>
      </c>
      <c r="J36" s="80"/>
    </row>
    <row r="37" spans="1:10" s="13" customFormat="1" ht="14.25" customHeight="1" x14ac:dyDescent="0.2">
      <c r="A37" s="61" t="s">
        <v>540</v>
      </c>
      <c r="B37" s="62">
        <v>21.007000000000001</v>
      </c>
      <c r="C37" s="62">
        <v>3.1440000000000001</v>
      </c>
      <c r="D37" s="62">
        <v>6.8049999999999997</v>
      </c>
      <c r="E37" s="62">
        <v>5.7430000000000003</v>
      </c>
      <c r="F37" s="62">
        <v>4.1980000000000004</v>
      </c>
      <c r="G37" s="62">
        <v>0.495</v>
      </c>
      <c r="H37" s="62">
        <v>2.5999999999999999E-2</v>
      </c>
      <c r="I37" s="62">
        <v>0.59599999999999997</v>
      </c>
      <c r="J37" s="80"/>
    </row>
    <row r="38" spans="1:10" s="13" customFormat="1" ht="14.25" customHeight="1" x14ac:dyDescent="0.2">
      <c r="A38" s="18" t="s">
        <v>56</v>
      </c>
      <c r="B38" s="62">
        <v>3608.2180000000003</v>
      </c>
      <c r="C38" s="62">
        <v>2487.8310000000001</v>
      </c>
      <c r="D38" s="62">
        <v>168.95699999999999</v>
      </c>
      <c r="E38" s="62">
        <v>536.37400000000002</v>
      </c>
      <c r="F38" s="62">
        <v>69.081999999999994</v>
      </c>
      <c r="G38" s="62">
        <v>36.088999999999999</v>
      </c>
      <c r="H38" s="62">
        <v>29.344000000000001</v>
      </c>
      <c r="I38" s="62">
        <v>280.541</v>
      </c>
      <c r="J38" s="80"/>
    </row>
    <row r="39" spans="1:10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">
      <c r="A40" s="61" t="s">
        <v>541</v>
      </c>
      <c r="B40" s="62">
        <v>1740.0700000000002</v>
      </c>
      <c r="C40" s="62">
        <v>1456.4680000000001</v>
      </c>
      <c r="D40" s="62">
        <v>82.16</v>
      </c>
      <c r="E40" s="62">
        <v>73.049000000000007</v>
      </c>
      <c r="F40" s="62">
        <v>15.669</v>
      </c>
      <c r="G40" s="62">
        <v>4.2160000000000002</v>
      </c>
      <c r="H40" s="62">
        <v>20.670999999999999</v>
      </c>
      <c r="I40" s="62">
        <v>87.837000000000003</v>
      </c>
      <c r="J40" s="80"/>
    </row>
    <row r="41" spans="1:10" s="13" customFormat="1" ht="14.25" customHeight="1" x14ac:dyDescent="0.2">
      <c r="A41" s="61" t="s">
        <v>542</v>
      </c>
      <c r="B41" s="62">
        <v>1691.144</v>
      </c>
      <c r="C41" s="62">
        <v>964.76199999999994</v>
      </c>
      <c r="D41" s="62">
        <v>70.066999999999993</v>
      </c>
      <c r="E41" s="62">
        <v>425.48700000000002</v>
      </c>
      <c r="F41" s="62">
        <v>49.573</v>
      </c>
      <c r="G41" s="62">
        <v>22.925999999999998</v>
      </c>
      <c r="H41" s="62">
        <v>8.5749999999999993</v>
      </c>
      <c r="I41" s="62">
        <v>149.75399999999999</v>
      </c>
      <c r="J41" s="80"/>
    </row>
    <row r="42" spans="1:10" s="13" customFormat="1" ht="14.25" customHeight="1" x14ac:dyDescent="0.2">
      <c r="A42" s="17" t="s">
        <v>47</v>
      </c>
      <c r="B42" s="21">
        <v>874.67399999999998</v>
      </c>
      <c r="C42" s="21">
        <v>690.75099999999998</v>
      </c>
      <c r="D42" s="21">
        <v>19.902999999999999</v>
      </c>
      <c r="E42" s="21">
        <v>73.896000000000001</v>
      </c>
      <c r="F42" s="21">
        <v>2.9940000000000002</v>
      </c>
      <c r="G42" s="21">
        <v>13.007</v>
      </c>
      <c r="H42" s="21">
        <v>0.42299999999999999</v>
      </c>
      <c r="I42" s="21">
        <v>73.7</v>
      </c>
      <c r="J42" s="79"/>
    </row>
    <row r="43" spans="1:10" s="13" customFormat="1" ht="14.25" customHeight="1" x14ac:dyDescent="0.2">
      <c r="A43" s="18" t="s">
        <v>48</v>
      </c>
      <c r="B43" s="62">
        <v>228.04999999999998</v>
      </c>
      <c r="C43" s="62">
        <v>99.010999999999996</v>
      </c>
      <c r="D43" s="62">
        <v>7.3890000000000002</v>
      </c>
      <c r="E43" s="62">
        <v>68.266000000000005</v>
      </c>
      <c r="F43" s="62">
        <v>1.855</v>
      </c>
      <c r="G43" s="62">
        <v>0.875</v>
      </c>
      <c r="H43" s="62">
        <v>0.23</v>
      </c>
      <c r="I43" s="62">
        <v>50.423999999999999</v>
      </c>
      <c r="J43" s="80"/>
    </row>
    <row r="44" spans="1:10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">
      <c r="A45" s="61" t="s">
        <v>543</v>
      </c>
      <c r="B45" s="62">
        <v>139.65100000000001</v>
      </c>
      <c r="C45" s="62">
        <v>93.942999999999998</v>
      </c>
      <c r="D45" s="62">
        <v>3.7519999999999998</v>
      </c>
      <c r="E45" s="62">
        <v>18.576000000000001</v>
      </c>
      <c r="F45" s="62">
        <v>1.8160000000000001</v>
      </c>
      <c r="G45" s="62">
        <v>0.63100000000000001</v>
      </c>
      <c r="H45" s="62">
        <v>1.9E-2</v>
      </c>
      <c r="I45" s="62">
        <v>20.914000000000001</v>
      </c>
      <c r="J45" s="80"/>
    </row>
    <row r="46" spans="1:10" s="13" customFormat="1" ht="14.25" customHeight="1" x14ac:dyDescent="0.2">
      <c r="A46" s="61" t="s">
        <v>544</v>
      </c>
      <c r="B46" s="62">
        <v>43.777999999999999</v>
      </c>
      <c r="C46" s="62">
        <v>5.0679999999999996</v>
      </c>
      <c r="D46" s="62">
        <v>3.613</v>
      </c>
      <c r="E46" s="62">
        <v>6.8860000000000001</v>
      </c>
      <c r="F46" s="62">
        <v>3.9E-2</v>
      </c>
      <c r="G46" s="62">
        <v>0.24399999999999999</v>
      </c>
      <c r="H46" s="62">
        <v>0.21099999999999999</v>
      </c>
      <c r="I46" s="62">
        <v>27.716999999999999</v>
      </c>
      <c r="J46" s="80"/>
    </row>
    <row r="47" spans="1:10" s="13" customFormat="1" ht="14.25" customHeight="1" x14ac:dyDescent="0.2">
      <c r="A47" s="18" t="s">
        <v>49</v>
      </c>
      <c r="B47" s="62">
        <v>646.62399999999991</v>
      </c>
      <c r="C47" s="62">
        <v>591.74</v>
      </c>
      <c r="D47" s="62">
        <v>12.513999999999999</v>
      </c>
      <c r="E47" s="62">
        <v>5.63</v>
      </c>
      <c r="F47" s="62">
        <v>1.139</v>
      </c>
      <c r="G47" s="62">
        <v>12.132</v>
      </c>
      <c r="H47" s="62">
        <v>0.193</v>
      </c>
      <c r="I47" s="62">
        <v>23.276</v>
      </c>
      <c r="J47" s="80"/>
    </row>
    <row r="48" spans="1:10" s="13" customFormat="1" ht="14.25" customHeight="1" x14ac:dyDescent="0.2">
      <c r="A48" s="17" t="s">
        <v>50</v>
      </c>
      <c r="B48" s="21">
        <v>1739.06</v>
      </c>
      <c r="C48" s="21">
        <v>973.548</v>
      </c>
      <c r="D48" s="21">
        <v>265.05</v>
      </c>
      <c r="E48" s="21">
        <v>65.956000000000003</v>
      </c>
      <c r="F48" s="21">
        <v>64.058999999999997</v>
      </c>
      <c r="G48" s="21">
        <v>61.322000000000003</v>
      </c>
      <c r="H48" s="21">
        <v>4.1340000000000003</v>
      </c>
      <c r="I48" s="21">
        <v>304.99099999999999</v>
      </c>
      <c r="J48" s="79"/>
    </row>
    <row r="49" spans="1:10" s="13" customFormat="1" ht="14.25" customHeight="1" x14ac:dyDescent="0.2">
      <c r="A49" s="18" t="s">
        <v>51</v>
      </c>
      <c r="B49" s="62">
        <v>851.36699999999996</v>
      </c>
      <c r="C49" s="62">
        <v>524.98</v>
      </c>
      <c r="D49" s="62">
        <v>25.108000000000001</v>
      </c>
      <c r="E49" s="62">
        <v>52.470999999999997</v>
      </c>
      <c r="F49" s="62">
        <v>3.3769999999999998</v>
      </c>
      <c r="G49" s="62">
        <v>30.704000000000001</v>
      </c>
      <c r="H49" s="62">
        <v>3.82</v>
      </c>
      <c r="I49" s="62">
        <v>210.90700000000001</v>
      </c>
      <c r="J49" s="80"/>
    </row>
    <row r="50" spans="1:10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">
      <c r="A51" s="61" t="s">
        <v>545</v>
      </c>
      <c r="B51" s="62">
        <v>539.197</v>
      </c>
      <c r="C51" s="62">
        <v>299.87900000000002</v>
      </c>
      <c r="D51" s="62">
        <v>12.997999999999999</v>
      </c>
      <c r="E51" s="62">
        <v>46.110999999999997</v>
      </c>
      <c r="F51" s="62">
        <v>0.91200000000000003</v>
      </c>
      <c r="G51" s="62">
        <v>24.387</v>
      </c>
      <c r="H51" s="62">
        <v>3.5459999999999998</v>
      </c>
      <c r="I51" s="62">
        <v>151.364</v>
      </c>
      <c r="J51" s="80"/>
    </row>
    <row r="52" spans="1:10" s="13" customFormat="1" ht="14.25" customHeight="1" x14ac:dyDescent="0.2">
      <c r="A52" s="61" t="s">
        <v>546</v>
      </c>
      <c r="B52" s="62">
        <v>312.17</v>
      </c>
      <c r="C52" s="62">
        <v>225.101</v>
      </c>
      <c r="D52" s="62">
        <v>12.11</v>
      </c>
      <c r="E52" s="62">
        <v>6.36</v>
      </c>
      <c r="F52" s="62">
        <v>2.4649999999999999</v>
      </c>
      <c r="G52" s="62">
        <v>6.3170000000000002</v>
      </c>
      <c r="H52" s="62">
        <v>0.27400000000000002</v>
      </c>
      <c r="I52" s="62">
        <v>59.542999999999999</v>
      </c>
      <c r="J52" s="80"/>
    </row>
    <row r="53" spans="1:10" s="13" customFormat="1" ht="14.25" customHeight="1" x14ac:dyDescent="0.2">
      <c r="A53" s="18" t="s">
        <v>52</v>
      </c>
      <c r="B53" s="62">
        <v>126.89699999999999</v>
      </c>
      <c r="C53" s="62">
        <v>17.561</v>
      </c>
      <c r="D53" s="62">
        <v>25.939</v>
      </c>
      <c r="E53" s="62">
        <v>2.2909999999999999</v>
      </c>
      <c r="F53" s="62">
        <v>1.425</v>
      </c>
      <c r="G53" s="62">
        <v>22.684999999999999</v>
      </c>
      <c r="H53" s="62">
        <v>0.03</v>
      </c>
      <c r="I53" s="62">
        <v>56.966000000000001</v>
      </c>
      <c r="J53" s="80"/>
    </row>
    <row r="54" spans="1:10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">
      <c r="A55" s="61" t="s">
        <v>547</v>
      </c>
      <c r="B55" s="62">
        <v>58.177999999999997</v>
      </c>
      <c r="C55" s="62">
        <v>0.16400000000000001</v>
      </c>
      <c r="D55" s="62">
        <v>1.927</v>
      </c>
      <c r="E55" s="62">
        <v>1.1220000000000001</v>
      </c>
      <c r="F55" s="62">
        <v>0.376</v>
      </c>
      <c r="G55" s="62">
        <v>22.356999999999999</v>
      </c>
      <c r="H55" s="62" t="s">
        <v>7</v>
      </c>
      <c r="I55" s="62">
        <v>32.231999999999999</v>
      </c>
      <c r="J55" s="80"/>
    </row>
    <row r="56" spans="1:10" s="13" customFormat="1" ht="14.25" customHeight="1" x14ac:dyDescent="0.2">
      <c r="A56" s="61" t="s">
        <v>548</v>
      </c>
      <c r="B56" s="62">
        <v>26.756</v>
      </c>
      <c r="C56" s="62">
        <v>8.1940000000000008</v>
      </c>
      <c r="D56" s="62">
        <v>2.028</v>
      </c>
      <c r="E56" s="62">
        <v>0.115</v>
      </c>
      <c r="F56" s="62">
        <v>6.0000000000000001E-3</v>
      </c>
      <c r="G56" s="62">
        <v>0.126</v>
      </c>
      <c r="H56" s="62">
        <v>6.0000000000000001E-3</v>
      </c>
      <c r="I56" s="62">
        <v>16.280999999999999</v>
      </c>
      <c r="J56" s="80"/>
    </row>
    <row r="57" spans="1:10" s="13" customFormat="1" ht="14.25" customHeight="1" x14ac:dyDescent="0.2">
      <c r="A57" s="18" t="s">
        <v>53</v>
      </c>
      <c r="B57" s="62">
        <v>760.79599999999994</v>
      </c>
      <c r="C57" s="62">
        <v>431.00700000000001</v>
      </c>
      <c r="D57" s="62">
        <v>214.00299999999999</v>
      </c>
      <c r="E57" s="62">
        <v>11.194000000000001</v>
      </c>
      <c r="F57" s="62">
        <v>59.256999999999998</v>
      </c>
      <c r="G57" s="62">
        <v>7.9329999999999998</v>
      </c>
      <c r="H57" s="62">
        <v>0.28399999999999997</v>
      </c>
      <c r="I57" s="62">
        <v>37.118000000000002</v>
      </c>
      <c r="J57" s="80"/>
    </row>
    <row r="58" spans="1:10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">
      <c r="A59" s="61" t="s">
        <v>549</v>
      </c>
      <c r="B59" s="62">
        <v>436.00599999999997</v>
      </c>
      <c r="C59" s="62">
        <v>205.66800000000001</v>
      </c>
      <c r="D59" s="62">
        <v>144.32300000000001</v>
      </c>
      <c r="E59" s="62">
        <v>6.7770000000000001</v>
      </c>
      <c r="F59" s="62">
        <v>55.521999999999998</v>
      </c>
      <c r="G59" s="62">
        <v>5.2080000000000002</v>
      </c>
      <c r="H59" s="62">
        <v>0.246</v>
      </c>
      <c r="I59" s="62">
        <v>18.262</v>
      </c>
      <c r="J59" s="80"/>
    </row>
    <row r="60" spans="1:10" s="13" customFormat="1" ht="14.25" customHeight="1" x14ac:dyDescent="0.2">
      <c r="A60" s="61" t="s">
        <v>559</v>
      </c>
      <c r="B60" s="62">
        <v>80.772999999999996</v>
      </c>
      <c r="C60" s="62">
        <v>65.298000000000002</v>
      </c>
      <c r="D60" s="62">
        <v>8.7999999999999995E-2</v>
      </c>
      <c r="E60" s="62" t="s">
        <v>7</v>
      </c>
      <c r="F60" s="62" t="s">
        <v>7</v>
      </c>
      <c r="G60" s="62">
        <v>0.01</v>
      </c>
      <c r="H60" s="62" t="s">
        <v>7</v>
      </c>
      <c r="I60" s="62">
        <v>15.377000000000001</v>
      </c>
      <c r="J60" s="80"/>
    </row>
    <row r="61" spans="1:10" s="13" customFormat="1" ht="14.25" customHeight="1" x14ac:dyDescent="0.2">
      <c r="A61" s="17" t="s">
        <v>57</v>
      </c>
      <c r="B61" s="21">
        <v>2323.8430000000003</v>
      </c>
      <c r="C61" s="21">
        <v>171.751</v>
      </c>
      <c r="D61" s="21">
        <v>436.90300000000002</v>
      </c>
      <c r="E61" s="21">
        <v>458.976</v>
      </c>
      <c r="F61" s="21">
        <v>271.529</v>
      </c>
      <c r="G61" s="21">
        <v>439.43900000000002</v>
      </c>
      <c r="H61" s="21">
        <v>4.5650000000000004</v>
      </c>
      <c r="I61" s="21">
        <v>540.67999999999995</v>
      </c>
      <c r="J61" s="79"/>
    </row>
    <row r="62" spans="1:10" s="13" customFormat="1" ht="14.25" customHeight="1" x14ac:dyDescent="0.2">
      <c r="A62" s="18" t="s">
        <v>58</v>
      </c>
      <c r="B62" s="62">
        <v>112.40799999999999</v>
      </c>
      <c r="C62" s="62">
        <v>3.7490000000000001</v>
      </c>
      <c r="D62" s="62">
        <v>5.3410000000000002</v>
      </c>
      <c r="E62" s="62">
        <v>35.125999999999998</v>
      </c>
      <c r="F62" s="62">
        <v>2.766</v>
      </c>
      <c r="G62" s="62">
        <v>4.2460000000000004</v>
      </c>
      <c r="H62" s="62">
        <v>1.726</v>
      </c>
      <c r="I62" s="62">
        <v>59.454000000000001</v>
      </c>
      <c r="J62" s="80"/>
    </row>
    <row r="63" spans="1:10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">
      <c r="A64" s="61" t="s">
        <v>560</v>
      </c>
      <c r="B64" s="62">
        <v>42.023000000000003</v>
      </c>
      <c r="C64" s="62" t="s">
        <v>7</v>
      </c>
      <c r="D64" s="62" t="s">
        <v>7</v>
      </c>
      <c r="E64" s="62" t="s">
        <v>7</v>
      </c>
      <c r="F64" s="62" t="s">
        <v>7</v>
      </c>
      <c r="G64" s="62" t="s">
        <v>7</v>
      </c>
      <c r="H64" s="62" t="s">
        <v>7</v>
      </c>
      <c r="I64" s="62">
        <v>42.023000000000003</v>
      </c>
      <c r="J64" s="80"/>
    </row>
    <row r="65" spans="1:10" s="13" customFormat="1" ht="14.25" customHeight="1" x14ac:dyDescent="0.2">
      <c r="A65" s="61" t="s">
        <v>561</v>
      </c>
      <c r="B65" s="62">
        <v>21.442</v>
      </c>
      <c r="C65" s="62">
        <v>0.16900000000000001</v>
      </c>
      <c r="D65" s="62">
        <v>0.25</v>
      </c>
      <c r="E65" s="62">
        <v>21.021999999999998</v>
      </c>
      <c r="F65" s="62" t="s">
        <v>7</v>
      </c>
      <c r="G65" s="62" t="s">
        <v>7</v>
      </c>
      <c r="H65" s="62" t="s">
        <v>7</v>
      </c>
      <c r="I65" s="62">
        <v>1E-3</v>
      </c>
      <c r="J65" s="80"/>
    </row>
    <row r="66" spans="1:10" s="13" customFormat="1" ht="14.25" customHeight="1" x14ac:dyDescent="0.2">
      <c r="A66" s="18" t="s">
        <v>59</v>
      </c>
      <c r="B66" s="62">
        <v>2211.4349999999999</v>
      </c>
      <c r="C66" s="62">
        <v>168.00200000000001</v>
      </c>
      <c r="D66" s="62">
        <v>431.56200000000001</v>
      </c>
      <c r="E66" s="62">
        <v>423.85</v>
      </c>
      <c r="F66" s="62">
        <v>268.76299999999998</v>
      </c>
      <c r="G66" s="62">
        <v>435.19299999999998</v>
      </c>
      <c r="H66" s="62">
        <v>2.839</v>
      </c>
      <c r="I66" s="62">
        <v>481.226</v>
      </c>
      <c r="J66" s="80"/>
    </row>
    <row r="67" spans="1:10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">
      <c r="A68" s="61" t="s">
        <v>553</v>
      </c>
      <c r="B68" s="62">
        <v>1196.107</v>
      </c>
      <c r="C68" s="62">
        <v>54.472999999999999</v>
      </c>
      <c r="D68" s="62">
        <v>174.273</v>
      </c>
      <c r="E68" s="62">
        <v>248.44200000000001</v>
      </c>
      <c r="F68" s="62">
        <v>159.994</v>
      </c>
      <c r="G68" s="62">
        <v>300.81900000000002</v>
      </c>
      <c r="H68" s="62">
        <v>1.137</v>
      </c>
      <c r="I68" s="62">
        <v>256.96899999999999</v>
      </c>
      <c r="J68" s="80"/>
    </row>
    <row r="69" spans="1:10" s="13" customFormat="1" ht="14.25" customHeight="1" x14ac:dyDescent="0.2">
      <c r="A69" s="61" t="s">
        <v>556</v>
      </c>
      <c r="B69" s="62">
        <v>167.38600000000002</v>
      </c>
      <c r="C69" s="62">
        <v>13.792999999999999</v>
      </c>
      <c r="D69" s="62">
        <v>62.356000000000002</v>
      </c>
      <c r="E69" s="62">
        <v>26.849</v>
      </c>
      <c r="F69" s="62">
        <v>18.562000000000001</v>
      </c>
      <c r="G69" s="62">
        <v>14.827999999999999</v>
      </c>
      <c r="H69" s="62">
        <v>0.28799999999999998</v>
      </c>
      <c r="I69" s="62">
        <v>30.71</v>
      </c>
      <c r="J69" s="80"/>
    </row>
    <row r="70" spans="1:10" s="13" customFormat="1" ht="14.25" customHeight="1" x14ac:dyDescent="0.2">
      <c r="A70" s="61" t="s">
        <v>554</v>
      </c>
      <c r="B70" s="62">
        <v>154.98800000000003</v>
      </c>
      <c r="C70" s="62">
        <v>35.832999999999998</v>
      </c>
      <c r="D70" s="62">
        <v>44.051000000000002</v>
      </c>
      <c r="E70" s="62">
        <v>37.113</v>
      </c>
      <c r="F70" s="62">
        <v>12.345000000000001</v>
      </c>
      <c r="G70" s="62">
        <v>24.071999999999999</v>
      </c>
      <c r="H70" s="62">
        <v>0.66800000000000004</v>
      </c>
      <c r="I70" s="62">
        <v>0.90600000000000003</v>
      </c>
      <c r="J70" s="80"/>
    </row>
    <row r="71" spans="1:10" s="13" customFormat="1" ht="14.25" customHeight="1" x14ac:dyDescent="0.2">
      <c r="A71" s="61" t="s">
        <v>557</v>
      </c>
      <c r="B71" s="62">
        <v>148.28399999999999</v>
      </c>
      <c r="C71" s="62">
        <v>3.38</v>
      </c>
      <c r="D71" s="62">
        <v>37.771999999999998</v>
      </c>
      <c r="E71" s="62">
        <v>2.2719999999999998</v>
      </c>
      <c r="F71" s="62">
        <v>0.42099999999999999</v>
      </c>
      <c r="G71" s="62">
        <v>1.41</v>
      </c>
      <c r="H71" s="62" t="s">
        <v>7</v>
      </c>
      <c r="I71" s="62">
        <v>103.029</v>
      </c>
      <c r="J71" s="80"/>
    </row>
    <row r="72" spans="1:10" s="13" customFormat="1" ht="14.25" customHeight="1" x14ac:dyDescent="0.2">
      <c r="A72" s="61" t="s">
        <v>555</v>
      </c>
      <c r="B72" s="62">
        <v>139.815</v>
      </c>
      <c r="C72" s="62">
        <v>0.77900000000000003</v>
      </c>
      <c r="D72" s="62">
        <v>7.9809999999999999</v>
      </c>
      <c r="E72" s="62">
        <v>35.901000000000003</v>
      </c>
      <c r="F72" s="62">
        <v>18.184999999999999</v>
      </c>
      <c r="G72" s="62">
        <v>22.114999999999998</v>
      </c>
      <c r="H72" s="62">
        <v>4.7E-2</v>
      </c>
      <c r="I72" s="62">
        <v>54.807000000000002</v>
      </c>
      <c r="J72" s="80"/>
    </row>
    <row r="73" spans="1:10" s="13" customFormat="1" ht="14.25" customHeight="1" x14ac:dyDescent="0.2">
      <c r="A73" s="17" t="s">
        <v>60</v>
      </c>
      <c r="B73" s="21">
        <v>190.452</v>
      </c>
      <c r="C73" s="21">
        <v>161.63499999999999</v>
      </c>
      <c r="D73" s="21">
        <v>27.613</v>
      </c>
      <c r="E73" s="21">
        <v>8.2000000000000003E-2</v>
      </c>
      <c r="F73" s="21">
        <v>7.4999999999999997E-2</v>
      </c>
      <c r="G73" s="21">
        <v>0.24099999999999999</v>
      </c>
      <c r="H73" s="21">
        <v>2.5000000000000001E-2</v>
      </c>
      <c r="I73" s="21">
        <v>0.78100000000000003</v>
      </c>
      <c r="J73" s="79"/>
    </row>
    <row r="74" spans="1:10" s="13" customFormat="1" ht="14.25" customHeight="1" x14ac:dyDescent="0.2">
      <c r="A74" s="18" t="s">
        <v>61</v>
      </c>
      <c r="B74" s="62">
        <v>174.13899999999998</v>
      </c>
      <c r="C74" s="62">
        <v>161.63499999999999</v>
      </c>
      <c r="D74" s="62">
        <v>11.587999999999999</v>
      </c>
      <c r="E74" s="62">
        <v>8.2000000000000003E-2</v>
      </c>
      <c r="F74" s="62">
        <v>7.4999999999999997E-2</v>
      </c>
      <c r="G74" s="62">
        <v>0.24099999999999999</v>
      </c>
      <c r="H74" s="62">
        <v>2.5000000000000001E-2</v>
      </c>
      <c r="I74" s="62">
        <v>0.49299999999999999</v>
      </c>
      <c r="J74" s="80"/>
    </row>
    <row r="75" spans="1:10" s="13" customFormat="1" ht="14.25" customHeight="1" x14ac:dyDescent="0.2">
      <c r="A75" s="18" t="s">
        <v>62</v>
      </c>
      <c r="B75" s="62">
        <v>16.312999999999999</v>
      </c>
      <c r="C75" s="62" t="s">
        <v>7</v>
      </c>
      <c r="D75" s="62">
        <v>16.024999999999999</v>
      </c>
      <c r="E75" s="62" t="s">
        <v>7</v>
      </c>
      <c r="F75" s="62" t="s">
        <v>7</v>
      </c>
      <c r="G75" s="62" t="s">
        <v>7</v>
      </c>
      <c r="H75" s="62" t="s">
        <v>7</v>
      </c>
      <c r="I75" s="62">
        <v>0.28799999999999998</v>
      </c>
      <c r="J75" s="80"/>
    </row>
    <row r="76" spans="1:10" s="13" customFormat="1" ht="14.25" customHeight="1" x14ac:dyDescent="0.2">
      <c r="A76" s="17" t="s">
        <v>63</v>
      </c>
      <c r="B76" s="21">
        <v>1.7329999999999999</v>
      </c>
      <c r="C76" s="21" t="s">
        <v>7</v>
      </c>
      <c r="D76" s="21">
        <v>1.4410000000000001</v>
      </c>
      <c r="E76" s="21" t="s">
        <v>7</v>
      </c>
      <c r="F76" s="21" t="s">
        <v>7</v>
      </c>
      <c r="G76" s="21">
        <v>0.24099999999999999</v>
      </c>
      <c r="H76" s="21" t="s">
        <v>7</v>
      </c>
      <c r="I76" s="21">
        <v>5.0999999999999997E-2</v>
      </c>
      <c r="J76" s="79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2" t="s">
        <v>334</v>
      </c>
    </row>
    <row r="80" spans="1:10" ht="14.25" customHeight="1" x14ac:dyDescent="0.2">
      <c r="A80" s="81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502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40" t="s">
        <v>91</v>
      </c>
      <c r="B5" s="148" t="s">
        <v>10</v>
      </c>
      <c r="C5" s="148" t="s">
        <v>325</v>
      </c>
      <c r="D5" s="148" t="s">
        <v>326</v>
      </c>
      <c r="E5" s="148" t="s">
        <v>327</v>
      </c>
      <c r="F5" s="148" t="s">
        <v>328</v>
      </c>
      <c r="G5" s="148" t="s">
        <v>329</v>
      </c>
      <c r="H5" s="148" t="s">
        <v>330</v>
      </c>
      <c r="I5" s="151" t="s">
        <v>324</v>
      </c>
    </row>
    <row r="6" spans="1:10" s="10" customFormat="1" ht="30" customHeight="1" x14ac:dyDescent="0.2">
      <c r="A6" s="141"/>
      <c r="B6" s="149"/>
      <c r="C6" s="149"/>
      <c r="D6" s="149"/>
      <c r="E6" s="149"/>
      <c r="F6" s="149"/>
      <c r="G6" s="149"/>
      <c r="H6" s="149"/>
      <c r="I6" s="152"/>
    </row>
    <row r="7" spans="1:10" s="10" customFormat="1" ht="18" customHeight="1" x14ac:dyDescent="0.2">
      <c r="A7" s="141"/>
      <c r="B7" s="150"/>
      <c r="C7" s="150"/>
      <c r="D7" s="150"/>
      <c r="E7" s="150"/>
      <c r="F7" s="150"/>
      <c r="G7" s="150"/>
      <c r="H7" s="150"/>
      <c r="I7" s="153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9716.3649999999998</v>
      </c>
      <c r="C9" s="21">
        <v>1021.857</v>
      </c>
      <c r="D9" s="21">
        <v>1552.91</v>
      </c>
      <c r="E9" s="21">
        <v>1814.614</v>
      </c>
      <c r="F9" s="21">
        <v>609.31600000000003</v>
      </c>
      <c r="G9" s="21">
        <v>1164.7560000000001</v>
      </c>
      <c r="H9" s="21">
        <v>168.92699999999999</v>
      </c>
      <c r="I9" s="21">
        <v>3383.9850000000001</v>
      </c>
    </row>
    <row r="10" spans="1:10" s="13" customFormat="1" ht="14.25" customHeight="1" x14ac:dyDescent="0.2">
      <c r="A10" s="65" t="s">
        <v>365</v>
      </c>
      <c r="B10" s="62">
        <v>356.76600000000002</v>
      </c>
      <c r="C10" s="62">
        <v>62.503999999999998</v>
      </c>
      <c r="D10" s="62">
        <v>39.29</v>
      </c>
      <c r="E10" s="62">
        <v>77.388999999999996</v>
      </c>
      <c r="F10" s="62">
        <v>4.056</v>
      </c>
      <c r="G10" s="62">
        <v>141.505</v>
      </c>
      <c r="H10" s="62">
        <v>0.39</v>
      </c>
      <c r="I10" s="62">
        <v>31.632000000000001</v>
      </c>
      <c r="J10" s="24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24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24"/>
    </row>
    <row r="13" spans="1:10" s="13" customFormat="1" ht="14.25" customHeight="1" x14ac:dyDescent="0.2">
      <c r="A13" s="27" t="s">
        <v>65</v>
      </c>
      <c r="B13" s="62">
        <v>17.856999999999999</v>
      </c>
      <c r="C13" s="62" t="s">
        <v>7</v>
      </c>
      <c r="D13" s="62" t="s">
        <v>7</v>
      </c>
      <c r="E13" s="62" t="s">
        <v>7</v>
      </c>
      <c r="F13" s="62" t="s">
        <v>7</v>
      </c>
      <c r="G13" s="62">
        <v>0.189</v>
      </c>
      <c r="H13" s="62" t="s">
        <v>7</v>
      </c>
      <c r="I13" s="62">
        <v>17.667999999999999</v>
      </c>
      <c r="J13" s="24"/>
    </row>
    <row r="14" spans="1:10" s="13" customFormat="1" ht="14.25" customHeight="1" x14ac:dyDescent="0.2">
      <c r="A14" s="27" t="s">
        <v>41</v>
      </c>
      <c r="B14" s="62">
        <v>60.481999999999999</v>
      </c>
      <c r="C14" s="62">
        <v>5.2220000000000004</v>
      </c>
      <c r="D14" s="62">
        <v>22.062000000000001</v>
      </c>
      <c r="E14" s="62">
        <v>24.555</v>
      </c>
      <c r="F14" s="62">
        <v>3.4169999999999998</v>
      </c>
      <c r="G14" s="62">
        <v>5.0519999999999996</v>
      </c>
      <c r="H14" s="62">
        <v>9.6000000000000002E-2</v>
      </c>
      <c r="I14" s="62">
        <v>7.8E-2</v>
      </c>
      <c r="J14" s="24"/>
    </row>
    <row r="15" spans="1:10" s="13" customFormat="1" ht="14.25" customHeight="1" x14ac:dyDescent="0.2">
      <c r="A15" s="27" t="s">
        <v>42</v>
      </c>
      <c r="B15" s="62">
        <v>39.262999999999998</v>
      </c>
      <c r="C15" s="62">
        <v>15.002000000000001</v>
      </c>
      <c r="D15" s="62">
        <v>11.573</v>
      </c>
      <c r="E15" s="62">
        <v>10.574</v>
      </c>
      <c r="F15" s="62">
        <v>0.41499999999999998</v>
      </c>
      <c r="G15" s="62">
        <v>0.13100000000000001</v>
      </c>
      <c r="H15" s="62" t="s">
        <v>7</v>
      </c>
      <c r="I15" s="62">
        <v>1.5680000000000001</v>
      </c>
      <c r="J15" s="24"/>
    </row>
    <row r="16" spans="1:10" s="13" customFormat="1" ht="14.25" customHeight="1" x14ac:dyDescent="0.2">
      <c r="A16" s="27" t="s">
        <v>43</v>
      </c>
      <c r="B16" s="62">
        <v>172.06700000000001</v>
      </c>
      <c r="C16" s="62">
        <v>21.484000000000002</v>
      </c>
      <c r="D16" s="62">
        <v>2.0169999999999999</v>
      </c>
      <c r="E16" s="62">
        <v>0.60299999999999998</v>
      </c>
      <c r="F16" s="62" t="s">
        <v>7</v>
      </c>
      <c r="G16" s="62">
        <v>135.977</v>
      </c>
      <c r="H16" s="62">
        <v>4.0000000000000001E-3</v>
      </c>
      <c r="I16" s="62">
        <v>11.981999999999999</v>
      </c>
      <c r="J16" s="24"/>
    </row>
    <row r="17" spans="1:10" s="13" customFormat="1" ht="14.25" customHeight="1" x14ac:dyDescent="0.2">
      <c r="A17" s="27" t="s">
        <v>44</v>
      </c>
      <c r="B17" s="62">
        <v>67.097000000000008</v>
      </c>
      <c r="C17" s="62">
        <v>20.795999999999999</v>
      </c>
      <c r="D17" s="62">
        <v>3.6379999999999999</v>
      </c>
      <c r="E17" s="62">
        <v>41.656999999999996</v>
      </c>
      <c r="F17" s="62">
        <v>0.224</v>
      </c>
      <c r="G17" s="62">
        <v>0.156</v>
      </c>
      <c r="H17" s="62">
        <v>0.28999999999999998</v>
      </c>
      <c r="I17" s="62">
        <v>0.33600000000000002</v>
      </c>
      <c r="J17" s="24"/>
    </row>
    <row r="18" spans="1:10" s="13" customFormat="1" ht="14.25" customHeight="1" x14ac:dyDescent="0.2">
      <c r="A18" s="65" t="s">
        <v>366</v>
      </c>
      <c r="B18" s="62">
        <v>9359.599000000002</v>
      </c>
      <c r="C18" s="62">
        <v>959.35299999999995</v>
      </c>
      <c r="D18" s="62">
        <v>1513.62</v>
      </c>
      <c r="E18" s="62">
        <v>1737.2249999999999</v>
      </c>
      <c r="F18" s="62">
        <v>605.26</v>
      </c>
      <c r="G18" s="62">
        <v>1023.251</v>
      </c>
      <c r="H18" s="62">
        <v>168.53700000000001</v>
      </c>
      <c r="I18" s="62">
        <v>3352.3530000000001</v>
      </c>
      <c r="J18" s="24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5210.79</v>
      </c>
      <c r="C20" s="21">
        <v>382.238</v>
      </c>
      <c r="D20" s="21">
        <v>507.798</v>
      </c>
      <c r="E20" s="21">
        <v>1120.585</v>
      </c>
      <c r="F20" s="21">
        <v>389.48399999999998</v>
      </c>
      <c r="G20" s="21">
        <v>691.298</v>
      </c>
      <c r="H20" s="21">
        <v>96.311999999999998</v>
      </c>
      <c r="I20" s="21">
        <v>2023.075</v>
      </c>
    </row>
    <row r="21" spans="1:10" s="13" customFormat="1" ht="14.25" customHeight="1" x14ac:dyDescent="0.2">
      <c r="A21" s="18" t="s">
        <v>55</v>
      </c>
      <c r="B21" s="62">
        <v>4460.3940000000002</v>
      </c>
      <c r="C21" s="62">
        <v>327.56599999999997</v>
      </c>
      <c r="D21" s="62">
        <v>399.03699999999998</v>
      </c>
      <c r="E21" s="62">
        <v>988.14300000000003</v>
      </c>
      <c r="F21" s="62">
        <v>341.99400000000003</v>
      </c>
      <c r="G21" s="62">
        <v>614.48599999999999</v>
      </c>
      <c r="H21" s="62">
        <v>49.374000000000002</v>
      </c>
      <c r="I21" s="62">
        <v>1739.7940000000001</v>
      </c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</row>
    <row r="23" spans="1:10" s="13" customFormat="1" ht="14.25" customHeight="1" x14ac:dyDescent="0.2">
      <c r="A23" s="61" t="s">
        <v>526</v>
      </c>
      <c r="B23" s="62">
        <v>957.12900000000002</v>
      </c>
      <c r="C23" s="62">
        <v>78.899000000000001</v>
      </c>
      <c r="D23" s="62">
        <v>28.82</v>
      </c>
      <c r="E23" s="62">
        <v>123.36499999999999</v>
      </c>
      <c r="F23" s="62">
        <v>127.937</v>
      </c>
      <c r="G23" s="62">
        <v>49.415999999999997</v>
      </c>
      <c r="H23" s="62">
        <v>10.481</v>
      </c>
      <c r="I23" s="62">
        <v>538.21100000000001</v>
      </c>
    </row>
    <row r="24" spans="1:10" s="13" customFormat="1" ht="14.25" customHeight="1" x14ac:dyDescent="0.2">
      <c r="A24" s="61" t="s">
        <v>529</v>
      </c>
      <c r="B24" s="62">
        <v>733.03</v>
      </c>
      <c r="C24" s="62">
        <v>32.710999999999999</v>
      </c>
      <c r="D24" s="62">
        <v>36.94</v>
      </c>
      <c r="E24" s="62">
        <v>226.67400000000001</v>
      </c>
      <c r="F24" s="62">
        <v>64.055000000000007</v>
      </c>
      <c r="G24" s="62">
        <v>328.78800000000001</v>
      </c>
      <c r="H24" s="62">
        <v>7.827</v>
      </c>
      <c r="I24" s="62">
        <v>36.034999999999997</v>
      </c>
    </row>
    <row r="25" spans="1:10" s="13" customFormat="1" ht="14.25" customHeight="1" x14ac:dyDescent="0.2">
      <c r="A25" s="61" t="s">
        <v>527</v>
      </c>
      <c r="B25" s="62">
        <v>723.05200000000002</v>
      </c>
      <c r="C25" s="62">
        <v>40.274999999999999</v>
      </c>
      <c r="D25" s="62">
        <v>92.278999999999996</v>
      </c>
      <c r="E25" s="62">
        <v>66.234999999999999</v>
      </c>
      <c r="F25" s="62">
        <v>22.695</v>
      </c>
      <c r="G25" s="62">
        <v>15.222</v>
      </c>
      <c r="H25" s="62">
        <v>5.0730000000000004</v>
      </c>
      <c r="I25" s="62">
        <v>481.27300000000002</v>
      </c>
    </row>
    <row r="26" spans="1:10" s="13" customFormat="1" ht="14.25" customHeight="1" x14ac:dyDescent="0.2">
      <c r="A26" s="61" t="s">
        <v>528</v>
      </c>
      <c r="B26" s="62">
        <v>436.08799999999997</v>
      </c>
      <c r="C26" s="62">
        <v>50.304000000000002</v>
      </c>
      <c r="D26" s="62">
        <v>45.616999999999997</v>
      </c>
      <c r="E26" s="62">
        <v>56.249000000000002</v>
      </c>
      <c r="F26" s="62">
        <v>9.141</v>
      </c>
      <c r="G26" s="62">
        <v>22.901</v>
      </c>
      <c r="H26" s="62">
        <v>0.17599999999999999</v>
      </c>
      <c r="I26" s="62">
        <v>251.7</v>
      </c>
    </row>
    <row r="27" spans="1:10" s="13" customFormat="1" ht="14.25" customHeight="1" x14ac:dyDescent="0.2">
      <c r="A27" s="61" t="s">
        <v>531</v>
      </c>
      <c r="B27" s="62">
        <v>349.93199999999996</v>
      </c>
      <c r="C27" s="62">
        <v>10.840999999999999</v>
      </c>
      <c r="D27" s="62">
        <v>33.872</v>
      </c>
      <c r="E27" s="62">
        <v>160.375</v>
      </c>
      <c r="F27" s="62">
        <v>4.5830000000000002</v>
      </c>
      <c r="G27" s="62">
        <v>59.322000000000003</v>
      </c>
      <c r="H27" s="62">
        <v>1.282</v>
      </c>
      <c r="I27" s="62">
        <v>79.656999999999996</v>
      </c>
    </row>
    <row r="28" spans="1:10" s="13" customFormat="1" ht="14.25" customHeight="1" x14ac:dyDescent="0.2">
      <c r="A28" s="61" t="s">
        <v>530</v>
      </c>
      <c r="B28" s="62">
        <v>325.05499999999995</v>
      </c>
      <c r="C28" s="62">
        <v>47.936</v>
      </c>
      <c r="D28" s="62">
        <v>6.883</v>
      </c>
      <c r="E28" s="62">
        <v>162.03299999999999</v>
      </c>
      <c r="F28" s="62">
        <v>0.73799999999999999</v>
      </c>
      <c r="G28" s="62">
        <v>52.825000000000003</v>
      </c>
      <c r="H28" s="62">
        <v>18.356999999999999</v>
      </c>
      <c r="I28" s="62">
        <v>36.283000000000001</v>
      </c>
    </row>
    <row r="29" spans="1:10" s="13" customFormat="1" ht="14.25" customHeight="1" x14ac:dyDescent="0.2">
      <c r="A29" s="61" t="s">
        <v>533</v>
      </c>
      <c r="B29" s="62">
        <v>161.51499999999999</v>
      </c>
      <c r="C29" s="62">
        <v>14.486000000000001</v>
      </c>
      <c r="D29" s="62">
        <v>23.742999999999999</v>
      </c>
      <c r="E29" s="62">
        <v>25.175000000000001</v>
      </c>
      <c r="F29" s="62">
        <v>14.621</v>
      </c>
      <c r="G29" s="62">
        <v>10.798999999999999</v>
      </c>
      <c r="H29" s="62">
        <v>0.115</v>
      </c>
      <c r="I29" s="62">
        <v>72.575999999999993</v>
      </c>
    </row>
    <row r="30" spans="1:10" s="13" customFormat="1" ht="14.25" customHeight="1" x14ac:dyDescent="0.2">
      <c r="A30" s="61" t="s">
        <v>534</v>
      </c>
      <c r="B30" s="62">
        <v>137.76599999999999</v>
      </c>
      <c r="C30" s="62">
        <v>14.222</v>
      </c>
      <c r="D30" s="62">
        <v>10.717000000000001</v>
      </c>
      <c r="E30" s="62">
        <v>12.704000000000001</v>
      </c>
      <c r="F30" s="62">
        <v>6.0010000000000003</v>
      </c>
      <c r="G30" s="62">
        <v>7.3760000000000003</v>
      </c>
      <c r="H30" s="62">
        <v>3.6999999999999998E-2</v>
      </c>
      <c r="I30" s="62">
        <v>86.709000000000003</v>
      </c>
    </row>
    <row r="31" spans="1:10" s="13" customFormat="1" ht="14.25" customHeight="1" x14ac:dyDescent="0.2">
      <c r="A31" s="61" t="s">
        <v>535</v>
      </c>
      <c r="B31" s="62">
        <v>126.446</v>
      </c>
      <c r="C31" s="62">
        <v>0.107</v>
      </c>
      <c r="D31" s="62">
        <v>21.588000000000001</v>
      </c>
      <c r="E31" s="62">
        <v>53.320999999999998</v>
      </c>
      <c r="F31" s="62">
        <v>10.85</v>
      </c>
      <c r="G31" s="62">
        <v>10.912000000000001</v>
      </c>
      <c r="H31" s="62" t="s">
        <v>7</v>
      </c>
      <c r="I31" s="62">
        <v>29.667999999999999</v>
      </c>
    </row>
    <row r="32" spans="1:10" s="13" customFormat="1" ht="14.25" customHeight="1" x14ac:dyDescent="0.2">
      <c r="A32" s="61" t="s">
        <v>536</v>
      </c>
      <c r="B32" s="62">
        <v>86.802999999999997</v>
      </c>
      <c r="C32" s="62">
        <v>0.79200000000000004</v>
      </c>
      <c r="D32" s="62">
        <v>20.245000000000001</v>
      </c>
      <c r="E32" s="62">
        <v>34.124000000000002</v>
      </c>
      <c r="F32" s="62">
        <v>8.2490000000000006</v>
      </c>
      <c r="G32" s="62">
        <v>11.298999999999999</v>
      </c>
      <c r="H32" s="62">
        <v>3.3000000000000002E-2</v>
      </c>
      <c r="I32" s="62">
        <v>12.061</v>
      </c>
    </row>
    <row r="33" spans="1:9" s="13" customFormat="1" ht="14.25" customHeight="1" x14ac:dyDescent="0.2">
      <c r="A33" s="61" t="s">
        <v>532</v>
      </c>
      <c r="B33" s="62">
        <v>82.518000000000001</v>
      </c>
      <c r="C33" s="62">
        <v>19.312999999999999</v>
      </c>
      <c r="D33" s="62">
        <v>8.6029999999999998</v>
      </c>
      <c r="E33" s="62">
        <v>6.907</v>
      </c>
      <c r="F33" s="62">
        <v>5.1970000000000001</v>
      </c>
      <c r="G33" s="62">
        <v>9.3190000000000008</v>
      </c>
      <c r="H33" s="62">
        <v>1.4E-2</v>
      </c>
      <c r="I33" s="62">
        <v>33.164999999999999</v>
      </c>
    </row>
    <row r="34" spans="1:9" s="13" customFormat="1" ht="14.25" customHeight="1" x14ac:dyDescent="0.2">
      <c r="A34" s="61" t="s">
        <v>539</v>
      </c>
      <c r="B34" s="62">
        <v>77.975999999999999</v>
      </c>
      <c r="C34" s="62">
        <v>7.2999999999999995E-2</v>
      </c>
      <c r="D34" s="62">
        <v>6.2160000000000002</v>
      </c>
      <c r="E34" s="62">
        <v>12.872999999999999</v>
      </c>
      <c r="F34" s="62">
        <v>58.478999999999999</v>
      </c>
      <c r="G34" s="62">
        <v>0.224</v>
      </c>
      <c r="H34" s="62">
        <v>4.5999999999999999E-2</v>
      </c>
      <c r="I34" s="62">
        <v>6.5000000000000002E-2</v>
      </c>
    </row>
    <row r="35" spans="1:9" s="13" customFormat="1" ht="14.25" customHeight="1" x14ac:dyDescent="0.2">
      <c r="A35" s="61" t="s">
        <v>537</v>
      </c>
      <c r="B35" s="62">
        <v>63.004999999999995</v>
      </c>
      <c r="C35" s="62">
        <v>5.2089999999999996</v>
      </c>
      <c r="D35" s="62">
        <v>5.8209999999999997</v>
      </c>
      <c r="E35" s="62">
        <v>6.5910000000000002</v>
      </c>
      <c r="F35" s="62">
        <v>2.29</v>
      </c>
      <c r="G35" s="62">
        <v>12.864000000000001</v>
      </c>
      <c r="H35" s="62">
        <v>5.8000000000000003E-2</v>
      </c>
      <c r="I35" s="62">
        <v>30.172000000000001</v>
      </c>
    </row>
    <row r="36" spans="1:9" s="13" customFormat="1" ht="14.25" customHeight="1" x14ac:dyDescent="0.2">
      <c r="A36" s="61" t="s">
        <v>538</v>
      </c>
      <c r="B36" s="62">
        <v>57.247</v>
      </c>
      <c r="C36" s="62">
        <v>1.9910000000000001</v>
      </c>
      <c r="D36" s="62">
        <v>20.18</v>
      </c>
      <c r="E36" s="62">
        <v>10.988</v>
      </c>
      <c r="F36" s="62">
        <v>3.415</v>
      </c>
      <c r="G36" s="62">
        <v>2.0760000000000001</v>
      </c>
      <c r="H36" s="62">
        <v>3.581</v>
      </c>
      <c r="I36" s="62">
        <v>15.016</v>
      </c>
    </row>
    <row r="37" spans="1:9" s="13" customFormat="1" ht="14.25" customHeight="1" x14ac:dyDescent="0.2">
      <c r="A37" s="61" t="s">
        <v>562</v>
      </c>
      <c r="B37" s="62">
        <v>49.743999999999993</v>
      </c>
      <c r="C37" s="62">
        <v>6.6360000000000001</v>
      </c>
      <c r="D37" s="62">
        <v>5.1840000000000002</v>
      </c>
      <c r="E37" s="62">
        <v>16.25</v>
      </c>
      <c r="F37" s="62">
        <v>1.772</v>
      </c>
      <c r="G37" s="62">
        <v>18.538</v>
      </c>
      <c r="H37" s="62" t="s">
        <v>7</v>
      </c>
      <c r="I37" s="62">
        <v>1.3640000000000001</v>
      </c>
    </row>
    <row r="38" spans="1:9" s="13" customFormat="1" ht="14.25" customHeight="1" x14ac:dyDescent="0.2">
      <c r="A38" s="18" t="s">
        <v>56</v>
      </c>
      <c r="B38" s="62">
        <v>750.39599999999996</v>
      </c>
      <c r="C38" s="62">
        <v>54.671999999999997</v>
      </c>
      <c r="D38" s="62">
        <v>108.761</v>
      </c>
      <c r="E38" s="62">
        <v>132.44200000000001</v>
      </c>
      <c r="F38" s="62">
        <v>47.49</v>
      </c>
      <c r="G38" s="62">
        <v>76.811999999999998</v>
      </c>
      <c r="H38" s="62">
        <v>46.938000000000002</v>
      </c>
      <c r="I38" s="62">
        <v>283.28100000000001</v>
      </c>
    </row>
    <row r="39" spans="1:9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</row>
    <row r="40" spans="1:9" s="13" customFormat="1" ht="14.25" customHeight="1" x14ac:dyDescent="0.2">
      <c r="A40" s="61" t="s">
        <v>542</v>
      </c>
      <c r="B40" s="62">
        <v>304.10500000000002</v>
      </c>
      <c r="C40" s="62">
        <v>16.966999999999999</v>
      </c>
      <c r="D40" s="62">
        <v>57.944000000000003</v>
      </c>
      <c r="E40" s="62">
        <v>37.917999999999999</v>
      </c>
      <c r="F40" s="62">
        <v>11.773</v>
      </c>
      <c r="G40" s="62">
        <v>39.991999999999997</v>
      </c>
      <c r="H40" s="62">
        <v>8.6999999999999994E-2</v>
      </c>
      <c r="I40" s="62">
        <v>139.42400000000001</v>
      </c>
    </row>
    <row r="41" spans="1:9" s="13" customFormat="1" ht="14.25" customHeight="1" x14ac:dyDescent="0.2">
      <c r="A41" s="61" t="s">
        <v>541</v>
      </c>
      <c r="B41" s="62">
        <v>259.399</v>
      </c>
      <c r="C41" s="62">
        <v>36.235999999999997</v>
      </c>
      <c r="D41" s="62">
        <v>18.591999999999999</v>
      </c>
      <c r="E41" s="62">
        <v>77.588999999999999</v>
      </c>
      <c r="F41" s="62">
        <v>8.173</v>
      </c>
      <c r="G41" s="62">
        <v>24.834</v>
      </c>
      <c r="H41" s="62">
        <v>16.61</v>
      </c>
      <c r="I41" s="62">
        <v>77.364999999999995</v>
      </c>
    </row>
    <row r="42" spans="1:9" s="13" customFormat="1" ht="14.25" customHeight="1" x14ac:dyDescent="0.2">
      <c r="A42" s="17" t="s">
        <v>47</v>
      </c>
      <c r="B42" s="21">
        <v>604.17399999999986</v>
      </c>
      <c r="C42" s="21">
        <v>281.30599999999998</v>
      </c>
      <c r="D42" s="21">
        <v>97.644999999999996</v>
      </c>
      <c r="E42" s="21">
        <v>31.094999999999999</v>
      </c>
      <c r="F42" s="21">
        <v>8.9329999999999998</v>
      </c>
      <c r="G42" s="21">
        <v>34.366</v>
      </c>
      <c r="H42" s="21">
        <v>0.90700000000000003</v>
      </c>
      <c r="I42" s="21">
        <v>149.922</v>
      </c>
    </row>
    <row r="43" spans="1:9" s="13" customFormat="1" ht="14.25" customHeight="1" x14ac:dyDescent="0.2">
      <c r="A43" s="18" t="s">
        <v>48</v>
      </c>
      <c r="B43" s="62">
        <v>177.77800000000002</v>
      </c>
      <c r="C43" s="62">
        <v>8.0419999999999998</v>
      </c>
      <c r="D43" s="62">
        <v>67.075000000000003</v>
      </c>
      <c r="E43" s="62">
        <v>12.558</v>
      </c>
      <c r="F43" s="62">
        <v>3.0059999999999998</v>
      </c>
      <c r="G43" s="62">
        <v>5.6479999999999997</v>
      </c>
      <c r="H43" s="62">
        <v>0.156</v>
      </c>
      <c r="I43" s="62">
        <v>81.293000000000006</v>
      </c>
    </row>
    <row r="44" spans="1:9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</row>
    <row r="45" spans="1:9" s="13" customFormat="1" ht="14.25" customHeight="1" x14ac:dyDescent="0.2">
      <c r="A45" s="61" t="s">
        <v>544</v>
      </c>
      <c r="B45" s="62">
        <v>98.205000000000013</v>
      </c>
      <c r="C45" s="62">
        <v>1.194</v>
      </c>
      <c r="D45" s="62">
        <v>28.771000000000001</v>
      </c>
      <c r="E45" s="62">
        <v>8.2469999999999999</v>
      </c>
      <c r="F45" s="62">
        <v>1.6819999999999999</v>
      </c>
      <c r="G45" s="62">
        <v>3.6070000000000002</v>
      </c>
      <c r="H45" s="62">
        <v>0.156</v>
      </c>
      <c r="I45" s="62">
        <v>54.548000000000002</v>
      </c>
    </row>
    <row r="46" spans="1:9" s="13" customFormat="1" ht="14.25" customHeight="1" x14ac:dyDescent="0.2">
      <c r="A46" s="61" t="s">
        <v>543</v>
      </c>
      <c r="B46" s="62">
        <v>68.891999999999996</v>
      </c>
      <c r="C46" s="62">
        <v>6.8479999999999999</v>
      </c>
      <c r="D46" s="62">
        <v>31.42</v>
      </c>
      <c r="E46" s="62">
        <v>3.31</v>
      </c>
      <c r="F46" s="62">
        <v>1.3240000000000001</v>
      </c>
      <c r="G46" s="62">
        <v>1.1439999999999999</v>
      </c>
      <c r="H46" s="62" t="s">
        <v>7</v>
      </c>
      <c r="I46" s="62">
        <v>24.846</v>
      </c>
    </row>
    <row r="47" spans="1:9" s="13" customFormat="1" ht="14.25" customHeight="1" x14ac:dyDescent="0.2">
      <c r="A47" s="18" t="s">
        <v>49</v>
      </c>
      <c r="B47" s="62">
        <v>426.39600000000002</v>
      </c>
      <c r="C47" s="62">
        <v>273.26400000000001</v>
      </c>
      <c r="D47" s="62">
        <v>30.57</v>
      </c>
      <c r="E47" s="62">
        <v>18.536999999999999</v>
      </c>
      <c r="F47" s="62">
        <v>5.9269999999999996</v>
      </c>
      <c r="G47" s="62">
        <v>28.718</v>
      </c>
      <c r="H47" s="62">
        <v>0.751</v>
      </c>
      <c r="I47" s="62">
        <v>68.629000000000005</v>
      </c>
    </row>
    <row r="48" spans="1:9" s="13" customFormat="1" ht="14.25" customHeight="1" x14ac:dyDescent="0.2">
      <c r="A48" s="17" t="s">
        <v>50</v>
      </c>
      <c r="B48" s="21">
        <v>1416.8009999999999</v>
      </c>
      <c r="C48" s="21">
        <v>42.847000000000001</v>
      </c>
      <c r="D48" s="21">
        <v>223.733</v>
      </c>
      <c r="E48" s="21">
        <v>322.20600000000002</v>
      </c>
      <c r="F48" s="21">
        <v>72.572999999999993</v>
      </c>
      <c r="G48" s="21">
        <v>130.69399999999999</v>
      </c>
      <c r="H48" s="21">
        <v>3.327</v>
      </c>
      <c r="I48" s="21">
        <v>621.42100000000005</v>
      </c>
    </row>
    <row r="49" spans="1:9" s="13" customFormat="1" ht="14.25" customHeight="1" x14ac:dyDescent="0.2">
      <c r="A49" s="18" t="s">
        <v>51</v>
      </c>
      <c r="B49" s="62">
        <v>809.99499999999989</v>
      </c>
      <c r="C49" s="62">
        <v>2.3159999999999998</v>
      </c>
      <c r="D49" s="62">
        <v>79.234999999999999</v>
      </c>
      <c r="E49" s="62">
        <v>107.929</v>
      </c>
      <c r="F49" s="62">
        <v>44.567999999999998</v>
      </c>
      <c r="G49" s="62">
        <v>98.623000000000005</v>
      </c>
      <c r="H49" s="62">
        <v>0.14299999999999999</v>
      </c>
      <c r="I49" s="62">
        <v>477.18099999999998</v>
      </c>
    </row>
    <row r="50" spans="1:9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</row>
    <row r="51" spans="1:9" s="13" customFormat="1" ht="14.25" customHeight="1" x14ac:dyDescent="0.2">
      <c r="A51" s="61" t="s">
        <v>545</v>
      </c>
      <c r="B51" s="62">
        <v>638.74800000000005</v>
      </c>
      <c r="C51" s="62">
        <v>1.135</v>
      </c>
      <c r="D51" s="62">
        <v>45.896999999999998</v>
      </c>
      <c r="E51" s="62">
        <v>59.091000000000001</v>
      </c>
      <c r="F51" s="62">
        <v>41.162999999999997</v>
      </c>
      <c r="G51" s="62">
        <v>78.286000000000001</v>
      </c>
      <c r="H51" s="62">
        <v>7.8E-2</v>
      </c>
      <c r="I51" s="62">
        <v>413.09800000000001</v>
      </c>
    </row>
    <row r="52" spans="1:9" s="13" customFormat="1" ht="14.25" customHeight="1" x14ac:dyDescent="0.2">
      <c r="A52" s="61" t="s">
        <v>546</v>
      </c>
      <c r="B52" s="62">
        <v>171.24700000000001</v>
      </c>
      <c r="C52" s="62">
        <v>1.181</v>
      </c>
      <c r="D52" s="62">
        <v>33.338000000000001</v>
      </c>
      <c r="E52" s="62">
        <v>48.838000000000001</v>
      </c>
      <c r="F52" s="62">
        <v>3.4049999999999998</v>
      </c>
      <c r="G52" s="62">
        <v>20.337</v>
      </c>
      <c r="H52" s="62">
        <v>6.5000000000000002E-2</v>
      </c>
      <c r="I52" s="62">
        <v>64.082999999999998</v>
      </c>
    </row>
    <row r="53" spans="1:9" s="13" customFormat="1" ht="14.25" customHeight="1" x14ac:dyDescent="0.2">
      <c r="A53" s="18" t="s">
        <v>52</v>
      </c>
      <c r="B53" s="62">
        <v>226.773</v>
      </c>
      <c r="C53" s="62">
        <v>25.768999999999998</v>
      </c>
      <c r="D53" s="62">
        <v>51.795000000000002</v>
      </c>
      <c r="E53" s="62">
        <v>21.984999999999999</v>
      </c>
      <c r="F53" s="62">
        <v>7.56</v>
      </c>
      <c r="G53" s="62">
        <v>13.391999999999999</v>
      </c>
      <c r="H53" s="62">
        <v>0.113</v>
      </c>
      <c r="I53" s="62">
        <v>106.15900000000001</v>
      </c>
    </row>
    <row r="54" spans="1:9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</row>
    <row r="55" spans="1:9" s="13" customFormat="1" ht="14.25" customHeight="1" x14ac:dyDescent="0.2">
      <c r="A55" s="61" t="s">
        <v>547</v>
      </c>
      <c r="B55" s="62">
        <v>139.17099999999999</v>
      </c>
      <c r="C55" s="62">
        <v>2.2669999999999999</v>
      </c>
      <c r="D55" s="62">
        <v>28.157</v>
      </c>
      <c r="E55" s="62">
        <v>8.5419999999999998</v>
      </c>
      <c r="F55" s="62">
        <v>4.6870000000000003</v>
      </c>
      <c r="G55" s="62">
        <v>11.577</v>
      </c>
      <c r="H55" s="62">
        <v>0.108</v>
      </c>
      <c r="I55" s="62">
        <v>83.832999999999998</v>
      </c>
    </row>
    <row r="56" spans="1:9" s="13" customFormat="1" ht="14.25" customHeight="1" x14ac:dyDescent="0.2">
      <c r="A56" s="61" t="s">
        <v>563</v>
      </c>
      <c r="B56" s="62">
        <v>33.945999999999998</v>
      </c>
      <c r="C56" s="62">
        <v>22.533999999999999</v>
      </c>
      <c r="D56" s="62">
        <v>2.4009999999999998</v>
      </c>
      <c r="E56" s="62">
        <v>2.9140000000000001</v>
      </c>
      <c r="F56" s="62">
        <v>0.997</v>
      </c>
      <c r="G56" s="62">
        <v>0.17399999999999999</v>
      </c>
      <c r="H56" s="62" t="s">
        <v>7</v>
      </c>
      <c r="I56" s="62">
        <v>4.9260000000000002</v>
      </c>
    </row>
    <row r="57" spans="1:9" s="13" customFormat="1" ht="14.25" customHeight="1" x14ac:dyDescent="0.2">
      <c r="A57" s="18" t="s">
        <v>53</v>
      </c>
      <c r="B57" s="62">
        <v>380.03300000000002</v>
      </c>
      <c r="C57" s="62">
        <v>14.762</v>
      </c>
      <c r="D57" s="62">
        <v>92.703000000000003</v>
      </c>
      <c r="E57" s="62">
        <v>192.292</v>
      </c>
      <c r="F57" s="62">
        <v>20.445</v>
      </c>
      <c r="G57" s="62">
        <v>18.678999999999998</v>
      </c>
      <c r="H57" s="62">
        <v>3.0710000000000002</v>
      </c>
      <c r="I57" s="62">
        <v>38.081000000000003</v>
      </c>
    </row>
    <row r="58" spans="1:9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</row>
    <row r="59" spans="1:9" s="13" customFormat="1" ht="14.25" customHeight="1" x14ac:dyDescent="0.2">
      <c r="A59" s="61" t="s">
        <v>549</v>
      </c>
      <c r="B59" s="62">
        <v>180.96400000000003</v>
      </c>
      <c r="C59" s="62">
        <v>4.7450000000000001</v>
      </c>
      <c r="D59" s="62">
        <v>26.323</v>
      </c>
      <c r="E59" s="62">
        <v>116.43899999999999</v>
      </c>
      <c r="F59" s="62">
        <v>10.877000000000001</v>
      </c>
      <c r="G59" s="62">
        <v>7.2750000000000004</v>
      </c>
      <c r="H59" s="62">
        <v>2.2869999999999999</v>
      </c>
      <c r="I59" s="62">
        <v>13.018000000000001</v>
      </c>
    </row>
    <row r="60" spans="1:9" s="13" customFormat="1" ht="14.25" customHeight="1" x14ac:dyDescent="0.2">
      <c r="A60" s="61" t="s">
        <v>550</v>
      </c>
      <c r="B60" s="62">
        <v>69.283999999999992</v>
      </c>
      <c r="C60" s="62">
        <v>3.1469999999999998</v>
      </c>
      <c r="D60" s="62">
        <v>20.065999999999999</v>
      </c>
      <c r="E60" s="62">
        <v>28.994</v>
      </c>
      <c r="F60" s="62">
        <v>4.6829999999999998</v>
      </c>
      <c r="G60" s="62">
        <v>2.8860000000000001</v>
      </c>
      <c r="H60" s="62">
        <v>0.315</v>
      </c>
      <c r="I60" s="62">
        <v>9.1929999999999996</v>
      </c>
    </row>
    <row r="61" spans="1:9" s="13" customFormat="1" ht="14.25" customHeight="1" x14ac:dyDescent="0.2">
      <c r="A61" s="17" t="s">
        <v>57</v>
      </c>
      <c r="B61" s="21">
        <v>1964.681</v>
      </c>
      <c r="C61" s="21">
        <v>172.28399999999999</v>
      </c>
      <c r="D61" s="21">
        <v>668.44899999999996</v>
      </c>
      <c r="E61" s="21">
        <v>238.69200000000001</v>
      </c>
      <c r="F61" s="21">
        <v>122.45</v>
      </c>
      <c r="G61" s="21">
        <v>147.524</v>
      </c>
      <c r="H61" s="21">
        <v>67.97</v>
      </c>
      <c r="I61" s="21">
        <v>547.31200000000001</v>
      </c>
    </row>
    <row r="62" spans="1:9" s="13" customFormat="1" ht="14.25" customHeight="1" x14ac:dyDescent="0.2">
      <c r="A62" s="18" t="s">
        <v>58</v>
      </c>
      <c r="B62" s="62">
        <v>456.85599999999999</v>
      </c>
      <c r="C62" s="62">
        <v>80.167000000000002</v>
      </c>
      <c r="D62" s="62">
        <v>159.77099999999999</v>
      </c>
      <c r="E62" s="62">
        <v>44.448999999999998</v>
      </c>
      <c r="F62" s="62">
        <v>16.081</v>
      </c>
      <c r="G62" s="62">
        <v>20.893000000000001</v>
      </c>
      <c r="H62" s="62">
        <v>3.782</v>
      </c>
      <c r="I62" s="62">
        <v>131.71299999999999</v>
      </c>
    </row>
    <row r="63" spans="1:9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</row>
    <row r="64" spans="1:9" s="13" customFormat="1" ht="14.25" customHeight="1" x14ac:dyDescent="0.2">
      <c r="A64" s="61" t="s">
        <v>551</v>
      </c>
      <c r="B64" s="62">
        <v>187.45199999999997</v>
      </c>
      <c r="C64" s="62">
        <v>10.706</v>
      </c>
      <c r="D64" s="62">
        <v>88.087999999999994</v>
      </c>
      <c r="E64" s="62">
        <v>33.548999999999999</v>
      </c>
      <c r="F64" s="62">
        <v>11.974</v>
      </c>
      <c r="G64" s="62">
        <v>12.292999999999999</v>
      </c>
      <c r="H64" s="62">
        <v>3.2719999999999998</v>
      </c>
      <c r="I64" s="62">
        <v>27.57</v>
      </c>
    </row>
    <row r="65" spans="1:9" s="13" customFormat="1" ht="14.25" customHeight="1" x14ac:dyDescent="0.2">
      <c r="A65" s="61" t="s">
        <v>552</v>
      </c>
      <c r="B65" s="62">
        <v>113.22999999999999</v>
      </c>
      <c r="C65" s="62">
        <v>65.34</v>
      </c>
      <c r="D65" s="62">
        <v>29.523</v>
      </c>
      <c r="E65" s="62">
        <v>3.2160000000000002</v>
      </c>
      <c r="F65" s="62">
        <v>1.2450000000000001</v>
      </c>
      <c r="G65" s="62">
        <v>2.5499999999999998</v>
      </c>
      <c r="H65" s="62" t="s">
        <v>7</v>
      </c>
      <c r="I65" s="62">
        <v>11.356</v>
      </c>
    </row>
    <row r="66" spans="1:9" s="13" customFormat="1" ht="14.25" customHeight="1" x14ac:dyDescent="0.2">
      <c r="A66" s="18" t="s">
        <v>59</v>
      </c>
      <c r="B66" s="62">
        <v>1507.825</v>
      </c>
      <c r="C66" s="62">
        <v>92.117000000000004</v>
      </c>
      <c r="D66" s="62">
        <v>508.678</v>
      </c>
      <c r="E66" s="62">
        <v>194.24299999999999</v>
      </c>
      <c r="F66" s="62">
        <v>106.369</v>
      </c>
      <c r="G66" s="62">
        <v>126.631</v>
      </c>
      <c r="H66" s="62">
        <v>64.188000000000002</v>
      </c>
      <c r="I66" s="62">
        <v>415.59899999999999</v>
      </c>
    </row>
    <row r="67" spans="1:9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</row>
    <row r="68" spans="1:9" s="13" customFormat="1" ht="14.25" customHeight="1" x14ac:dyDescent="0.2">
      <c r="A68" s="61" t="s">
        <v>553</v>
      </c>
      <c r="B68" s="62">
        <v>576.58399999999995</v>
      </c>
      <c r="C68" s="62">
        <v>56.316000000000003</v>
      </c>
      <c r="D68" s="62">
        <v>213.642</v>
      </c>
      <c r="E68" s="62">
        <v>33.223999999999997</v>
      </c>
      <c r="F68" s="62">
        <v>41.237000000000002</v>
      </c>
      <c r="G68" s="62">
        <v>66.507999999999996</v>
      </c>
      <c r="H68" s="62">
        <v>16.373999999999999</v>
      </c>
      <c r="I68" s="62">
        <v>149.28299999999999</v>
      </c>
    </row>
    <row r="69" spans="1:9" s="13" customFormat="1" ht="14.25" customHeight="1" x14ac:dyDescent="0.2">
      <c r="A69" s="61" t="s">
        <v>554</v>
      </c>
      <c r="B69" s="62">
        <v>252.56300000000002</v>
      </c>
      <c r="C69" s="62">
        <v>8.1180000000000003</v>
      </c>
      <c r="D69" s="62">
        <v>83.245000000000005</v>
      </c>
      <c r="E69" s="62">
        <v>39.774999999999999</v>
      </c>
      <c r="F69" s="62">
        <v>12.972</v>
      </c>
      <c r="G69" s="62">
        <v>11.661</v>
      </c>
      <c r="H69" s="62">
        <v>9.6440000000000001</v>
      </c>
      <c r="I69" s="62">
        <v>87.147999999999996</v>
      </c>
    </row>
    <row r="70" spans="1:9" s="13" customFormat="1" ht="14.25" customHeight="1" x14ac:dyDescent="0.2">
      <c r="A70" s="61" t="s">
        <v>555</v>
      </c>
      <c r="B70" s="62">
        <v>161.41800000000001</v>
      </c>
      <c r="C70" s="62">
        <v>9.6709999999999994</v>
      </c>
      <c r="D70" s="62">
        <v>56.765000000000001</v>
      </c>
      <c r="E70" s="62">
        <v>14.366</v>
      </c>
      <c r="F70" s="62">
        <v>19.484999999999999</v>
      </c>
      <c r="G70" s="62">
        <v>6.8170000000000002</v>
      </c>
      <c r="H70" s="62">
        <v>0.318</v>
      </c>
      <c r="I70" s="62">
        <v>53.996000000000002</v>
      </c>
    </row>
    <row r="71" spans="1:9" s="13" customFormat="1" ht="14.25" customHeight="1" x14ac:dyDescent="0.2">
      <c r="A71" s="61" t="s">
        <v>556</v>
      </c>
      <c r="B71" s="62">
        <v>109.179</v>
      </c>
      <c r="C71" s="62">
        <v>1.4390000000000001</v>
      </c>
      <c r="D71" s="62">
        <v>20.751000000000001</v>
      </c>
      <c r="E71" s="62">
        <v>49.604999999999997</v>
      </c>
      <c r="F71" s="62">
        <v>4.5380000000000003</v>
      </c>
      <c r="G71" s="62">
        <v>3.3660000000000001</v>
      </c>
      <c r="H71" s="62">
        <v>2.0150000000000001</v>
      </c>
      <c r="I71" s="62">
        <v>27.465</v>
      </c>
    </row>
    <row r="72" spans="1:9" s="13" customFormat="1" ht="14.25" customHeight="1" x14ac:dyDescent="0.2">
      <c r="A72" s="61" t="s">
        <v>557</v>
      </c>
      <c r="B72" s="62">
        <v>75.850999999999999</v>
      </c>
      <c r="C72" s="62">
        <v>5.7000000000000002E-2</v>
      </c>
      <c r="D72" s="62">
        <v>3.5649999999999999</v>
      </c>
      <c r="E72" s="62">
        <v>1.29</v>
      </c>
      <c r="F72" s="62">
        <v>0.84099999999999997</v>
      </c>
      <c r="G72" s="62">
        <v>0.51700000000000002</v>
      </c>
      <c r="H72" s="62">
        <v>3.1880000000000002</v>
      </c>
      <c r="I72" s="62">
        <v>66.393000000000001</v>
      </c>
    </row>
    <row r="73" spans="1:9" s="13" customFormat="1" ht="14.25" customHeight="1" x14ac:dyDescent="0.2">
      <c r="A73" s="17" t="s">
        <v>60</v>
      </c>
      <c r="B73" s="21">
        <v>69.31</v>
      </c>
      <c r="C73" s="21">
        <v>1.4339999999999999</v>
      </c>
      <c r="D73" s="21">
        <v>15.906000000000001</v>
      </c>
      <c r="E73" s="21">
        <v>24.428999999999998</v>
      </c>
      <c r="F73" s="21">
        <v>4.4989999999999997</v>
      </c>
      <c r="G73" s="21">
        <v>19.149999999999999</v>
      </c>
      <c r="H73" s="21">
        <v>2.1000000000000001E-2</v>
      </c>
      <c r="I73" s="21">
        <v>3.871</v>
      </c>
    </row>
    <row r="74" spans="1:9" s="13" customFormat="1" ht="14.25" customHeight="1" x14ac:dyDescent="0.2">
      <c r="A74" s="18" t="s">
        <v>61</v>
      </c>
      <c r="B74" s="62">
        <v>69.180999999999997</v>
      </c>
      <c r="C74" s="62">
        <v>1.4339999999999999</v>
      </c>
      <c r="D74" s="62">
        <v>15.906000000000001</v>
      </c>
      <c r="E74" s="62">
        <v>24.428999999999998</v>
      </c>
      <c r="F74" s="62">
        <v>4.4989999999999997</v>
      </c>
      <c r="G74" s="62">
        <v>19.021000000000001</v>
      </c>
      <c r="H74" s="62">
        <v>2.1000000000000001E-2</v>
      </c>
      <c r="I74" s="62">
        <v>3.871</v>
      </c>
    </row>
    <row r="75" spans="1:9" s="13" customFormat="1" ht="14.25" customHeight="1" x14ac:dyDescent="0.2">
      <c r="A75" s="18" t="s">
        <v>62</v>
      </c>
      <c r="B75" s="62">
        <v>0.129</v>
      </c>
      <c r="C75" s="62" t="s">
        <v>7</v>
      </c>
      <c r="D75" s="62" t="s">
        <v>7</v>
      </c>
      <c r="E75" s="62" t="s">
        <v>7</v>
      </c>
      <c r="F75" s="62" t="s">
        <v>7</v>
      </c>
      <c r="G75" s="62">
        <v>0.129</v>
      </c>
      <c r="H75" s="62" t="s">
        <v>7</v>
      </c>
      <c r="I75" s="62" t="s">
        <v>7</v>
      </c>
    </row>
    <row r="76" spans="1:9" s="13" customFormat="1" ht="14.25" customHeight="1" x14ac:dyDescent="0.2">
      <c r="A76" s="17" t="s">
        <v>63</v>
      </c>
      <c r="B76" s="21">
        <v>93.661000000000001</v>
      </c>
      <c r="C76" s="21">
        <v>79.244</v>
      </c>
      <c r="D76" s="21">
        <v>8.8999999999999996E-2</v>
      </c>
      <c r="E76" s="21">
        <v>0.218</v>
      </c>
      <c r="F76" s="21">
        <v>7.3209999999999997</v>
      </c>
      <c r="G76" s="21">
        <v>3.6999999999999998E-2</v>
      </c>
      <c r="H76" s="21" t="s">
        <v>7</v>
      </c>
      <c r="I76" s="21">
        <v>6.7519999999999998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82" t="s">
        <v>334</v>
      </c>
    </row>
    <row r="80" spans="1:9" ht="14.25" customHeight="1" x14ac:dyDescent="0.2">
      <c r="A80" s="81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356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58" t="s">
        <v>92</v>
      </c>
      <c r="B5" s="148" t="s">
        <v>31</v>
      </c>
      <c r="C5" s="151" t="s">
        <v>96</v>
      </c>
      <c r="D5" s="158"/>
      <c r="E5" s="148" t="s">
        <v>99</v>
      </c>
      <c r="F5" s="148" t="s">
        <v>100</v>
      </c>
      <c r="G5" s="151" t="s">
        <v>354</v>
      </c>
      <c r="H5" s="158"/>
      <c r="I5" s="151" t="s">
        <v>351</v>
      </c>
    </row>
    <row r="6" spans="1:10" s="10" customFormat="1" ht="30" customHeight="1" x14ac:dyDescent="0.2">
      <c r="A6" s="159"/>
      <c r="B6" s="156"/>
      <c r="C6" s="156" t="s">
        <v>350</v>
      </c>
      <c r="D6" s="156" t="s">
        <v>349</v>
      </c>
      <c r="E6" s="156"/>
      <c r="F6" s="156"/>
      <c r="G6" s="156" t="s">
        <v>352</v>
      </c>
      <c r="H6" s="156" t="s">
        <v>353</v>
      </c>
      <c r="I6" s="154"/>
    </row>
    <row r="7" spans="1:10" s="10" customFormat="1" ht="18" customHeight="1" x14ac:dyDescent="0.2">
      <c r="A7" s="160"/>
      <c r="B7" s="157"/>
      <c r="C7" s="157"/>
      <c r="D7" s="157"/>
      <c r="E7" s="157"/>
      <c r="F7" s="157"/>
      <c r="G7" s="157"/>
      <c r="H7" s="157"/>
      <c r="I7" s="15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23805.904999999999</v>
      </c>
      <c r="C9" s="83">
        <v>3453.502</v>
      </c>
      <c r="D9" s="83">
        <v>5728.9849999999997</v>
      </c>
      <c r="E9" s="83">
        <v>1892.6959999999999</v>
      </c>
      <c r="F9" s="83">
        <v>10136.196</v>
      </c>
      <c r="G9" s="83">
        <v>1675.982</v>
      </c>
      <c r="H9" s="83">
        <v>918.5440000000001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661.97</v>
      </c>
      <c r="C10" s="84">
        <v>97.197999999999993</v>
      </c>
      <c r="D10" s="84">
        <v>204.131</v>
      </c>
      <c r="E10" s="84">
        <v>35.83</v>
      </c>
      <c r="F10" s="84">
        <v>258.36099999999999</v>
      </c>
      <c r="G10" s="84">
        <v>60.478999999999999</v>
      </c>
      <c r="H10" s="84">
        <v>5.9710000000000001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105.211</v>
      </c>
      <c r="C13" s="84" t="s">
        <v>7</v>
      </c>
      <c r="D13" s="84">
        <v>45.128</v>
      </c>
      <c r="E13" s="84">
        <v>0.52500000000000002</v>
      </c>
      <c r="F13" s="84">
        <v>59.558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77.088000000000008</v>
      </c>
      <c r="C14" s="84">
        <v>16.577000000000002</v>
      </c>
      <c r="D14" s="84">
        <v>16.373000000000001</v>
      </c>
      <c r="E14" s="84">
        <v>3.0870000000000002</v>
      </c>
      <c r="F14" s="84">
        <v>41.051000000000002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80.944000000000017</v>
      </c>
      <c r="C15" s="84">
        <v>35.999000000000002</v>
      </c>
      <c r="D15" s="84">
        <v>40.238</v>
      </c>
      <c r="E15" s="84">
        <v>3.1059999999999999</v>
      </c>
      <c r="F15" s="84">
        <v>0.129</v>
      </c>
      <c r="G15" s="84">
        <v>0.13800000000000001</v>
      </c>
      <c r="H15" s="84">
        <v>1.3340000000000001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300.50799999999998</v>
      </c>
      <c r="C16" s="84">
        <v>5.5970000000000004</v>
      </c>
      <c r="D16" s="84">
        <v>63.085999999999999</v>
      </c>
      <c r="E16" s="84">
        <v>25.241999999999997</v>
      </c>
      <c r="F16" s="84">
        <v>157.495</v>
      </c>
      <c r="G16" s="84">
        <v>45.647999999999996</v>
      </c>
      <c r="H16" s="84">
        <v>3.44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98.218999999999994</v>
      </c>
      <c r="C17" s="84">
        <v>39.024999999999999</v>
      </c>
      <c r="D17" s="84">
        <v>39.305999999999997</v>
      </c>
      <c r="E17" s="84">
        <v>3.87</v>
      </c>
      <c r="F17" s="84">
        <v>0.128</v>
      </c>
      <c r="G17" s="84">
        <v>14.693</v>
      </c>
      <c r="H17" s="84">
        <v>1.1970000000000001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23143.935000000001</v>
      </c>
      <c r="C18" s="84">
        <v>3356.3040000000001</v>
      </c>
      <c r="D18" s="84">
        <v>5524.8540000000003</v>
      </c>
      <c r="E18" s="84">
        <v>1856.866</v>
      </c>
      <c r="F18" s="84">
        <v>9877.8349999999991</v>
      </c>
      <c r="G18" s="84">
        <v>1615.5029999999999</v>
      </c>
      <c r="H18" s="84">
        <v>912.57300000000009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13865.364000000001</v>
      </c>
      <c r="C20" s="83">
        <v>2981.6619999999998</v>
      </c>
      <c r="D20" s="83">
        <v>3249.5329999999999</v>
      </c>
      <c r="E20" s="83">
        <v>1355.7350000000001</v>
      </c>
      <c r="F20" s="83">
        <v>3750.3580000000002</v>
      </c>
      <c r="G20" s="83">
        <v>1615.5029999999999</v>
      </c>
      <c r="H20" s="83">
        <v>912.57300000000009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9506.75</v>
      </c>
      <c r="C21" s="85">
        <v>1403.895</v>
      </c>
      <c r="D21" s="85">
        <v>1678.327</v>
      </c>
      <c r="E21" s="85">
        <v>1111.3530000000001</v>
      </c>
      <c r="F21" s="85">
        <v>2820.652</v>
      </c>
      <c r="G21" s="85">
        <v>1605.3589999999999</v>
      </c>
      <c r="H21" s="85">
        <v>887.16399999999999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526</v>
      </c>
      <c r="B23" s="85">
        <v>2190.6259999999997</v>
      </c>
      <c r="C23" s="85">
        <v>150.499</v>
      </c>
      <c r="D23" s="85">
        <v>291.47899999999998</v>
      </c>
      <c r="E23" s="85">
        <v>306.923</v>
      </c>
      <c r="F23" s="85">
        <v>433.71699999999998</v>
      </c>
      <c r="G23" s="85">
        <v>675.21400000000006</v>
      </c>
      <c r="H23" s="85">
        <v>332.79399999999998</v>
      </c>
      <c r="I23" s="85" t="s">
        <v>7</v>
      </c>
    </row>
    <row r="24" spans="1:10" s="13" customFormat="1" ht="14.25" customHeight="1" x14ac:dyDescent="0.2">
      <c r="A24" s="61" t="s">
        <v>527</v>
      </c>
      <c r="B24" s="85">
        <v>1372.173</v>
      </c>
      <c r="C24" s="85">
        <v>103.127</v>
      </c>
      <c r="D24" s="85">
        <v>192.84700000000001</v>
      </c>
      <c r="E24" s="85">
        <v>35.222000000000001</v>
      </c>
      <c r="F24" s="85">
        <v>231.09100000000001</v>
      </c>
      <c r="G24" s="85">
        <v>803.41700000000003</v>
      </c>
      <c r="H24" s="85">
        <v>6.4689999999999994</v>
      </c>
      <c r="I24" s="85" t="s">
        <v>7</v>
      </c>
    </row>
    <row r="25" spans="1:10" s="13" customFormat="1" ht="14.25" customHeight="1" x14ac:dyDescent="0.2">
      <c r="A25" s="61" t="s">
        <v>528</v>
      </c>
      <c r="B25" s="85">
        <v>1261.6289999999999</v>
      </c>
      <c r="C25" s="85">
        <v>40.026000000000003</v>
      </c>
      <c r="D25" s="85">
        <v>164.56800000000001</v>
      </c>
      <c r="E25" s="85">
        <v>109.008</v>
      </c>
      <c r="F25" s="85">
        <v>501.25700000000006</v>
      </c>
      <c r="G25" s="85">
        <v>29.483000000000001</v>
      </c>
      <c r="H25" s="85">
        <v>417.28699999999998</v>
      </c>
      <c r="I25" s="85" t="s">
        <v>7</v>
      </c>
    </row>
    <row r="26" spans="1:10" s="13" customFormat="1" ht="14.25" customHeight="1" x14ac:dyDescent="0.2">
      <c r="A26" s="61" t="s">
        <v>529</v>
      </c>
      <c r="B26" s="85">
        <v>1220.2559999999996</v>
      </c>
      <c r="C26" s="85">
        <v>316.74299999999999</v>
      </c>
      <c r="D26" s="85">
        <v>287.55200000000002</v>
      </c>
      <c r="E26" s="85">
        <v>287.72299999999996</v>
      </c>
      <c r="F26" s="85">
        <v>252.238</v>
      </c>
      <c r="G26" s="85">
        <v>5.9359999999999999</v>
      </c>
      <c r="H26" s="85">
        <v>70.064000000000007</v>
      </c>
      <c r="I26" s="85" t="s">
        <v>7</v>
      </c>
    </row>
    <row r="27" spans="1:10" s="13" customFormat="1" ht="14.25" customHeight="1" x14ac:dyDescent="0.2">
      <c r="A27" s="61" t="s">
        <v>530</v>
      </c>
      <c r="B27" s="85">
        <v>569.04499999999996</v>
      </c>
      <c r="C27" s="85">
        <v>358.375</v>
      </c>
      <c r="D27" s="85">
        <v>46.22</v>
      </c>
      <c r="E27" s="85">
        <v>12.117999999999999</v>
      </c>
      <c r="F27" s="85">
        <v>152.33199999999999</v>
      </c>
      <c r="G27" s="85" t="s">
        <v>7</v>
      </c>
      <c r="H27" s="85" t="s">
        <v>7</v>
      </c>
      <c r="I27" s="85" t="s">
        <v>7</v>
      </c>
    </row>
    <row r="28" spans="1:10" s="13" customFormat="1" ht="14.25" customHeight="1" x14ac:dyDescent="0.2">
      <c r="A28" s="61" t="s">
        <v>531</v>
      </c>
      <c r="B28" s="85">
        <v>542.75200000000007</v>
      </c>
      <c r="C28" s="85">
        <v>271.47800000000001</v>
      </c>
      <c r="D28" s="85">
        <v>22.748999999999999</v>
      </c>
      <c r="E28" s="85">
        <v>91.918999999999997</v>
      </c>
      <c r="F28" s="85">
        <v>155.30899999999997</v>
      </c>
      <c r="G28" s="85" t="s">
        <v>7</v>
      </c>
      <c r="H28" s="85">
        <v>1.2969999999999999</v>
      </c>
      <c r="I28" s="85" t="s">
        <v>7</v>
      </c>
    </row>
    <row r="29" spans="1:10" s="13" customFormat="1" ht="14.25" customHeight="1" x14ac:dyDescent="0.2">
      <c r="A29" s="61" t="s">
        <v>532</v>
      </c>
      <c r="B29" s="85">
        <v>512.36199999999997</v>
      </c>
      <c r="C29" s="85">
        <v>29.986000000000001</v>
      </c>
      <c r="D29" s="85">
        <v>317.45</v>
      </c>
      <c r="E29" s="85">
        <v>8.5389999999999997</v>
      </c>
      <c r="F29" s="85">
        <v>122.14500000000001</v>
      </c>
      <c r="G29" s="85">
        <v>31.17</v>
      </c>
      <c r="H29" s="85">
        <v>3.0720000000000001</v>
      </c>
      <c r="I29" s="85" t="s">
        <v>7</v>
      </c>
    </row>
    <row r="30" spans="1:10" s="13" customFormat="1" ht="14.25" customHeight="1" x14ac:dyDescent="0.2">
      <c r="A30" s="61" t="s">
        <v>533</v>
      </c>
      <c r="B30" s="85">
        <v>463.65600000000001</v>
      </c>
      <c r="C30" s="85">
        <v>13.614000000000001</v>
      </c>
      <c r="D30" s="85">
        <v>32.164000000000001</v>
      </c>
      <c r="E30" s="85">
        <v>19.828999999999997</v>
      </c>
      <c r="F30" s="85">
        <v>398.04200000000003</v>
      </c>
      <c r="G30" s="85" t="s">
        <v>7</v>
      </c>
      <c r="H30" s="85">
        <v>7.0000000000000001E-3</v>
      </c>
      <c r="I30" s="85" t="s">
        <v>7</v>
      </c>
    </row>
    <row r="31" spans="1:10" s="13" customFormat="1" ht="14.25" customHeight="1" x14ac:dyDescent="0.2">
      <c r="A31" s="61" t="s">
        <v>534</v>
      </c>
      <c r="B31" s="85">
        <v>402.2360000000001</v>
      </c>
      <c r="C31" s="85">
        <v>32.970999999999997</v>
      </c>
      <c r="D31" s="85">
        <v>48.445999999999998</v>
      </c>
      <c r="E31" s="85">
        <v>14.221</v>
      </c>
      <c r="F31" s="85">
        <v>209.631</v>
      </c>
      <c r="G31" s="85">
        <v>58.643000000000001</v>
      </c>
      <c r="H31" s="85">
        <v>38.323999999999998</v>
      </c>
      <c r="I31" s="85" t="s">
        <v>7</v>
      </c>
    </row>
    <row r="32" spans="1:10" s="13" customFormat="1" ht="14.25" customHeight="1" x14ac:dyDescent="0.2">
      <c r="A32" s="61" t="s">
        <v>535</v>
      </c>
      <c r="B32" s="85">
        <v>241.05199999999999</v>
      </c>
      <c r="C32" s="85">
        <v>41.866999999999997</v>
      </c>
      <c r="D32" s="85">
        <v>57.179000000000002</v>
      </c>
      <c r="E32" s="85">
        <v>53.997</v>
      </c>
      <c r="F32" s="85">
        <v>88.009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">
      <c r="A33" s="61" t="s">
        <v>536</v>
      </c>
      <c r="B33" s="85">
        <v>176.70099999999999</v>
      </c>
      <c r="C33" s="85">
        <v>29.256</v>
      </c>
      <c r="D33" s="85">
        <v>76.016000000000005</v>
      </c>
      <c r="E33" s="85">
        <v>34.015999999999998</v>
      </c>
      <c r="F33" s="85">
        <v>37.412999999999997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">
      <c r="A34" s="61" t="s">
        <v>537</v>
      </c>
      <c r="B34" s="85">
        <v>118.04399999999998</v>
      </c>
      <c r="C34" s="85">
        <v>2.5</v>
      </c>
      <c r="D34" s="85">
        <v>21.34</v>
      </c>
      <c r="E34" s="85">
        <v>10.457000000000001</v>
      </c>
      <c r="F34" s="85">
        <v>64.400999999999982</v>
      </c>
      <c r="G34" s="85">
        <v>1.496</v>
      </c>
      <c r="H34" s="85">
        <v>17.850000000000001</v>
      </c>
      <c r="I34" s="85" t="s">
        <v>7</v>
      </c>
    </row>
    <row r="35" spans="1:9" s="13" customFormat="1" ht="14.25" customHeight="1" x14ac:dyDescent="0.2">
      <c r="A35" s="61" t="s">
        <v>538</v>
      </c>
      <c r="B35" s="85">
        <v>105.05</v>
      </c>
      <c r="C35" s="85">
        <v>8.8480000000000008</v>
      </c>
      <c r="D35" s="85">
        <v>16.582000000000001</v>
      </c>
      <c r="E35" s="85">
        <v>35.86</v>
      </c>
      <c r="F35" s="85">
        <v>43.76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539</v>
      </c>
      <c r="B36" s="85">
        <v>92.072000000000003</v>
      </c>
      <c r="C36" s="85">
        <v>4.6050000000000004</v>
      </c>
      <c r="D36" s="85">
        <v>14.086</v>
      </c>
      <c r="E36" s="85">
        <v>58.624000000000002</v>
      </c>
      <c r="F36" s="85">
        <v>14.757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540</v>
      </c>
      <c r="B37" s="85">
        <v>69.333999999999989</v>
      </c>
      <c r="C37" s="85" t="s">
        <v>7</v>
      </c>
      <c r="D37" s="85">
        <v>7.6</v>
      </c>
      <c r="E37" s="85">
        <v>2.637</v>
      </c>
      <c r="F37" s="85">
        <v>59.096999999999994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4358.6139999999987</v>
      </c>
      <c r="C38" s="85">
        <v>1577.7670000000001</v>
      </c>
      <c r="D38" s="85">
        <v>1571.2059999999999</v>
      </c>
      <c r="E38" s="85">
        <v>244.38200000000001</v>
      </c>
      <c r="F38" s="85">
        <v>929.70600000000002</v>
      </c>
      <c r="G38" s="85">
        <v>10.144</v>
      </c>
      <c r="H38" s="85">
        <v>25.408999999999999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541</v>
      </c>
      <c r="B40" s="85">
        <v>1999.4690000000001</v>
      </c>
      <c r="C40" s="85">
        <v>731.13300000000004</v>
      </c>
      <c r="D40" s="85">
        <v>914.83100000000002</v>
      </c>
      <c r="E40" s="85">
        <v>135.49799999999999</v>
      </c>
      <c r="F40" s="85">
        <v>194.03899999999999</v>
      </c>
      <c r="G40" s="85">
        <v>9.9489999999999998</v>
      </c>
      <c r="H40" s="85">
        <v>14.019</v>
      </c>
      <c r="I40" s="85" t="s">
        <v>7</v>
      </c>
    </row>
    <row r="41" spans="1:9" s="13" customFormat="1" ht="14.25" customHeight="1" x14ac:dyDescent="0.2">
      <c r="A41" s="61" t="s">
        <v>542</v>
      </c>
      <c r="B41" s="85">
        <v>1995.249</v>
      </c>
      <c r="C41" s="85">
        <v>807.65800000000002</v>
      </c>
      <c r="D41" s="85">
        <v>558.59100000000001</v>
      </c>
      <c r="E41" s="85">
        <v>69.587999999999994</v>
      </c>
      <c r="F41" s="85">
        <v>547.82700000000011</v>
      </c>
      <c r="G41" s="85">
        <v>0.19500000000000001</v>
      </c>
      <c r="H41" s="85">
        <v>11.39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1478.8479999999997</v>
      </c>
      <c r="C42" s="83">
        <v>102.48099999999999</v>
      </c>
      <c r="D42" s="83">
        <v>889.63499999999999</v>
      </c>
      <c r="E42" s="83">
        <v>59.189</v>
      </c>
      <c r="F42" s="83">
        <v>427.54300000000001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405.82799999999997</v>
      </c>
      <c r="C43" s="85">
        <v>102.48099999999999</v>
      </c>
      <c r="D43" s="85">
        <v>51.710999999999999</v>
      </c>
      <c r="E43" s="85">
        <v>16.436</v>
      </c>
      <c r="F43" s="85">
        <v>235.2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543</v>
      </c>
      <c r="B45" s="85">
        <v>208.54300000000001</v>
      </c>
      <c r="C45" s="85">
        <v>70.597999999999999</v>
      </c>
      <c r="D45" s="85">
        <v>31.015000000000001</v>
      </c>
      <c r="E45" s="85" t="s">
        <v>7</v>
      </c>
      <c r="F45" s="85">
        <v>106.92999999999999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544</v>
      </c>
      <c r="B46" s="85">
        <v>141.983</v>
      </c>
      <c r="C46" s="85">
        <v>4.4989999999999997</v>
      </c>
      <c r="D46" s="85">
        <v>5.2759999999999998</v>
      </c>
      <c r="E46" s="85">
        <v>5.5030000000000001</v>
      </c>
      <c r="F46" s="85">
        <v>126.705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1073.02</v>
      </c>
      <c r="C47" s="85" t="s">
        <v>7</v>
      </c>
      <c r="D47" s="85">
        <v>837.92399999999998</v>
      </c>
      <c r="E47" s="85">
        <v>42.753</v>
      </c>
      <c r="F47" s="85">
        <v>192.34300000000002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3155.8609999999999</v>
      </c>
      <c r="C48" s="83">
        <v>235.15199999999999</v>
      </c>
      <c r="D48" s="83">
        <v>937.55799999999999</v>
      </c>
      <c r="E48" s="83">
        <v>334.351</v>
      </c>
      <c r="F48" s="83">
        <v>1648.8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1661.3619999999999</v>
      </c>
      <c r="C49" s="85">
        <v>108.226</v>
      </c>
      <c r="D49" s="85">
        <v>540.45299999999997</v>
      </c>
      <c r="E49" s="85">
        <v>179.61199999999999</v>
      </c>
      <c r="F49" s="85">
        <v>833.07099999999991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545</v>
      </c>
      <c r="B51" s="85">
        <v>1177.9449999999999</v>
      </c>
      <c r="C51" s="85">
        <v>73.116</v>
      </c>
      <c r="D51" s="85">
        <v>318.00099999999998</v>
      </c>
      <c r="E51" s="85">
        <v>160.017</v>
      </c>
      <c r="F51" s="85">
        <v>626.81100000000004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546</v>
      </c>
      <c r="B52" s="85">
        <v>483.41700000000003</v>
      </c>
      <c r="C52" s="85">
        <v>35.11</v>
      </c>
      <c r="D52" s="85">
        <v>222.452</v>
      </c>
      <c r="E52" s="85">
        <v>19.594999999999999</v>
      </c>
      <c r="F52" s="85">
        <v>206.26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353.67</v>
      </c>
      <c r="C53" s="85">
        <v>19.597999999999999</v>
      </c>
      <c r="D53" s="85">
        <v>22.5</v>
      </c>
      <c r="E53" s="85">
        <v>27.792999999999999</v>
      </c>
      <c r="F53" s="85">
        <v>283.779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547</v>
      </c>
      <c r="B55" s="85">
        <v>197.34899999999999</v>
      </c>
      <c r="C55" s="85" t="s">
        <v>7</v>
      </c>
      <c r="D55" s="85" t="s">
        <v>7</v>
      </c>
      <c r="E55" s="85">
        <v>27.606999999999999</v>
      </c>
      <c r="F55" s="85">
        <v>169.74200000000002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548</v>
      </c>
      <c r="B56" s="85">
        <v>46.587999999999994</v>
      </c>
      <c r="C56" s="85" t="s">
        <v>7</v>
      </c>
      <c r="D56" s="85" t="s">
        <v>7</v>
      </c>
      <c r="E56" s="85" t="s">
        <v>7</v>
      </c>
      <c r="F56" s="85">
        <v>46.587999999999994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1140.8290000000002</v>
      </c>
      <c r="C57" s="85">
        <v>107.328</v>
      </c>
      <c r="D57" s="85">
        <v>374.60500000000002</v>
      </c>
      <c r="E57" s="85">
        <v>126.946</v>
      </c>
      <c r="F57" s="85">
        <v>531.95000000000005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549</v>
      </c>
      <c r="B59" s="85">
        <v>616.97</v>
      </c>
      <c r="C59" s="85">
        <v>26.456</v>
      </c>
      <c r="D59" s="85">
        <v>293.68200000000002</v>
      </c>
      <c r="E59" s="85">
        <v>84.582999999999998</v>
      </c>
      <c r="F59" s="85">
        <v>212.249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550</v>
      </c>
      <c r="B60" s="85">
        <v>129.12900000000002</v>
      </c>
      <c r="C60" s="85" t="s">
        <v>7</v>
      </c>
      <c r="D60" s="85">
        <v>11.395</v>
      </c>
      <c r="E60" s="85">
        <v>2.9000000000000001E-2</v>
      </c>
      <c r="F60" s="85">
        <v>117.705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4288.5240000000003</v>
      </c>
      <c r="C61" s="83">
        <v>20.984000000000002</v>
      </c>
      <c r="D61" s="83">
        <v>187.97</v>
      </c>
      <c r="E61" s="83">
        <v>61.509</v>
      </c>
      <c r="F61" s="83">
        <v>4018.0609999999997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569.26400000000001</v>
      </c>
      <c r="C62" s="85" t="s">
        <v>7</v>
      </c>
      <c r="D62" s="85">
        <v>83.194999999999993</v>
      </c>
      <c r="E62" s="85">
        <v>11.108000000000001</v>
      </c>
      <c r="F62" s="85">
        <v>474.96099999999996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551</v>
      </c>
      <c r="B64" s="85">
        <v>208.501</v>
      </c>
      <c r="C64" s="85" t="s">
        <v>7</v>
      </c>
      <c r="D64" s="85" t="s">
        <v>7</v>
      </c>
      <c r="E64" s="85">
        <v>2.5489999999999999</v>
      </c>
      <c r="F64" s="85">
        <v>205.952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552</v>
      </c>
      <c r="B65" s="85">
        <v>122.911</v>
      </c>
      <c r="C65" s="85" t="s">
        <v>7</v>
      </c>
      <c r="D65" s="85">
        <v>63.218000000000004</v>
      </c>
      <c r="E65" s="85">
        <v>1.4690000000000001</v>
      </c>
      <c r="F65" s="85">
        <v>58.223999999999997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3719.26</v>
      </c>
      <c r="C66" s="85">
        <v>20.984000000000002</v>
      </c>
      <c r="D66" s="85">
        <v>104.77500000000001</v>
      </c>
      <c r="E66" s="85">
        <v>50.401000000000003</v>
      </c>
      <c r="F66" s="85">
        <v>3543.1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553</v>
      </c>
      <c r="B68" s="85">
        <v>1772.691</v>
      </c>
      <c r="C68" s="85" t="s">
        <v>7</v>
      </c>
      <c r="D68" s="85" t="s">
        <v>7</v>
      </c>
      <c r="E68" s="85">
        <v>5.4870000000000001</v>
      </c>
      <c r="F68" s="85">
        <v>1767.2040000000002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554</v>
      </c>
      <c r="B69" s="85">
        <v>407.55100000000004</v>
      </c>
      <c r="C69" s="85" t="s">
        <v>7</v>
      </c>
      <c r="D69" s="85" t="s">
        <v>7</v>
      </c>
      <c r="E69" s="85">
        <v>4.12</v>
      </c>
      <c r="F69" s="85">
        <v>403.43100000000004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555</v>
      </c>
      <c r="B70" s="85">
        <v>301.233</v>
      </c>
      <c r="C70" s="85" t="s">
        <v>7</v>
      </c>
      <c r="D70" s="85" t="s">
        <v>7</v>
      </c>
      <c r="E70" s="85">
        <v>3.4429999999999996</v>
      </c>
      <c r="F70" s="85">
        <v>297.78999999999996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556</v>
      </c>
      <c r="B71" s="85">
        <v>276.565</v>
      </c>
      <c r="C71" s="85" t="s">
        <v>7</v>
      </c>
      <c r="D71" s="85">
        <v>74.652000000000001</v>
      </c>
      <c r="E71" s="85">
        <v>2.5169999999999999</v>
      </c>
      <c r="F71" s="85">
        <v>199.39600000000002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557</v>
      </c>
      <c r="B72" s="85">
        <v>224.13499999999999</v>
      </c>
      <c r="C72" s="85">
        <v>20.984000000000002</v>
      </c>
      <c r="D72" s="85">
        <v>15.112</v>
      </c>
      <c r="E72" s="85">
        <v>0.111</v>
      </c>
      <c r="F72" s="85">
        <v>187.928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259.762</v>
      </c>
      <c r="C73" s="83">
        <v>16.024999999999999</v>
      </c>
      <c r="D73" s="83">
        <v>181.24199999999999</v>
      </c>
      <c r="E73" s="83">
        <v>29.8</v>
      </c>
      <c r="F73" s="83">
        <v>32.695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243.31999999999996</v>
      </c>
      <c r="C74" s="85" t="s">
        <v>7</v>
      </c>
      <c r="D74" s="85">
        <v>181.24199999999999</v>
      </c>
      <c r="E74" s="85">
        <v>29.670999999999999</v>
      </c>
      <c r="F74" s="85">
        <v>32.406999999999996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>
        <v>16.442</v>
      </c>
      <c r="C75" s="85">
        <v>16.024999999999999</v>
      </c>
      <c r="D75" s="85" t="s">
        <v>7</v>
      </c>
      <c r="E75" s="85">
        <v>0.129</v>
      </c>
      <c r="F75" s="85">
        <v>0.28799999999999998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95.393999999999991</v>
      </c>
      <c r="C76" s="83" t="s">
        <v>7</v>
      </c>
      <c r="D76" s="83">
        <v>78.915999999999997</v>
      </c>
      <c r="E76" s="83">
        <v>16.100000000000001</v>
      </c>
      <c r="F76" s="83">
        <v>0.378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58" t="s">
        <v>90</v>
      </c>
      <c r="B5" s="148" t="s">
        <v>31</v>
      </c>
      <c r="C5" s="151" t="s">
        <v>96</v>
      </c>
      <c r="D5" s="158"/>
      <c r="E5" s="148" t="s">
        <v>99</v>
      </c>
      <c r="F5" s="148" t="s">
        <v>100</v>
      </c>
      <c r="G5" s="151" t="s">
        <v>354</v>
      </c>
      <c r="H5" s="158"/>
      <c r="I5" s="151" t="s">
        <v>351</v>
      </c>
    </row>
    <row r="6" spans="1:10" s="10" customFormat="1" ht="30" customHeight="1" x14ac:dyDescent="0.2">
      <c r="A6" s="159"/>
      <c r="B6" s="156"/>
      <c r="C6" s="156" t="s">
        <v>350</v>
      </c>
      <c r="D6" s="156" t="s">
        <v>349</v>
      </c>
      <c r="E6" s="156"/>
      <c r="F6" s="156"/>
      <c r="G6" s="156" t="s">
        <v>352</v>
      </c>
      <c r="H6" s="156" t="s">
        <v>353</v>
      </c>
      <c r="I6" s="154"/>
    </row>
    <row r="7" spans="1:10" s="10" customFormat="1" ht="18" customHeight="1" x14ac:dyDescent="0.2">
      <c r="A7" s="160"/>
      <c r="B7" s="157"/>
      <c r="C7" s="157"/>
      <c r="D7" s="157"/>
      <c r="E7" s="157"/>
      <c r="F7" s="157"/>
      <c r="G7" s="157"/>
      <c r="H7" s="157"/>
      <c r="I7" s="15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14089.54</v>
      </c>
      <c r="C9" s="83">
        <v>2719.0940000000001</v>
      </c>
      <c r="D9" s="83">
        <v>4230.3320000000003</v>
      </c>
      <c r="E9" s="83">
        <v>866.39599999999996</v>
      </c>
      <c r="F9" s="83">
        <v>4956.1769999999997</v>
      </c>
      <c r="G9" s="83">
        <v>798.447</v>
      </c>
      <c r="H9" s="83">
        <v>519.09400000000005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305.20399999999995</v>
      </c>
      <c r="C10" s="84">
        <v>32.072000000000003</v>
      </c>
      <c r="D10" s="84">
        <v>119.875</v>
      </c>
      <c r="E10" s="84">
        <v>21.16</v>
      </c>
      <c r="F10" s="84">
        <v>98.035000000000011</v>
      </c>
      <c r="G10" s="84">
        <v>31.139000000000003</v>
      </c>
      <c r="H10" s="84">
        <v>2.923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87.353999999999999</v>
      </c>
      <c r="C13" s="84" t="s">
        <v>7</v>
      </c>
      <c r="D13" s="84">
        <v>45.128</v>
      </c>
      <c r="E13" s="84">
        <v>0.33600000000000002</v>
      </c>
      <c r="F13" s="84">
        <v>41.89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16.606000000000002</v>
      </c>
      <c r="C14" s="84">
        <v>1.05</v>
      </c>
      <c r="D14" s="84">
        <v>2.4049999999999998</v>
      </c>
      <c r="E14" s="84">
        <v>1.3240000000000001</v>
      </c>
      <c r="F14" s="84">
        <v>11.827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41.680999999999997</v>
      </c>
      <c r="C15" s="84">
        <v>25.425000000000001</v>
      </c>
      <c r="D15" s="84">
        <v>13.663</v>
      </c>
      <c r="E15" s="84">
        <v>2.593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128.441</v>
      </c>
      <c r="C16" s="84">
        <v>5.5970000000000004</v>
      </c>
      <c r="D16" s="84">
        <v>39.731000000000002</v>
      </c>
      <c r="E16" s="84">
        <v>13.937999999999999</v>
      </c>
      <c r="F16" s="84">
        <v>44.19</v>
      </c>
      <c r="G16" s="84">
        <v>23.259</v>
      </c>
      <c r="H16" s="84">
        <v>1.726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31.122</v>
      </c>
      <c r="C17" s="84" t="s">
        <v>7</v>
      </c>
      <c r="D17" s="84">
        <v>18.948</v>
      </c>
      <c r="E17" s="84">
        <v>2.9690000000000003</v>
      </c>
      <c r="F17" s="84">
        <v>0.128</v>
      </c>
      <c r="G17" s="84">
        <v>7.88</v>
      </c>
      <c r="H17" s="84">
        <v>1.1970000000000001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13784.336000000001</v>
      </c>
      <c r="C18" s="84">
        <v>2687.0219999999999</v>
      </c>
      <c r="D18" s="84">
        <v>4110.4570000000003</v>
      </c>
      <c r="E18" s="84">
        <v>845.23599999999999</v>
      </c>
      <c r="F18" s="84">
        <v>4858.1419999999989</v>
      </c>
      <c r="G18" s="84">
        <v>767.30799999999999</v>
      </c>
      <c r="H18" s="84">
        <v>516.17100000000005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8654.5739999999987</v>
      </c>
      <c r="C20" s="83">
        <v>2412.904</v>
      </c>
      <c r="D20" s="83">
        <v>2398.674</v>
      </c>
      <c r="E20" s="83">
        <v>639.53899999999999</v>
      </c>
      <c r="F20" s="83">
        <v>1919.9780000000003</v>
      </c>
      <c r="G20" s="83">
        <v>767.30799999999999</v>
      </c>
      <c r="H20" s="83">
        <v>516.17100000000005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5046.3559999999998</v>
      </c>
      <c r="C21" s="85">
        <v>851.48599999999999</v>
      </c>
      <c r="D21" s="85">
        <v>989.51199999999994</v>
      </c>
      <c r="E21" s="85">
        <v>466.553</v>
      </c>
      <c r="F21" s="85">
        <v>1467.4650000000001</v>
      </c>
      <c r="G21" s="85">
        <v>763.05399999999997</v>
      </c>
      <c r="H21" s="85">
        <v>508.286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526</v>
      </c>
      <c r="B23" s="85">
        <v>1233.4969999999998</v>
      </c>
      <c r="C23" s="85">
        <v>91.15</v>
      </c>
      <c r="D23" s="85">
        <v>177.95699999999999</v>
      </c>
      <c r="E23" s="85">
        <v>139.245</v>
      </c>
      <c r="F23" s="85">
        <v>284.96600000000001</v>
      </c>
      <c r="G23" s="85">
        <v>334.79700000000003</v>
      </c>
      <c r="H23" s="85">
        <v>205.38200000000001</v>
      </c>
      <c r="I23" s="85" t="s">
        <v>7</v>
      </c>
    </row>
    <row r="24" spans="1:10" s="13" customFormat="1" ht="14.25" customHeight="1" x14ac:dyDescent="0.2">
      <c r="A24" s="61" t="s">
        <v>528</v>
      </c>
      <c r="B24" s="85">
        <v>825.54099999999994</v>
      </c>
      <c r="C24" s="85">
        <v>14.827</v>
      </c>
      <c r="D24" s="85">
        <v>88.718000000000004</v>
      </c>
      <c r="E24" s="85">
        <v>95.224000000000004</v>
      </c>
      <c r="F24" s="85">
        <v>371.69</v>
      </c>
      <c r="G24" s="85">
        <v>12.897</v>
      </c>
      <c r="H24" s="85">
        <v>242.18500000000003</v>
      </c>
      <c r="I24" s="85" t="s">
        <v>7</v>
      </c>
    </row>
    <row r="25" spans="1:10" s="13" customFormat="1" ht="14.25" customHeight="1" x14ac:dyDescent="0.2">
      <c r="A25" s="61" t="s">
        <v>527</v>
      </c>
      <c r="B25" s="85">
        <v>649.12100000000009</v>
      </c>
      <c r="C25" s="85">
        <v>86.894999999999996</v>
      </c>
      <c r="D25" s="85">
        <v>57.274000000000001</v>
      </c>
      <c r="E25" s="85">
        <v>18.769000000000002</v>
      </c>
      <c r="F25" s="85">
        <v>127.6</v>
      </c>
      <c r="G25" s="85">
        <v>355.108</v>
      </c>
      <c r="H25" s="85">
        <v>3.4750000000000001</v>
      </c>
      <c r="I25" s="85" t="s">
        <v>7</v>
      </c>
    </row>
    <row r="26" spans="1:10" s="13" customFormat="1" ht="14.25" customHeight="1" x14ac:dyDescent="0.2">
      <c r="A26" s="61" t="s">
        <v>529</v>
      </c>
      <c r="B26" s="85">
        <v>487.226</v>
      </c>
      <c r="C26" s="85">
        <v>239.42400000000001</v>
      </c>
      <c r="D26" s="85">
        <v>117.39</v>
      </c>
      <c r="E26" s="85">
        <v>41.44</v>
      </c>
      <c r="F26" s="85">
        <v>59.680999999999997</v>
      </c>
      <c r="G26" s="85">
        <v>1.522</v>
      </c>
      <c r="H26" s="85">
        <v>27.768999999999998</v>
      </c>
      <c r="I26" s="85" t="s">
        <v>7</v>
      </c>
    </row>
    <row r="27" spans="1:10" s="13" customFormat="1" ht="14.25" customHeight="1" x14ac:dyDescent="0.2">
      <c r="A27" s="61" t="s">
        <v>532</v>
      </c>
      <c r="B27" s="85">
        <v>429.84400000000005</v>
      </c>
      <c r="C27" s="85">
        <v>29.986000000000001</v>
      </c>
      <c r="D27" s="85">
        <v>297.14800000000002</v>
      </c>
      <c r="E27" s="85">
        <v>6.234</v>
      </c>
      <c r="F27" s="85">
        <v>74.932000000000002</v>
      </c>
      <c r="G27" s="85">
        <v>20.600999999999999</v>
      </c>
      <c r="H27" s="85">
        <v>0.94299999999999995</v>
      </c>
      <c r="I27" s="85" t="s">
        <v>7</v>
      </c>
    </row>
    <row r="28" spans="1:10" s="13" customFormat="1" ht="14.25" customHeight="1" x14ac:dyDescent="0.2">
      <c r="A28" s="61" t="s">
        <v>533</v>
      </c>
      <c r="B28" s="85">
        <v>302.14099999999996</v>
      </c>
      <c r="C28" s="85">
        <v>13.614000000000001</v>
      </c>
      <c r="D28" s="85">
        <v>30.963999999999999</v>
      </c>
      <c r="E28" s="85">
        <v>19.828999999999997</v>
      </c>
      <c r="F28" s="85">
        <v>237.727</v>
      </c>
      <c r="G28" s="85" t="s">
        <v>7</v>
      </c>
      <c r="H28" s="85">
        <v>7.0000000000000001E-3</v>
      </c>
      <c r="I28" s="85" t="s">
        <v>7</v>
      </c>
    </row>
    <row r="29" spans="1:10" s="13" customFormat="1" ht="14.25" customHeight="1" x14ac:dyDescent="0.2">
      <c r="A29" s="61" t="s">
        <v>534</v>
      </c>
      <c r="B29" s="85">
        <v>264.46999999999997</v>
      </c>
      <c r="C29" s="85">
        <v>32.970999999999997</v>
      </c>
      <c r="D29" s="85">
        <v>44.244999999999997</v>
      </c>
      <c r="E29" s="85">
        <v>10.832000000000001</v>
      </c>
      <c r="F29" s="85">
        <v>118.764</v>
      </c>
      <c r="G29" s="85">
        <v>37.481999999999999</v>
      </c>
      <c r="H29" s="85">
        <v>20.175999999999998</v>
      </c>
      <c r="I29" s="85" t="s">
        <v>7</v>
      </c>
    </row>
    <row r="30" spans="1:10" s="13" customFormat="1" ht="14.25" customHeight="1" x14ac:dyDescent="0.2">
      <c r="A30" s="61" t="s">
        <v>530</v>
      </c>
      <c r="B30" s="85">
        <v>243.99</v>
      </c>
      <c r="C30" s="85">
        <v>163.441</v>
      </c>
      <c r="D30" s="85">
        <v>10.353999999999999</v>
      </c>
      <c r="E30" s="85">
        <v>11.702999999999999</v>
      </c>
      <c r="F30" s="85">
        <v>58.492000000000004</v>
      </c>
      <c r="G30" s="85" t="s">
        <v>7</v>
      </c>
      <c r="H30" s="85" t="s">
        <v>7</v>
      </c>
      <c r="I30" s="85" t="s">
        <v>7</v>
      </c>
    </row>
    <row r="31" spans="1:10" s="13" customFormat="1" ht="14.25" customHeight="1" x14ac:dyDescent="0.2">
      <c r="A31" s="61" t="s">
        <v>531</v>
      </c>
      <c r="B31" s="85">
        <v>192.82000000000002</v>
      </c>
      <c r="C31" s="85">
        <v>135.51300000000001</v>
      </c>
      <c r="D31" s="85">
        <v>10.893000000000001</v>
      </c>
      <c r="E31" s="85">
        <v>28.941000000000003</v>
      </c>
      <c r="F31" s="85">
        <v>17.305</v>
      </c>
      <c r="G31" s="85" t="s">
        <v>7</v>
      </c>
      <c r="H31" s="85">
        <v>0.16800000000000001</v>
      </c>
      <c r="I31" s="85" t="s">
        <v>7</v>
      </c>
    </row>
    <row r="32" spans="1:10" s="13" customFormat="1" ht="14.25" customHeight="1" x14ac:dyDescent="0.2">
      <c r="A32" s="61" t="s">
        <v>535</v>
      </c>
      <c r="B32" s="85">
        <v>114.60600000000001</v>
      </c>
      <c r="C32" s="85">
        <v>13.599</v>
      </c>
      <c r="D32" s="85">
        <v>18.422999999999998</v>
      </c>
      <c r="E32" s="85">
        <v>33.646000000000001</v>
      </c>
      <c r="F32" s="85">
        <v>48.938000000000002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">
      <c r="A33" s="61" t="s">
        <v>536</v>
      </c>
      <c r="B33" s="85">
        <v>89.897999999999996</v>
      </c>
      <c r="C33" s="85">
        <v>16.613</v>
      </c>
      <c r="D33" s="85">
        <v>52.860999999999997</v>
      </c>
      <c r="E33" s="85">
        <v>16.391000000000002</v>
      </c>
      <c r="F33" s="85">
        <v>4.0330000000000004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">
      <c r="A34" s="61" t="s">
        <v>537</v>
      </c>
      <c r="B34" s="85">
        <v>55.038999999999987</v>
      </c>
      <c r="C34" s="85" t="s">
        <v>7</v>
      </c>
      <c r="D34" s="85">
        <v>21.34</v>
      </c>
      <c r="E34" s="85">
        <v>3.5139999999999998</v>
      </c>
      <c r="F34" s="85">
        <v>21.356999999999999</v>
      </c>
      <c r="G34" s="85">
        <v>0.64700000000000002</v>
      </c>
      <c r="H34" s="85">
        <v>8.1809999999999992</v>
      </c>
      <c r="I34" s="85" t="s">
        <v>7</v>
      </c>
    </row>
    <row r="35" spans="1:9" s="13" customFormat="1" ht="14.25" customHeight="1" x14ac:dyDescent="0.2">
      <c r="A35" s="61" t="s">
        <v>558</v>
      </c>
      <c r="B35" s="85">
        <v>51.544000000000004</v>
      </c>
      <c r="C35" s="85" t="s">
        <v>7</v>
      </c>
      <c r="D35" s="85">
        <v>51.526000000000003</v>
      </c>
      <c r="E35" s="85" t="s">
        <v>7</v>
      </c>
      <c r="F35" s="85">
        <v>1.7999999999999999E-2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538</v>
      </c>
      <c r="B36" s="85">
        <v>47.802999999999997</v>
      </c>
      <c r="C36" s="85">
        <v>8.8480000000000008</v>
      </c>
      <c r="D36" s="85">
        <v>5.88</v>
      </c>
      <c r="E36" s="85">
        <v>29.786999999999999</v>
      </c>
      <c r="F36" s="85">
        <v>3.2880000000000003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540</v>
      </c>
      <c r="B37" s="85">
        <v>21.007000000000001</v>
      </c>
      <c r="C37" s="85" t="s">
        <v>7</v>
      </c>
      <c r="D37" s="85" t="s">
        <v>7</v>
      </c>
      <c r="E37" s="85">
        <v>1.9650000000000001</v>
      </c>
      <c r="F37" s="85">
        <v>19.042000000000002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3608.2180000000003</v>
      </c>
      <c r="C38" s="85">
        <v>1561.4179999999999</v>
      </c>
      <c r="D38" s="85">
        <v>1409.162</v>
      </c>
      <c r="E38" s="85">
        <v>172.98599999999999</v>
      </c>
      <c r="F38" s="85">
        <v>452.51300000000003</v>
      </c>
      <c r="G38" s="85">
        <v>4.2539999999999996</v>
      </c>
      <c r="H38" s="85">
        <v>7.8849999999999998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541</v>
      </c>
      <c r="B40" s="85">
        <v>1740.0700000000004</v>
      </c>
      <c r="C40" s="85">
        <v>724.26</v>
      </c>
      <c r="D40" s="85">
        <v>789.70899999999995</v>
      </c>
      <c r="E40" s="85">
        <v>110.423</v>
      </c>
      <c r="F40" s="85">
        <v>106.449</v>
      </c>
      <c r="G40" s="85">
        <v>4.13</v>
      </c>
      <c r="H40" s="85">
        <v>5.0989999999999993</v>
      </c>
      <c r="I40" s="85" t="s">
        <v>7</v>
      </c>
    </row>
    <row r="41" spans="1:9" s="13" customFormat="1" ht="14.25" customHeight="1" x14ac:dyDescent="0.2">
      <c r="A41" s="61" t="s">
        <v>542</v>
      </c>
      <c r="B41" s="85">
        <v>1691.1440000000002</v>
      </c>
      <c r="C41" s="85">
        <v>807.65800000000002</v>
      </c>
      <c r="D41" s="85">
        <v>555.471</v>
      </c>
      <c r="E41" s="85">
        <v>59.183999999999997</v>
      </c>
      <c r="F41" s="85">
        <v>265.92099999999999</v>
      </c>
      <c r="G41" s="85">
        <v>0.124</v>
      </c>
      <c r="H41" s="85">
        <v>2.7859999999999996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874.67400000000009</v>
      </c>
      <c r="C42" s="83">
        <v>102.48099999999999</v>
      </c>
      <c r="D42" s="83">
        <v>617.70100000000002</v>
      </c>
      <c r="E42" s="83">
        <v>12.443</v>
      </c>
      <c r="F42" s="83">
        <v>142.04900000000001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228.05</v>
      </c>
      <c r="C43" s="85">
        <v>102.48099999999999</v>
      </c>
      <c r="D43" s="85">
        <v>51.710999999999999</v>
      </c>
      <c r="E43" s="85">
        <v>1.3169999999999999</v>
      </c>
      <c r="F43" s="85">
        <v>72.540999999999997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543</v>
      </c>
      <c r="B45" s="85">
        <v>139.65100000000001</v>
      </c>
      <c r="C45" s="85">
        <v>70.597999999999999</v>
      </c>
      <c r="D45" s="85">
        <v>31.015000000000001</v>
      </c>
      <c r="E45" s="85" t="s">
        <v>7</v>
      </c>
      <c r="F45" s="85">
        <v>38.037999999999997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544</v>
      </c>
      <c r="B46" s="85">
        <v>43.777999999999999</v>
      </c>
      <c r="C46" s="85">
        <v>4.4989999999999997</v>
      </c>
      <c r="D46" s="85">
        <v>5.2759999999999998</v>
      </c>
      <c r="E46" s="85" t="s">
        <v>7</v>
      </c>
      <c r="F46" s="85">
        <v>34.003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646.62400000000014</v>
      </c>
      <c r="C47" s="85" t="s">
        <v>7</v>
      </c>
      <c r="D47" s="85">
        <v>565.99</v>
      </c>
      <c r="E47" s="85">
        <v>11.125999999999999</v>
      </c>
      <c r="F47" s="85">
        <v>69.50800000000001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1739.06</v>
      </c>
      <c r="C48" s="83">
        <v>134.62799999999999</v>
      </c>
      <c r="D48" s="83">
        <v>844.40800000000002</v>
      </c>
      <c r="E48" s="83">
        <v>170.09100000000001</v>
      </c>
      <c r="F48" s="83">
        <v>589.93299999999999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851.36699999999996</v>
      </c>
      <c r="C49" s="85">
        <v>44.524999999999999</v>
      </c>
      <c r="D49" s="85">
        <v>515.45299999999997</v>
      </c>
      <c r="E49" s="85">
        <v>28.006999999999998</v>
      </c>
      <c r="F49" s="85">
        <v>263.38200000000001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545</v>
      </c>
      <c r="B51" s="85">
        <v>539.197</v>
      </c>
      <c r="C51" s="85">
        <v>44.524999999999999</v>
      </c>
      <c r="D51" s="85">
        <v>293.00099999999998</v>
      </c>
      <c r="E51" s="85">
        <v>22.826000000000001</v>
      </c>
      <c r="F51" s="85">
        <v>178.845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546</v>
      </c>
      <c r="B52" s="85">
        <v>312.17</v>
      </c>
      <c r="C52" s="85" t="s">
        <v>7</v>
      </c>
      <c r="D52" s="85">
        <v>222.452</v>
      </c>
      <c r="E52" s="85">
        <v>5.181</v>
      </c>
      <c r="F52" s="85">
        <v>84.537000000000006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126.89700000000001</v>
      </c>
      <c r="C53" s="85">
        <v>19.597999999999999</v>
      </c>
      <c r="D53" s="85" t="s">
        <v>7</v>
      </c>
      <c r="E53" s="85">
        <v>19.132000000000001</v>
      </c>
      <c r="F53" s="85">
        <v>88.167000000000002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547</v>
      </c>
      <c r="B55" s="85">
        <v>58.177999999999997</v>
      </c>
      <c r="C55" s="85" t="s">
        <v>7</v>
      </c>
      <c r="D55" s="85" t="s">
        <v>7</v>
      </c>
      <c r="E55" s="85">
        <v>19.132000000000001</v>
      </c>
      <c r="F55" s="85">
        <v>39.045999999999999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548</v>
      </c>
      <c r="B56" s="85">
        <v>26.756</v>
      </c>
      <c r="C56" s="85" t="s">
        <v>7</v>
      </c>
      <c r="D56" s="85" t="s">
        <v>7</v>
      </c>
      <c r="E56" s="85" t="s">
        <v>7</v>
      </c>
      <c r="F56" s="85">
        <v>26.756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760.79600000000005</v>
      </c>
      <c r="C57" s="85">
        <v>70.504999999999995</v>
      </c>
      <c r="D57" s="85">
        <v>328.95499999999998</v>
      </c>
      <c r="E57" s="85">
        <v>122.952</v>
      </c>
      <c r="F57" s="85">
        <v>238.38400000000001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549</v>
      </c>
      <c r="B59" s="85">
        <v>436.00600000000003</v>
      </c>
      <c r="C59" s="85">
        <v>7.9749999999999996</v>
      </c>
      <c r="D59" s="85">
        <v>250.68199999999999</v>
      </c>
      <c r="E59" s="85">
        <v>82.917000000000002</v>
      </c>
      <c r="F59" s="85">
        <v>94.432000000000002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559</v>
      </c>
      <c r="B60" s="85">
        <v>80.772999999999996</v>
      </c>
      <c r="C60" s="85" t="s">
        <v>7</v>
      </c>
      <c r="D60" s="85">
        <v>32.868000000000002</v>
      </c>
      <c r="E60" s="85">
        <v>13.71</v>
      </c>
      <c r="F60" s="85">
        <v>34.195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2323.8429999999998</v>
      </c>
      <c r="C61" s="83">
        <v>20.984000000000002</v>
      </c>
      <c r="D61" s="83">
        <v>88.311999999999998</v>
      </c>
      <c r="E61" s="83">
        <v>11.738999999999999</v>
      </c>
      <c r="F61" s="83">
        <v>2202.808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112.408</v>
      </c>
      <c r="C62" s="85" t="s">
        <v>7</v>
      </c>
      <c r="D62" s="85">
        <v>19.977</v>
      </c>
      <c r="E62" s="85">
        <v>3.5999999999999997E-2</v>
      </c>
      <c r="F62" s="85">
        <v>92.39500000000001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560</v>
      </c>
      <c r="B64" s="85">
        <v>42.022999999999996</v>
      </c>
      <c r="C64" s="85" t="s">
        <v>7</v>
      </c>
      <c r="D64" s="85" t="s">
        <v>7</v>
      </c>
      <c r="E64" s="85" t="s">
        <v>7</v>
      </c>
      <c r="F64" s="85">
        <v>42.022999999999996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561</v>
      </c>
      <c r="B65" s="85">
        <v>21.442</v>
      </c>
      <c r="C65" s="85" t="s">
        <v>7</v>
      </c>
      <c r="D65" s="85">
        <v>19.977</v>
      </c>
      <c r="E65" s="85" t="s">
        <v>7</v>
      </c>
      <c r="F65" s="85">
        <v>1.4649999999999999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2211.4349999999999</v>
      </c>
      <c r="C66" s="85">
        <v>20.984000000000002</v>
      </c>
      <c r="D66" s="85">
        <v>68.334999999999994</v>
      </c>
      <c r="E66" s="85">
        <v>11.702999999999999</v>
      </c>
      <c r="F66" s="85">
        <v>2110.413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553</v>
      </c>
      <c r="B68" s="85">
        <v>1196.107</v>
      </c>
      <c r="C68" s="85" t="s">
        <v>7</v>
      </c>
      <c r="D68" s="85" t="s">
        <v>7</v>
      </c>
      <c r="E68" s="85">
        <v>1.6539999999999999</v>
      </c>
      <c r="F68" s="85">
        <v>1194.453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556</v>
      </c>
      <c r="B69" s="85">
        <v>167.38600000000002</v>
      </c>
      <c r="C69" s="85" t="s">
        <v>7</v>
      </c>
      <c r="D69" s="85">
        <v>38.212000000000003</v>
      </c>
      <c r="E69" s="85">
        <v>0.57399999999999995</v>
      </c>
      <c r="F69" s="85">
        <v>128.6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554</v>
      </c>
      <c r="B70" s="85">
        <v>154.988</v>
      </c>
      <c r="C70" s="85" t="s">
        <v>7</v>
      </c>
      <c r="D70" s="85" t="s">
        <v>7</v>
      </c>
      <c r="E70" s="85">
        <v>0.80499999999999994</v>
      </c>
      <c r="F70" s="85">
        <v>154.18299999999999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557</v>
      </c>
      <c r="B71" s="85">
        <v>148.28399999999999</v>
      </c>
      <c r="C71" s="85">
        <v>20.984000000000002</v>
      </c>
      <c r="D71" s="85">
        <v>15.112</v>
      </c>
      <c r="E71" s="85">
        <v>0.111</v>
      </c>
      <c r="F71" s="85">
        <v>112.077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555</v>
      </c>
      <c r="B72" s="85">
        <v>139.815</v>
      </c>
      <c r="C72" s="85" t="s">
        <v>7</v>
      </c>
      <c r="D72" s="85" t="s">
        <v>7</v>
      </c>
      <c r="E72" s="85">
        <v>7.0000000000000007E-2</v>
      </c>
      <c r="F72" s="85">
        <v>139.745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190.452</v>
      </c>
      <c r="C73" s="83">
        <v>16.024999999999999</v>
      </c>
      <c r="D73" s="83">
        <v>161.36199999999999</v>
      </c>
      <c r="E73" s="83">
        <v>9.6910000000000007</v>
      </c>
      <c r="F73" s="83">
        <v>3.3739999999999997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174.13899999999998</v>
      </c>
      <c r="C74" s="85" t="s">
        <v>7</v>
      </c>
      <c r="D74" s="85">
        <v>161.36199999999999</v>
      </c>
      <c r="E74" s="85">
        <v>9.6910000000000007</v>
      </c>
      <c r="F74" s="85">
        <v>3.0860000000000003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>
        <v>16.312999999999999</v>
      </c>
      <c r="C75" s="85">
        <v>16.024999999999999</v>
      </c>
      <c r="D75" s="85" t="s">
        <v>7</v>
      </c>
      <c r="E75" s="85" t="s">
        <v>7</v>
      </c>
      <c r="F75" s="85">
        <v>0.28799999999999998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1.7330000000000001</v>
      </c>
      <c r="C76" s="83" t="s">
        <v>7</v>
      </c>
      <c r="D76" s="83" t="s">
        <v>7</v>
      </c>
      <c r="E76" s="83">
        <v>1.7330000000000001</v>
      </c>
      <c r="F76" s="83" t="s">
        <v>7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357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58" t="s">
        <v>91</v>
      </c>
      <c r="B5" s="148" t="s">
        <v>31</v>
      </c>
      <c r="C5" s="151" t="s">
        <v>96</v>
      </c>
      <c r="D5" s="158"/>
      <c r="E5" s="148" t="s">
        <v>99</v>
      </c>
      <c r="F5" s="148" t="s">
        <v>100</v>
      </c>
      <c r="G5" s="151" t="s">
        <v>354</v>
      </c>
      <c r="H5" s="158"/>
      <c r="I5" s="151" t="s">
        <v>351</v>
      </c>
    </row>
    <row r="6" spans="1:10" s="10" customFormat="1" ht="30" customHeight="1" x14ac:dyDescent="0.2">
      <c r="A6" s="159"/>
      <c r="B6" s="156"/>
      <c r="C6" s="156" t="s">
        <v>350</v>
      </c>
      <c r="D6" s="156" t="s">
        <v>349</v>
      </c>
      <c r="E6" s="156"/>
      <c r="F6" s="156"/>
      <c r="G6" s="156" t="s">
        <v>352</v>
      </c>
      <c r="H6" s="156" t="s">
        <v>353</v>
      </c>
      <c r="I6" s="154"/>
    </row>
    <row r="7" spans="1:10" s="10" customFormat="1" ht="18" customHeight="1" x14ac:dyDescent="0.2">
      <c r="A7" s="160"/>
      <c r="B7" s="157"/>
      <c r="C7" s="157"/>
      <c r="D7" s="157"/>
      <c r="E7" s="157"/>
      <c r="F7" s="157"/>
      <c r="G7" s="157"/>
      <c r="H7" s="157"/>
      <c r="I7" s="15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9716.3649999999998</v>
      </c>
      <c r="C9" s="83">
        <v>734.40800000000002</v>
      </c>
      <c r="D9" s="83">
        <v>1498.653</v>
      </c>
      <c r="E9" s="83">
        <v>1026.3</v>
      </c>
      <c r="F9" s="83">
        <v>5180.0190000000002</v>
      </c>
      <c r="G9" s="83">
        <v>877.53499999999997</v>
      </c>
      <c r="H9" s="83">
        <v>399.45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356.76600000000002</v>
      </c>
      <c r="C10" s="84">
        <v>65.126000000000005</v>
      </c>
      <c r="D10" s="84">
        <v>84.256</v>
      </c>
      <c r="E10" s="84">
        <v>14.67</v>
      </c>
      <c r="F10" s="84">
        <v>160.32599999999999</v>
      </c>
      <c r="G10" s="84">
        <v>29.34</v>
      </c>
      <c r="H10" s="84">
        <v>3.048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17.856999999999999</v>
      </c>
      <c r="C13" s="84" t="s">
        <v>7</v>
      </c>
      <c r="D13" s="84" t="s">
        <v>7</v>
      </c>
      <c r="E13" s="84">
        <v>0.189</v>
      </c>
      <c r="F13" s="84">
        <v>17.667999999999999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60.481999999999992</v>
      </c>
      <c r="C14" s="84">
        <v>15.526999999999999</v>
      </c>
      <c r="D14" s="84">
        <v>13.968</v>
      </c>
      <c r="E14" s="84">
        <v>1.7629999999999999</v>
      </c>
      <c r="F14" s="84">
        <v>29.223999999999997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39.262999999999991</v>
      </c>
      <c r="C15" s="84">
        <v>10.574</v>
      </c>
      <c r="D15" s="84">
        <v>26.574999999999999</v>
      </c>
      <c r="E15" s="84">
        <v>0.51300000000000001</v>
      </c>
      <c r="F15" s="84">
        <v>0.129</v>
      </c>
      <c r="G15" s="84">
        <v>0.13800000000000001</v>
      </c>
      <c r="H15" s="84">
        <v>1.3340000000000001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172.06700000000004</v>
      </c>
      <c r="C16" s="84" t="s">
        <v>7</v>
      </c>
      <c r="D16" s="84">
        <v>23.355</v>
      </c>
      <c r="E16" s="84">
        <v>11.304</v>
      </c>
      <c r="F16" s="84">
        <v>113.30500000000001</v>
      </c>
      <c r="G16" s="84">
        <v>22.388999999999999</v>
      </c>
      <c r="H16" s="84">
        <v>1.714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67.097000000000008</v>
      </c>
      <c r="C17" s="84">
        <v>39.024999999999999</v>
      </c>
      <c r="D17" s="84">
        <v>20.358000000000001</v>
      </c>
      <c r="E17" s="84">
        <v>0.90100000000000002</v>
      </c>
      <c r="F17" s="84" t="s">
        <v>7</v>
      </c>
      <c r="G17" s="84">
        <v>6.8129999999999997</v>
      </c>
      <c r="H17" s="84" t="s">
        <v>7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9359.5990000000002</v>
      </c>
      <c r="C18" s="84">
        <v>669.28200000000004</v>
      </c>
      <c r="D18" s="84">
        <v>1414.3969999999999</v>
      </c>
      <c r="E18" s="84">
        <v>1011.63</v>
      </c>
      <c r="F18" s="84">
        <v>5019.6930000000002</v>
      </c>
      <c r="G18" s="84">
        <v>848.19500000000005</v>
      </c>
      <c r="H18" s="84">
        <v>396.40199999999999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5210.79</v>
      </c>
      <c r="C20" s="83">
        <v>568.75800000000004</v>
      </c>
      <c r="D20" s="83">
        <v>850.85900000000004</v>
      </c>
      <c r="E20" s="83">
        <v>716.19600000000003</v>
      </c>
      <c r="F20" s="83">
        <v>1830.38</v>
      </c>
      <c r="G20" s="83">
        <v>848.19500000000005</v>
      </c>
      <c r="H20" s="83">
        <v>396.40199999999999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4460.3940000000011</v>
      </c>
      <c r="C21" s="85">
        <v>552.40899999999999</v>
      </c>
      <c r="D21" s="85">
        <v>688.81500000000005</v>
      </c>
      <c r="E21" s="85">
        <v>644.79999999999995</v>
      </c>
      <c r="F21" s="85">
        <v>1353.1870000000001</v>
      </c>
      <c r="G21" s="85">
        <v>842.30499999999995</v>
      </c>
      <c r="H21" s="85">
        <v>378.87799999999999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526</v>
      </c>
      <c r="B23" s="85">
        <v>957.12899999999979</v>
      </c>
      <c r="C23" s="85">
        <v>59.348999999999997</v>
      </c>
      <c r="D23" s="85">
        <v>113.52200000000001</v>
      </c>
      <c r="E23" s="85">
        <v>167.678</v>
      </c>
      <c r="F23" s="85">
        <v>148.751</v>
      </c>
      <c r="G23" s="85">
        <v>340.41699999999997</v>
      </c>
      <c r="H23" s="85">
        <v>127.41200000000002</v>
      </c>
      <c r="I23" s="85" t="s">
        <v>7</v>
      </c>
    </row>
    <row r="24" spans="1:10" s="13" customFormat="1" ht="14.25" customHeight="1" x14ac:dyDescent="0.2">
      <c r="A24" s="61" t="s">
        <v>529</v>
      </c>
      <c r="B24" s="85">
        <v>733.03000000000009</v>
      </c>
      <c r="C24" s="85">
        <v>77.319000000000003</v>
      </c>
      <c r="D24" s="85">
        <v>170.16200000000001</v>
      </c>
      <c r="E24" s="85">
        <v>246.28299999999999</v>
      </c>
      <c r="F24" s="85">
        <v>192.55700000000002</v>
      </c>
      <c r="G24" s="85">
        <v>4.4139999999999997</v>
      </c>
      <c r="H24" s="85">
        <v>42.295000000000002</v>
      </c>
      <c r="I24" s="85" t="s">
        <v>7</v>
      </c>
    </row>
    <row r="25" spans="1:10" s="13" customFormat="1" ht="14.25" customHeight="1" x14ac:dyDescent="0.2">
      <c r="A25" s="61" t="s">
        <v>527</v>
      </c>
      <c r="B25" s="85">
        <v>723.05200000000002</v>
      </c>
      <c r="C25" s="85">
        <v>16.231999999999999</v>
      </c>
      <c r="D25" s="85">
        <v>135.57300000000001</v>
      </c>
      <c r="E25" s="85">
        <v>16.452999999999999</v>
      </c>
      <c r="F25" s="85">
        <v>103.49100000000001</v>
      </c>
      <c r="G25" s="85">
        <v>448.30900000000003</v>
      </c>
      <c r="H25" s="85">
        <v>2.9939999999999998</v>
      </c>
      <c r="I25" s="85" t="s">
        <v>7</v>
      </c>
    </row>
    <row r="26" spans="1:10" s="13" customFormat="1" ht="14.25" customHeight="1" x14ac:dyDescent="0.2">
      <c r="A26" s="61" t="s">
        <v>528</v>
      </c>
      <c r="B26" s="85">
        <v>436.08800000000002</v>
      </c>
      <c r="C26" s="85">
        <v>25.199000000000002</v>
      </c>
      <c r="D26" s="85">
        <v>75.849999999999994</v>
      </c>
      <c r="E26" s="85">
        <v>13.783999999999999</v>
      </c>
      <c r="F26" s="85">
        <v>129.56699999999998</v>
      </c>
      <c r="G26" s="85">
        <v>16.585999999999999</v>
      </c>
      <c r="H26" s="85">
        <v>175.102</v>
      </c>
      <c r="I26" s="85" t="s">
        <v>7</v>
      </c>
    </row>
    <row r="27" spans="1:10" s="13" customFormat="1" ht="14.25" customHeight="1" x14ac:dyDescent="0.2">
      <c r="A27" s="61" t="s">
        <v>531</v>
      </c>
      <c r="B27" s="85">
        <v>349.93200000000002</v>
      </c>
      <c r="C27" s="85">
        <v>135.965</v>
      </c>
      <c r="D27" s="85">
        <v>11.856</v>
      </c>
      <c r="E27" s="85">
        <v>62.978000000000002</v>
      </c>
      <c r="F27" s="85">
        <v>138.00399999999999</v>
      </c>
      <c r="G27" s="85" t="s">
        <v>7</v>
      </c>
      <c r="H27" s="85">
        <v>1.129</v>
      </c>
      <c r="I27" s="85" t="s">
        <v>7</v>
      </c>
    </row>
    <row r="28" spans="1:10" s="13" customFormat="1" ht="14.25" customHeight="1" x14ac:dyDescent="0.2">
      <c r="A28" s="61" t="s">
        <v>530</v>
      </c>
      <c r="B28" s="85">
        <v>325.05500000000001</v>
      </c>
      <c r="C28" s="85">
        <v>194.934</v>
      </c>
      <c r="D28" s="85">
        <v>35.866</v>
      </c>
      <c r="E28" s="85">
        <v>0.41499999999999998</v>
      </c>
      <c r="F28" s="85">
        <v>93.839999999999989</v>
      </c>
      <c r="G28" s="85" t="s">
        <v>7</v>
      </c>
      <c r="H28" s="85" t="s">
        <v>7</v>
      </c>
      <c r="I28" s="85" t="s">
        <v>7</v>
      </c>
    </row>
    <row r="29" spans="1:10" s="13" customFormat="1" ht="14.25" customHeight="1" x14ac:dyDescent="0.2">
      <c r="A29" s="61" t="s">
        <v>533</v>
      </c>
      <c r="B29" s="85">
        <v>161.51499999999999</v>
      </c>
      <c r="C29" s="85" t="s">
        <v>7</v>
      </c>
      <c r="D29" s="85">
        <v>1.2</v>
      </c>
      <c r="E29" s="85" t="s">
        <v>7</v>
      </c>
      <c r="F29" s="85">
        <v>160.315</v>
      </c>
      <c r="G29" s="85" t="s">
        <v>7</v>
      </c>
      <c r="H29" s="85" t="s">
        <v>7</v>
      </c>
      <c r="I29" s="85" t="s">
        <v>7</v>
      </c>
    </row>
    <row r="30" spans="1:10" s="13" customFormat="1" ht="14.25" customHeight="1" x14ac:dyDescent="0.2">
      <c r="A30" s="61" t="s">
        <v>534</v>
      </c>
      <c r="B30" s="85">
        <v>137.76600000000002</v>
      </c>
      <c r="C30" s="85" t="s">
        <v>7</v>
      </c>
      <c r="D30" s="85">
        <v>4.2009999999999996</v>
      </c>
      <c r="E30" s="85">
        <v>3.3889999999999998</v>
      </c>
      <c r="F30" s="85">
        <v>90.867000000000004</v>
      </c>
      <c r="G30" s="85">
        <v>21.161000000000001</v>
      </c>
      <c r="H30" s="85">
        <v>18.148</v>
      </c>
      <c r="I30" s="85" t="s">
        <v>7</v>
      </c>
    </row>
    <row r="31" spans="1:10" s="13" customFormat="1" ht="14.25" customHeight="1" x14ac:dyDescent="0.2">
      <c r="A31" s="61" t="s">
        <v>535</v>
      </c>
      <c r="B31" s="85">
        <v>126.446</v>
      </c>
      <c r="C31" s="85">
        <v>28.268000000000001</v>
      </c>
      <c r="D31" s="85">
        <v>38.756</v>
      </c>
      <c r="E31" s="85">
        <v>20.350999999999999</v>
      </c>
      <c r="F31" s="85">
        <v>39.070999999999998</v>
      </c>
      <c r="G31" s="85" t="s">
        <v>7</v>
      </c>
      <c r="H31" s="85" t="s">
        <v>7</v>
      </c>
      <c r="I31" s="85" t="s">
        <v>7</v>
      </c>
    </row>
    <row r="32" spans="1:10" s="13" customFormat="1" ht="14.25" customHeight="1" x14ac:dyDescent="0.2">
      <c r="A32" s="61" t="s">
        <v>536</v>
      </c>
      <c r="B32" s="85">
        <v>86.802999999999997</v>
      </c>
      <c r="C32" s="85">
        <v>12.643000000000001</v>
      </c>
      <c r="D32" s="85">
        <v>23.155000000000001</v>
      </c>
      <c r="E32" s="85">
        <v>17.625</v>
      </c>
      <c r="F32" s="85">
        <v>33.380000000000003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">
      <c r="A33" s="61" t="s">
        <v>532</v>
      </c>
      <c r="B33" s="85">
        <v>82.518000000000001</v>
      </c>
      <c r="C33" s="85" t="s">
        <v>7</v>
      </c>
      <c r="D33" s="85">
        <v>20.302</v>
      </c>
      <c r="E33" s="85">
        <v>2.3050000000000002</v>
      </c>
      <c r="F33" s="85">
        <v>47.212999999999994</v>
      </c>
      <c r="G33" s="85">
        <v>10.569000000000001</v>
      </c>
      <c r="H33" s="85">
        <v>2.129</v>
      </c>
      <c r="I33" s="85" t="s">
        <v>7</v>
      </c>
    </row>
    <row r="34" spans="1:9" s="13" customFormat="1" ht="14.25" customHeight="1" x14ac:dyDescent="0.2">
      <c r="A34" s="61" t="s">
        <v>539</v>
      </c>
      <c r="B34" s="85">
        <v>77.975999999999999</v>
      </c>
      <c r="C34" s="85" t="s">
        <v>7</v>
      </c>
      <c r="D34" s="85">
        <v>12</v>
      </c>
      <c r="E34" s="85">
        <v>58.155000000000001</v>
      </c>
      <c r="F34" s="85">
        <v>7.8209999999999997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">
      <c r="A35" s="61" t="s">
        <v>537</v>
      </c>
      <c r="B35" s="85">
        <v>63.00500000000001</v>
      </c>
      <c r="C35" s="85">
        <v>2.5</v>
      </c>
      <c r="D35" s="85" t="s">
        <v>7</v>
      </c>
      <c r="E35" s="85">
        <v>6.9430000000000005</v>
      </c>
      <c r="F35" s="85">
        <v>43.044000000000004</v>
      </c>
      <c r="G35" s="85">
        <v>0.84899999999999998</v>
      </c>
      <c r="H35" s="85">
        <v>9.6690000000000005</v>
      </c>
      <c r="I35" s="85" t="s">
        <v>7</v>
      </c>
    </row>
    <row r="36" spans="1:9" s="13" customFormat="1" ht="14.25" customHeight="1" x14ac:dyDescent="0.2">
      <c r="A36" s="61" t="s">
        <v>538</v>
      </c>
      <c r="B36" s="85">
        <v>57.247</v>
      </c>
      <c r="C36" s="85" t="s">
        <v>7</v>
      </c>
      <c r="D36" s="85">
        <v>10.702</v>
      </c>
      <c r="E36" s="85">
        <v>6.0730000000000004</v>
      </c>
      <c r="F36" s="85">
        <v>40.472000000000001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562</v>
      </c>
      <c r="B37" s="85">
        <v>49.744</v>
      </c>
      <c r="C37" s="85" t="s">
        <v>7</v>
      </c>
      <c r="D37" s="85">
        <v>28.07</v>
      </c>
      <c r="E37" s="85">
        <v>21.536000000000001</v>
      </c>
      <c r="F37" s="85">
        <v>0.13800000000000001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750.39599999999996</v>
      </c>
      <c r="C38" s="85">
        <v>16.349</v>
      </c>
      <c r="D38" s="85">
        <v>162.04400000000001</v>
      </c>
      <c r="E38" s="85">
        <v>71.396000000000001</v>
      </c>
      <c r="F38" s="85">
        <v>477.1930000000001</v>
      </c>
      <c r="G38" s="85">
        <v>5.89</v>
      </c>
      <c r="H38" s="85">
        <v>17.524000000000001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542</v>
      </c>
      <c r="B40" s="85">
        <v>304.10500000000013</v>
      </c>
      <c r="C40" s="85" t="s">
        <v>7</v>
      </c>
      <c r="D40" s="85">
        <v>3.12</v>
      </c>
      <c r="E40" s="85">
        <v>10.404</v>
      </c>
      <c r="F40" s="85">
        <v>281.90600000000006</v>
      </c>
      <c r="G40" s="85">
        <v>7.0999999999999994E-2</v>
      </c>
      <c r="H40" s="85">
        <v>8.6039999999999992</v>
      </c>
      <c r="I40" s="85" t="s">
        <v>7</v>
      </c>
    </row>
    <row r="41" spans="1:9" s="13" customFormat="1" ht="14.25" customHeight="1" x14ac:dyDescent="0.2">
      <c r="A41" s="61" t="s">
        <v>541</v>
      </c>
      <c r="B41" s="85">
        <v>259.399</v>
      </c>
      <c r="C41" s="85">
        <v>6.8730000000000002</v>
      </c>
      <c r="D41" s="85">
        <v>125.122</v>
      </c>
      <c r="E41" s="85">
        <v>25.075000000000003</v>
      </c>
      <c r="F41" s="85">
        <v>87.59</v>
      </c>
      <c r="G41" s="85">
        <v>5.819</v>
      </c>
      <c r="H41" s="85">
        <v>8.92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604.17400000000009</v>
      </c>
      <c r="C42" s="83" t="s">
        <v>7</v>
      </c>
      <c r="D42" s="83">
        <v>271.93400000000003</v>
      </c>
      <c r="E42" s="83">
        <v>46.745999999999995</v>
      </c>
      <c r="F42" s="83">
        <v>285.49400000000003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177.77799999999999</v>
      </c>
      <c r="C43" s="85" t="s">
        <v>7</v>
      </c>
      <c r="D43" s="85" t="s">
        <v>7</v>
      </c>
      <c r="E43" s="85">
        <v>15.119</v>
      </c>
      <c r="F43" s="85">
        <v>162.65899999999999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544</v>
      </c>
      <c r="B45" s="85">
        <v>98.204999999999998</v>
      </c>
      <c r="C45" s="85" t="s">
        <v>7</v>
      </c>
      <c r="D45" s="85" t="s">
        <v>7</v>
      </c>
      <c r="E45" s="85">
        <v>5.5030000000000001</v>
      </c>
      <c r="F45" s="85">
        <v>92.701999999999998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543</v>
      </c>
      <c r="B46" s="85">
        <v>68.891999999999996</v>
      </c>
      <c r="C46" s="85" t="s">
        <v>7</v>
      </c>
      <c r="D46" s="85" t="s">
        <v>7</v>
      </c>
      <c r="E46" s="85" t="s">
        <v>7</v>
      </c>
      <c r="F46" s="85">
        <v>68.891999999999996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426.39600000000002</v>
      </c>
      <c r="C47" s="85" t="s">
        <v>7</v>
      </c>
      <c r="D47" s="85">
        <v>271.93400000000003</v>
      </c>
      <c r="E47" s="85">
        <v>31.626999999999999</v>
      </c>
      <c r="F47" s="85">
        <v>122.83500000000001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1416.8009999999999</v>
      </c>
      <c r="C48" s="83">
        <v>100.524</v>
      </c>
      <c r="D48" s="83">
        <v>93.15</v>
      </c>
      <c r="E48" s="83">
        <v>164.26</v>
      </c>
      <c r="F48" s="83">
        <v>1058.867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809.99499999999989</v>
      </c>
      <c r="C49" s="85">
        <v>63.701000000000001</v>
      </c>
      <c r="D49" s="85">
        <v>25</v>
      </c>
      <c r="E49" s="85">
        <v>151.60500000000002</v>
      </c>
      <c r="F49" s="85">
        <v>569.68899999999996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545</v>
      </c>
      <c r="B51" s="85">
        <v>638.74800000000005</v>
      </c>
      <c r="C51" s="85">
        <v>28.591000000000001</v>
      </c>
      <c r="D51" s="85">
        <v>25</v>
      </c>
      <c r="E51" s="85">
        <v>137.191</v>
      </c>
      <c r="F51" s="85">
        <v>447.96600000000001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546</v>
      </c>
      <c r="B52" s="85">
        <v>171.24700000000001</v>
      </c>
      <c r="C52" s="85">
        <v>35.11</v>
      </c>
      <c r="D52" s="85" t="s">
        <v>7</v>
      </c>
      <c r="E52" s="85">
        <v>14.414</v>
      </c>
      <c r="F52" s="85">
        <v>121.723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226.77300000000002</v>
      </c>
      <c r="C53" s="85" t="s">
        <v>7</v>
      </c>
      <c r="D53" s="85">
        <v>22.5</v>
      </c>
      <c r="E53" s="85">
        <v>8.6609999999999996</v>
      </c>
      <c r="F53" s="85">
        <v>195.61200000000002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547</v>
      </c>
      <c r="B55" s="85">
        <v>139.17099999999999</v>
      </c>
      <c r="C55" s="85" t="s">
        <v>7</v>
      </c>
      <c r="D55" s="85" t="s">
        <v>7</v>
      </c>
      <c r="E55" s="85">
        <v>8.4749999999999996</v>
      </c>
      <c r="F55" s="85">
        <v>130.696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563</v>
      </c>
      <c r="B56" s="85">
        <v>33.945999999999998</v>
      </c>
      <c r="C56" s="85" t="s">
        <v>7</v>
      </c>
      <c r="D56" s="85">
        <v>22.5</v>
      </c>
      <c r="E56" s="85" t="s">
        <v>7</v>
      </c>
      <c r="F56" s="85">
        <v>11.446000000000002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380.03300000000002</v>
      </c>
      <c r="C57" s="85">
        <v>36.823</v>
      </c>
      <c r="D57" s="85">
        <v>45.65</v>
      </c>
      <c r="E57" s="85">
        <v>3.9939999999999998</v>
      </c>
      <c r="F57" s="85">
        <v>293.56600000000003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549</v>
      </c>
      <c r="B59" s="85">
        <v>180.964</v>
      </c>
      <c r="C59" s="85">
        <v>18.481000000000002</v>
      </c>
      <c r="D59" s="85">
        <v>43</v>
      </c>
      <c r="E59" s="85">
        <v>1.6659999999999999</v>
      </c>
      <c r="F59" s="85">
        <v>117.81700000000001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550</v>
      </c>
      <c r="B60" s="85">
        <v>69.283999999999992</v>
      </c>
      <c r="C60" s="85" t="s">
        <v>7</v>
      </c>
      <c r="D60" s="85" t="s">
        <v>7</v>
      </c>
      <c r="E60" s="85" t="s">
        <v>7</v>
      </c>
      <c r="F60" s="85">
        <v>69.283999999999992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1964.681</v>
      </c>
      <c r="C61" s="83" t="s">
        <v>7</v>
      </c>
      <c r="D61" s="83">
        <v>99.658000000000001</v>
      </c>
      <c r="E61" s="83">
        <v>49.769999999999996</v>
      </c>
      <c r="F61" s="83">
        <v>1815.2529999999999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456.85599999999999</v>
      </c>
      <c r="C62" s="85" t="s">
        <v>7</v>
      </c>
      <c r="D62" s="85">
        <v>63.218000000000004</v>
      </c>
      <c r="E62" s="85">
        <v>11.071999999999999</v>
      </c>
      <c r="F62" s="85">
        <v>382.56599999999997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551</v>
      </c>
      <c r="B64" s="85">
        <v>187.452</v>
      </c>
      <c r="C64" s="85" t="s">
        <v>7</v>
      </c>
      <c r="D64" s="85" t="s">
        <v>7</v>
      </c>
      <c r="E64" s="85">
        <v>2.5489999999999999</v>
      </c>
      <c r="F64" s="85">
        <v>184.90299999999999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552</v>
      </c>
      <c r="B65" s="85">
        <v>113.23</v>
      </c>
      <c r="C65" s="85" t="s">
        <v>7</v>
      </c>
      <c r="D65" s="85">
        <v>63.218000000000004</v>
      </c>
      <c r="E65" s="85">
        <v>1.4690000000000001</v>
      </c>
      <c r="F65" s="85">
        <v>48.543000000000006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1507.8249999999998</v>
      </c>
      <c r="C66" s="85" t="s">
        <v>7</v>
      </c>
      <c r="D66" s="85">
        <v>36.44</v>
      </c>
      <c r="E66" s="85">
        <v>38.697999999999993</v>
      </c>
      <c r="F66" s="85">
        <v>1432.6869999999999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553</v>
      </c>
      <c r="B68" s="85">
        <v>576.58400000000006</v>
      </c>
      <c r="C68" s="85" t="s">
        <v>7</v>
      </c>
      <c r="D68" s="85" t="s">
        <v>7</v>
      </c>
      <c r="E68" s="85">
        <v>3.8329999999999997</v>
      </c>
      <c r="F68" s="85">
        <v>572.75099999999998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554</v>
      </c>
      <c r="B69" s="85">
        <v>252.56299999999999</v>
      </c>
      <c r="C69" s="85" t="s">
        <v>7</v>
      </c>
      <c r="D69" s="85" t="s">
        <v>7</v>
      </c>
      <c r="E69" s="85">
        <v>3.3149999999999999</v>
      </c>
      <c r="F69" s="85">
        <v>249.24799999999999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555</v>
      </c>
      <c r="B70" s="85">
        <v>161.41800000000001</v>
      </c>
      <c r="C70" s="85" t="s">
        <v>7</v>
      </c>
      <c r="D70" s="85" t="s">
        <v>7</v>
      </c>
      <c r="E70" s="85">
        <v>3.3729999999999998</v>
      </c>
      <c r="F70" s="85">
        <v>158.04499999999999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556</v>
      </c>
      <c r="B71" s="85">
        <v>109.179</v>
      </c>
      <c r="C71" s="85" t="s">
        <v>7</v>
      </c>
      <c r="D71" s="85">
        <v>36.44</v>
      </c>
      <c r="E71" s="85">
        <v>1.9429999999999998</v>
      </c>
      <c r="F71" s="85">
        <v>70.795999999999992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557</v>
      </c>
      <c r="B72" s="85">
        <v>75.850999999999999</v>
      </c>
      <c r="C72" s="85" t="s">
        <v>7</v>
      </c>
      <c r="D72" s="85" t="s">
        <v>7</v>
      </c>
      <c r="E72" s="85" t="s">
        <v>7</v>
      </c>
      <c r="F72" s="85">
        <v>75.850999999999999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69.31</v>
      </c>
      <c r="C73" s="83" t="s">
        <v>7</v>
      </c>
      <c r="D73" s="83">
        <v>19.88</v>
      </c>
      <c r="E73" s="83">
        <v>20.109000000000002</v>
      </c>
      <c r="F73" s="83">
        <v>29.320999999999998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69.180999999999997</v>
      </c>
      <c r="C74" s="85" t="s">
        <v>7</v>
      </c>
      <c r="D74" s="85">
        <v>19.88</v>
      </c>
      <c r="E74" s="85">
        <v>19.98</v>
      </c>
      <c r="F74" s="85">
        <v>29.320999999999998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>
        <v>0.129</v>
      </c>
      <c r="C75" s="85" t="s">
        <v>7</v>
      </c>
      <c r="D75" s="85" t="s">
        <v>7</v>
      </c>
      <c r="E75" s="85">
        <v>0.129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93.661000000000001</v>
      </c>
      <c r="C76" s="83" t="s">
        <v>7</v>
      </c>
      <c r="D76" s="83">
        <v>78.915999999999997</v>
      </c>
      <c r="E76" s="83">
        <v>14.367000000000001</v>
      </c>
      <c r="F76" s="83">
        <v>0.378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0" t="s">
        <v>362</v>
      </c>
      <c r="B5" s="9">
        <v>2018</v>
      </c>
      <c r="C5" s="9">
        <v>2017</v>
      </c>
      <c r="D5" s="9">
        <v>2017</v>
      </c>
      <c r="E5" s="142" t="s">
        <v>0</v>
      </c>
      <c r="F5" s="142"/>
      <c r="G5" s="143" t="s">
        <v>588</v>
      </c>
      <c r="H5" s="144"/>
      <c r="I5" s="144"/>
      <c r="J5" s="144"/>
    </row>
    <row r="6" spans="1:10" s="10" customFormat="1" ht="30" customHeight="1" x14ac:dyDescent="0.2">
      <c r="A6" s="141"/>
      <c r="B6" s="9" t="s">
        <v>587</v>
      </c>
      <c r="C6" s="9" t="s">
        <v>589</v>
      </c>
      <c r="D6" s="9" t="s">
        <v>587</v>
      </c>
      <c r="E6" s="71" t="s">
        <v>1</v>
      </c>
      <c r="F6" s="71" t="s">
        <v>2</v>
      </c>
      <c r="G6" s="11">
        <v>2018</v>
      </c>
      <c r="H6" s="11">
        <v>2017</v>
      </c>
      <c r="I6" s="143" t="s">
        <v>3</v>
      </c>
      <c r="J6" s="144"/>
    </row>
    <row r="7" spans="1:10" s="10" customFormat="1" ht="18" customHeight="1" x14ac:dyDescent="0.2">
      <c r="A7" s="141"/>
      <c r="B7" s="161" t="s">
        <v>364</v>
      </c>
      <c r="C7" s="146"/>
      <c r="D7" s="146"/>
      <c r="E7" s="145" t="s">
        <v>5</v>
      </c>
      <c r="F7" s="141"/>
      <c r="G7" s="161" t="s">
        <v>364</v>
      </c>
      <c r="H7" s="146"/>
      <c r="I7" s="146"/>
      <c r="J7" s="12" t="s">
        <v>5</v>
      </c>
    </row>
    <row r="8" spans="1:10" s="13" customFormat="1" ht="18.75" customHeight="1" x14ac:dyDescent="0.2">
      <c r="B8" s="69" t="s">
        <v>359</v>
      </c>
    </row>
    <row r="9" spans="1:10" s="13" customFormat="1" ht="14.25" customHeight="1" x14ac:dyDescent="0.2">
      <c r="A9" s="17" t="s">
        <v>10</v>
      </c>
      <c r="B9" s="21">
        <v>1002934</v>
      </c>
      <c r="C9" s="21">
        <v>1380326</v>
      </c>
      <c r="D9" s="21">
        <v>1093029</v>
      </c>
      <c r="E9" s="77">
        <v>-27.3407876110426</v>
      </c>
      <c r="F9" s="77">
        <v>-8.2426907245827863</v>
      </c>
      <c r="G9" s="21">
        <v>1002934</v>
      </c>
      <c r="H9" s="21">
        <v>1093029</v>
      </c>
      <c r="I9" s="21">
        <v>-90095</v>
      </c>
      <c r="J9" s="79">
        <v>-8.2426907245827863</v>
      </c>
    </row>
    <row r="10" spans="1:10" s="13" customFormat="1" ht="14.25" customHeight="1" x14ac:dyDescent="0.2">
      <c r="A10" s="40" t="s">
        <v>39</v>
      </c>
      <c r="B10" s="21">
        <v>530527</v>
      </c>
      <c r="C10" s="21">
        <v>625460</v>
      </c>
      <c r="D10" s="21">
        <v>591271</v>
      </c>
      <c r="E10" s="77">
        <v>-15.17810891184088</v>
      </c>
      <c r="F10" s="77">
        <v>-10.27346174596758</v>
      </c>
      <c r="G10" s="21">
        <v>530527</v>
      </c>
      <c r="H10" s="21">
        <v>591271</v>
      </c>
      <c r="I10" s="21">
        <v>-60744</v>
      </c>
      <c r="J10" s="79">
        <v>-10.27346174596758</v>
      </c>
    </row>
    <row r="11" spans="1:10" s="13" customFormat="1" ht="14.25" customHeight="1" x14ac:dyDescent="0.2">
      <c r="A11" s="66" t="s">
        <v>363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">
      <c r="A12" s="61" t="s">
        <v>523</v>
      </c>
      <c r="B12" s="22">
        <v>95239</v>
      </c>
      <c r="C12" s="22">
        <v>90216</v>
      </c>
      <c r="D12" s="22">
        <v>98926</v>
      </c>
      <c r="E12" s="78">
        <v>5.5677485146758983</v>
      </c>
      <c r="F12" s="78">
        <v>-3.727028283767666</v>
      </c>
      <c r="G12" s="22">
        <v>95239</v>
      </c>
      <c r="H12" s="22">
        <v>98926</v>
      </c>
      <c r="I12" s="22">
        <v>-3687</v>
      </c>
      <c r="J12" s="80">
        <v>-3.727028283767666</v>
      </c>
    </row>
    <row r="13" spans="1:10" s="13" customFormat="1" ht="14.25" customHeight="1" x14ac:dyDescent="0.2">
      <c r="A13" s="61" t="s">
        <v>525</v>
      </c>
      <c r="B13" s="22">
        <v>85008</v>
      </c>
      <c r="C13" s="22">
        <v>79395</v>
      </c>
      <c r="D13" s="22">
        <v>87227</v>
      </c>
      <c r="E13" s="78">
        <v>7.0697147175514914</v>
      </c>
      <c r="F13" s="78">
        <v>-2.5439370837011381</v>
      </c>
      <c r="G13" s="22">
        <v>85008</v>
      </c>
      <c r="H13" s="22">
        <v>87227</v>
      </c>
      <c r="I13" s="22">
        <v>-2219</v>
      </c>
      <c r="J13" s="80">
        <v>-2.5439370837011381</v>
      </c>
    </row>
    <row r="14" spans="1:10" s="13" customFormat="1" ht="14.25" customHeight="1" x14ac:dyDescent="0.2">
      <c r="A14" s="61" t="s">
        <v>574</v>
      </c>
      <c r="B14" s="22">
        <v>69191</v>
      </c>
      <c r="C14" s="22">
        <v>75522</v>
      </c>
      <c r="D14" s="22">
        <v>68196</v>
      </c>
      <c r="E14" s="78">
        <v>-8.3829877386721705</v>
      </c>
      <c r="F14" s="78">
        <v>1.4590298551234753</v>
      </c>
      <c r="G14" s="22">
        <v>69191</v>
      </c>
      <c r="H14" s="22">
        <v>68196</v>
      </c>
      <c r="I14" s="22">
        <v>995</v>
      </c>
      <c r="J14" s="80">
        <v>1.4590298551234753</v>
      </c>
    </row>
    <row r="15" spans="1:10" s="13" customFormat="1" ht="14.25" customHeight="1" x14ac:dyDescent="0.2">
      <c r="A15" s="61" t="s">
        <v>575</v>
      </c>
      <c r="B15" s="22">
        <v>54076</v>
      </c>
      <c r="C15" s="22">
        <v>65618</v>
      </c>
      <c r="D15" s="22">
        <v>52949</v>
      </c>
      <c r="E15" s="78">
        <v>-17.589685756956925</v>
      </c>
      <c r="F15" s="78">
        <v>2.1284632382103439</v>
      </c>
      <c r="G15" s="22">
        <v>54076</v>
      </c>
      <c r="H15" s="22">
        <v>52949</v>
      </c>
      <c r="I15" s="22">
        <v>1127</v>
      </c>
      <c r="J15" s="80">
        <v>2.1284632382103439</v>
      </c>
    </row>
    <row r="16" spans="1:10" s="13" customFormat="1" ht="14.25" customHeight="1" x14ac:dyDescent="0.2">
      <c r="A16" s="61" t="s">
        <v>576</v>
      </c>
      <c r="B16" s="22">
        <v>29763</v>
      </c>
      <c r="C16" s="22">
        <v>29059</v>
      </c>
      <c r="D16" s="22">
        <v>29111</v>
      </c>
      <c r="E16" s="78">
        <v>2.4226573522832808</v>
      </c>
      <c r="F16" s="78">
        <v>2.2397032049740631</v>
      </c>
      <c r="G16" s="22">
        <v>29763</v>
      </c>
      <c r="H16" s="22">
        <v>29111</v>
      </c>
      <c r="I16" s="22">
        <v>652</v>
      </c>
      <c r="J16" s="80">
        <v>2.2397032049740631</v>
      </c>
    </row>
    <row r="17" spans="1:10" s="13" customFormat="1" ht="14.25" customHeight="1" x14ac:dyDescent="0.2">
      <c r="A17" s="61" t="s">
        <v>577</v>
      </c>
      <c r="B17" s="22">
        <v>29451</v>
      </c>
      <c r="C17" s="22">
        <v>28691</v>
      </c>
      <c r="D17" s="22">
        <v>28819</v>
      </c>
      <c r="E17" s="78">
        <v>2.6489142936809458</v>
      </c>
      <c r="F17" s="78">
        <v>2.1929976751448663</v>
      </c>
      <c r="G17" s="22">
        <v>29451</v>
      </c>
      <c r="H17" s="22">
        <v>28819</v>
      </c>
      <c r="I17" s="22">
        <v>632</v>
      </c>
      <c r="J17" s="80">
        <v>2.1929976751448663</v>
      </c>
    </row>
    <row r="18" spans="1:10" s="13" customFormat="1" ht="14.25" customHeight="1" x14ac:dyDescent="0.2">
      <c r="A18" s="61" t="s">
        <v>578</v>
      </c>
      <c r="B18" s="22">
        <v>25120</v>
      </c>
      <c r="C18" s="22">
        <v>56802</v>
      </c>
      <c r="D18" s="22">
        <v>42686</v>
      </c>
      <c r="E18" s="78">
        <v>-55.776205063201999</v>
      </c>
      <c r="F18" s="78">
        <v>-41.151665651501666</v>
      </c>
      <c r="G18" s="22">
        <v>25120</v>
      </c>
      <c r="H18" s="22">
        <v>42686</v>
      </c>
      <c r="I18" s="22">
        <v>-17566</v>
      </c>
      <c r="J18" s="80">
        <v>-41.151665651501666</v>
      </c>
    </row>
    <row r="19" spans="1:10" s="13" customFormat="1" ht="14.25" customHeight="1" x14ac:dyDescent="0.2">
      <c r="A19" s="61" t="s">
        <v>515</v>
      </c>
      <c r="B19" s="22">
        <v>25120</v>
      </c>
      <c r="C19" s="22">
        <v>56802</v>
      </c>
      <c r="D19" s="22">
        <v>42686</v>
      </c>
      <c r="E19" s="78">
        <v>-55.776205063201999</v>
      </c>
      <c r="F19" s="78">
        <v>-41.151665651501666</v>
      </c>
      <c r="G19" s="22">
        <v>25120</v>
      </c>
      <c r="H19" s="22">
        <v>42686</v>
      </c>
      <c r="I19" s="22">
        <v>-17566</v>
      </c>
      <c r="J19" s="80">
        <v>-41.151665651501666</v>
      </c>
    </row>
    <row r="20" spans="1:10" s="13" customFormat="1" ht="14.25" customHeight="1" x14ac:dyDescent="0.2">
      <c r="A20" s="40" t="s">
        <v>45</v>
      </c>
      <c r="B20" s="21">
        <v>472407</v>
      </c>
      <c r="C20" s="21">
        <v>754866</v>
      </c>
      <c r="D20" s="21">
        <v>501758</v>
      </c>
      <c r="E20" s="77">
        <v>-37.418429231148309</v>
      </c>
      <c r="F20" s="77">
        <v>-5.8496326914568471</v>
      </c>
      <c r="G20" s="21">
        <v>472407</v>
      </c>
      <c r="H20" s="21">
        <v>501758</v>
      </c>
      <c r="I20" s="21">
        <v>-29351</v>
      </c>
      <c r="J20" s="79">
        <v>-5.8496326914568471</v>
      </c>
    </row>
    <row r="21" spans="1:10" s="13" customFormat="1" ht="14.25" customHeight="1" x14ac:dyDescent="0.2">
      <c r="A21" s="61" t="s">
        <v>54</v>
      </c>
      <c r="B21" s="62">
        <v>472407</v>
      </c>
      <c r="C21" s="62">
        <v>754866</v>
      </c>
      <c r="D21" s="62">
        <v>501758</v>
      </c>
      <c r="E21" s="78">
        <v>-37.418429231148309</v>
      </c>
      <c r="F21" s="78">
        <v>-5.8496326914568471</v>
      </c>
      <c r="G21" s="62">
        <v>472407</v>
      </c>
      <c r="H21" s="62">
        <v>501758</v>
      </c>
      <c r="I21" s="62">
        <v>-29351</v>
      </c>
      <c r="J21" s="80">
        <v>-5.8496326914568471</v>
      </c>
    </row>
    <row r="22" spans="1:10" s="13" customFormat="1" ht="14.25" customHeight="1" x14ac:dyDescent="0.2">
      <c r="A22" s="68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7" t="s">
        <v>527</v>
      </c>
      <c r="B23" s="22">
        <v>351190</v>
      </c>
      <c r="C23" s="22">
        <v>548056</v>
      </c>
      <c r="D23" s="22">
        <v>339068</v>
      </c>
      <c r="E23" s="78">
        <v>-35.920781817916421</v>
      </c>
      <c r="F23" s="78">
        <v>3.5750940814232024</v>
      </c>
      <c r="G23" s="22">
        <v>351190</v>
      </c>
      <c r="H23" s="22">
        <v>339068</v>
      </c>
      <c r="I23" s="22">
        <v>12122</v>
      </c>
      <c r="J23" s="80">
        <v>3.5750940814232024</v>
      </c>
    </row>
    <row r="24" spans="1:10" s="13" customFormat="1" ht="14.25" customHeight="1" x14ac:dyDescent="0.2">
      <c r="A24" s="67" t="s">
        <v>541</v>
      </c>
      <c r="B24" s="22">
        <v>56290</v>
      </c>
      <c r="C24" s="22">
        <v>87799</v>
      </c>
      <c r="D24" s="22">
        <v>59275</v>
      </c>
      <c r="E24" s="78">
        <v>-35.887652478957619</v>
      </c>
      <c r="F24" s="78">
        <v>-5.0358498523829525</v>
      </c>
      <c r="G24" s="22">
        <v>56290</v>
      </c>
      <c r="H24" s="22">
        <v>59275</v>
      </c>
      <c r="I24" s="22">
        <v>-2985</v>
      </c>
      <c r="J24" s="80">
        <v>-5.0358498523829525</v>
      </c>
    </row>
    <row r="25" spans="1:10" s="13" customFormat="1" ht="14.25" customHeight="1" x14ac:dyDescent="0.2">
      <c r="A25" s="67" t="s">
        <v>526</v>
      </c>
      <c r="B25" s="22">
        <v>52984</v>
      </c>
      <c r="C25" s="22">
        <v>92622</v>
      </c>
      <c r="D25" s="22">
        <v>62582</v>
      </c>
      <c r="E25" s="78">
        <v>-42.795448165662584</v>
      </c>
      <c r="F25" s="78">
        <v>-15.336678278099143</v>
      </c>
      <c r="G25" s="22">
        <v>52984</v>
      </c>
      <c r="H25" s="22">
        <v>62582</v>
      </c>
      <c r="I25" s="22">
        <v>-9598</v>
      </c>
      <c r="J25" s="80">
        <v>-15.336678278099143</v>
      </c>
    </row>
    <row r="26" spans="1:10" s="13" customFormat="1" ht="14.25" customHeight="1" x14ac:dyDescent="0.2">
      <c r="A26" s="67" t="s">
        <v>528</v>
      </c>
      <c r="B26" s="22">
        <v>6043</v>
      </c>
      <c r="C26" s="22">
        <v>297</v>
      </c>
      <c r="D26" s="22">
        <v>6261</v>
      </c>
      <c r="E26" s="78">
        <v>1934.6801346801346</v>
      </c>
      <c r="F26" s="78">
        <v>-3.4818719054464111</v>
      </c>
      <c r="G26" s="22">
        <v>6043</v>
      </c>
      <c r="H26" s="22">
        <v>6261</v>
      </c>
      <c r="I26" s="22">
        <v>-218</v>
      </c>
      <c r="J26" s="80">
        <v>-3.4818719054464111</v>
      </c>
    </row>
    <row r="27" spans="1:10" s="13" customFormat="1" ht="14.25" customHeight="1" x14ac:dyDescent="0.2">
      <c r="A27" s="67" t="s">
        <v>534</v>
      </c>
      <c r="B27" s="22">
        <v>4697</v>
      </c>
      <c r="C27" s="22">
        <v>5148</v>
      </c>
      <c r="D27" s="22">
        <v>5062</v>
      </c>
      <c r="E27" s="78">
        <v>-8.7606837606837615</v>
      </c>
      <c r="F27" s="78">
        <v>-7.2105887001185209</v>
      </c>
      <c r="G27" s="22">
        <v>4697</v>
      </c>
      <c r="H27" s="22">
        <v>5062</v>
      </c>
      <c r="I27" s="22">
        <v>-365</v>
      </c>
      <c r="J27" s="80">
        <v>-7.2105887001185209</v>
      </c>
    </row>
    <row r="28" spans="1:10" s="13" customFormat="1" ht="14.25" customHeight="1" x14ac:dyDescent="0.2">
      <c r="A28" s="67" t="s">
        <v>532</v>
      </c>
      <c r="B28" s="22">
        <v>869</v>
      </c>
      <c r="C28" s="22">
        <v>6921</v>
      </c>
      <c r="D28" s="22">
        <v>692</v>
      </c>
      <c r="E28" s="78">
        <v>-87.444010981072097</v>
      </c>
      <c r="F28" s="78">
        <v>25.578034682080926</v>
      </c>
      <c r="G28" s="22">
        <v>869</v>
      </c>
      <c r="H28" s="22">
        <v>692</v>
      </c>
      <c r="I28" s="22">
        <v>177</v>
      </c>
      <c r="J28" s="80">
        <v>25.578034682080926</v>
      </c>
    </row>
    <row r="29" spans="1:10" s="13" customFormat="1" ht="14.25" customHeight="1" x14ac:dyDescent="0.2">
      <c r="A29" s="67" t="s">
        <v>533</v>
      </c>
      <c r="B29" s="22">
        <v>333</v>
      </c>
      <c r="C29" s="22">
        <v>2658</v>
      </c>
      <c r="D29" s="22">
        <v>593</v>
      </c>
      <c r="E29" s="78">
        <v>-87.471783295711063</v>
      </c>
      <c r="F29" s="78">
        <v>-43.844856661045526</v>
      </c>
      <c r="G29" s="22">
        <v>333</v>
      </c>
      <c r="H29" s="22">
        <v>593</v>
      </c>
      <c r="I29" s="22">
        <v>-260</v>
      </c>
      <c r="J29" s="80">
        <v>-43.844856661045526</v>
      </c>
    </row>
    <row r="30" spans="1:10" s="13" customFormat="1" ht="14.25" customHeight="1" x14ac:dyDescent="0.2">
      <c r="A30" s="61" t="s">
        <v>63</v>
      </c>
      <c r="B30" s="62" t="s">
        <v>7</v>
      </c>
      <c r="C30" s="62" t="s">
        <v>7</v>
      </c>
      <c r="D30" s="62" t="s">
        <v>7</v>
      </c>
      <c r="E30" s="78" t="s">
        <v>409</v>
      </c>
      <c r="F30" s="78" t="s">
        <v>409</v>
      </c>
      <c r="G30" s="62" t="s">
        <v>7</v>
      </c>
      <c r="H30" s="62" t="s">
        <v>7</v>
      </c>
      <c r="I30" s="62" t="s">
        <v>7</v>
      </c>
      <c r="J30" s="80" t="s">
        <v>409</v>
      </c>
    </row>
    <row r="31" spans="1:10" s="13" customFormat="1" ht="18.75" customHeight="1" x14ac:dyDescent="0.2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9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501026</v>
      </c>
      <c r="C33" s="21">
        <v>688196</v>
      </c>
      <c r="D33" s="21">
        <v>551781</v>
      </c>
      <c r="E33" s="77">
        <v>-27.197193822690053</v>
      </c>
      <c r="F33" s="77">
        <v>-9.1983957403390093</v>
      </c>
      <c r="G33" s="21">
        <v>501026</v>
      </c>
      <c r="H33" s="21">
        <v>551781</v>
      </c>
      <c r="I33" s="21">
        <v>-50755</v>
      </c>
      <c r="J33" s="79">
        <v>-9.1983957403390093</v>
      </c>
    </row>
    <row r="34" spans="1:10" s="13" customFormat="1" ht="14.25" customHeight="1" x14ac:dyDescent="0.2">
      <c r="A34" s="40" t="s">
        <v>39</v>
      </c>
      <c r="B34" s="21">
        <v>263643</v>
      </c>
      <c r="C34" s="21">
        <v>313568</v>
      </c>
      <c r="D34" s="21">
        <v>295155</v>
      </c>
      <c r="E34" s="77">
        <v>-15.921586386365959</v>
      </c>
      <c r="F34" s="77">
        <v>-10.676424251664386</v>
      </c>
      <c r="G34" s="21">
        <v>263643</v>
      </c>
      <c r="H34" s="21">
        <v>295155</v>
      </c>
      <c r="I34" s="21">
        <v>-31512</v>
      </c>
      <c r="J34" s="79">
        <v>-10.676424251664386</v>
      </c>
    </row>
    <row r="35" spans="1:10" s="13" customFormat="1" ht="14.25" customHeight="1" x14ac:dyDescent="0.2">
      <c r="A35" s="66" t="s">
        <v>363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">
      <c r="A36" s="61" t="s">
        <v>525</v>
      </c>
      <c r="B36" s="22">
        <v>48784</v>
      </c>
      <c r="C36" s="22">
        <v>32832</v>
      </c>
      <c r="D36" s="22">
        <v>49824</v>
      </c>
      <c r="E36" s="78">
        <v>48.586744639376235</v>
      </c>
      <c r="F36" s="78">
        <v>-2.0873474630700173</v>
      </c>
      <c r="G36" s="22">
        <v>48784</v>
      </c>
      <c r="H36" s="22">
        <v>49824</v>
      </c>
      <c r="I36" s="22">
        <v>-1040</v>
      </c>
      <c r="J36" s="80">
        <v>-2.0873474630700173</v>
      </c>
    </row>
    <row r="37" spans="1:10" s="13" customFormat="1" ht="14.25" customHeight="1" x14ac:dyDescent="0.2">
      <c r="A37" s="61" t="s">
        <v>523</v>
      </c>
      <c r="B37" s="22">
        <v>39314</v>
      </c>
      <c r="C37" s="22">
        <v>53980</v>
      </c>
      <c r="D37" s="22">
        <v>41066</v>
      </c>
      <c r="E37" s="78">
        <v>-27.169321971100416</v>
      </c>
      <c r="F37" s="78">
        <v>-4.2663030243997468</v>
      </c>
      <c r="G37" s="22">
        <v>39314</v>
      </c>
      <c r="H37" s="22">
        <v>41066</v>
      </c>
      <c r="I37" s="22">
        <v>-1752</v>
      </c>
      <c r="J37" s="80">
        <v>-4.2663030243997468</v>
      </c>
    </row>
    <row r="38" spans="1:10" s="13" customFormat="1" ht="14.25" customHeight="1" x14ac:dyDescent="0.2">
      <c r="A38" s="61" t="s">
        <v>575</v>
      </c>
      <c r="B38" s="22">
        <v>31977</v>
      </c>
      <c r="C38" s="22">
        <v>27073</v>
      </c>
      <c r="D38" s="22">
        <v>26267</v>
      </c>
      <c r="E38" s="78">
        <v>18.113988106231304</v>
      </c>
      <c r="F38" s="78">
        <v>21.73830281341607</v>
      </c>
      <c r="G38" s="22">
        <v>31977</v>
      </c>
      <c r="H38" s="22">
        <v>26267</v>
      </c>
      <c r="I38" s="22">
        <v>5710</v>
      </c>
      <c r="J38" s="80">
        <v>21.73830281341607</v>
      </c>
    </row>
    <row r="39" spans="1:10" s="13" customFormat="1" ht="14.25" customHeight="1" x14ac:dyDescent="0.2">
      <c r="A39" s="61" t="s">
        <v>574</v>
      </c>
      <c r="B39" s="22">
        <v>23118</v>
      </c>
      <c r="C39" s="22">
        <v>46088</v>
      </c>
      <c r="D39" s="22">
        <v>33318</v>
      </c>
      <c r="E39" s="78">
        <v>-49.839437597639304</v>
      </c>
      <c r="F39" s="78">
        <v>-30.614082477939846</v>
      </c>
      <c r="G39" s="22">
        <v>23118</v>
      </c>
      <c r="H39" s="22">
        <v>33318</v>
      </c>
      <c r="I39" s="22">
        <v>-10200</v>
      </c>
      <c r="J39" s="80">
        <v>-30.614082477939846</v>
      </c>
    </row>
    <row r="40" spans="1:10" s="13" customFormat="1" ht="14.25" customHeight="1" x14ac:dyDescent="0.2">
      <c r="A40" s="61" t="s">
        <v>576</v>
      </c>
      <c r="B40" s="22">
        <v>17692</v>
      </c>
      <c r="C40" s="22">
        <v>11656</v>
      </c>
      <c r="D40" s="22">
        <v>16984</v>
      </c>
      <c r="E40" s="78">
        <v>51.784488675360308</v>
      </c>
      <c r="F40" s="78">
        <v>4.1686292981629691</v>
      </c>
      <c r="G40" s="22">
        <v>17692</v>
      </c>
      <c r="H40" s="22">
        <v>16984</v>
      </c>
      <c r="I40" s="22">
        <v>708</v>
      </c>
      <c r="J40" s="80">
        <v>4.1686292981629691</v>
      </c>
    </row>
    <row r="41" spans="1:10" s="13" customFormat="1" ht="14.25" customHeight="1" x14ac:dyDescent="0.2">
      <c r="A41" s="61" t="s">
        <v>579</v>
      </c>
      <c r="B41" s="22">
        <v>13034</v>
      </c>
      <c r="C41" s="22">
        <v>6460</v>
      </c>
      <c r="D41" s="22">
        <v>14688</v>
      </c>
      <c r="E41" s="78">
        <v>101.76470588235293</v>
      </c>
      <c r="F41" s="78">
        <v>-11.260893246187365</v>
      </c>
      <c r="G41" s="22">
        <v>13034</v>
      </c>
      <c r="H41" s="22">
        <v>14688</v>
      </c>
      <c r="I41" s="22">
        <v>-1654</v>
      </c>
      <c r="J41" s="80">
        <v>-11.260893246187365</v>
      </c>
    </row>
    <row r="42" spans="1:10" s="13" customFormat="1" ht="14.25" customHeight="1" x14ac:dyDescent="0.2">
      <c r="A42" s="61" t="s">
        <v>580</v>
      </c>
      <c r="B42" s="22">
        <v>12830</v>
      </c>
      <c r="C42" s="22">
        <v>8254</v>
      </c>
      <c r="D42" s="22">
        <v>10952</v>
      </c>
      <c r="E42" s="78">
        <v>55.439786770050887</v>
      </c>
      <c r="F42" s="78">
        <v>17.147552958363761</v>
      </c>
      <c r="G42" s="22">
        <v>12830</v>
      </c>
      <c r="H42" s="22">
        <v>10952</v>
      </c>
      <c r="I42" s="22">
        <v>1878</v>
      </c>
      <c r="J42" s="80">
        <v>17.147552958363761</v>
      </c>
    </row>
    <row r="43" spans="1:10" s="13" customFormat="1" ht="14.25" customHeight="1" x14ac:dyDescent="0.2">
      <c r="A43" s="61" t="s">
        <v>578</v>
      </c>
      <c r="B43" s="22">
        <v>12560</v>
      </c>
      <c r="C43" s="22">
        <v>28401</v>
      </c>
      <c r="D43" s="22">
        <v>21343</v>
      </c>
      <c r="E43" s="78">
        <v>-55.776205063201999</v>
      </c>
      <c r="F43" s="78">
        <v>-41.151665651501666</v>
      </c>
      <c r="G43" s="22">
        <v>12560</v>
      </c>
      <c r="H43" s="22">
        <v>21343</v>
      </c>
      <c r="I43" s="22">
        <v>-8783</v>
      </c>
      <c r="J43" s="80">
        <v>-41.151665651501666</v>
      </c>
    </row>
    <row r="44" spans="1:10" s="13" customFormat="1" ht="14.25" customHeight="1" x14ac:dyDescent="0.2">
      <c r="A44" s="40" t="s">
        <v>45</v>
      </c>
      <c r="B44" s="21">
        <v>237383</v>
      </c>
      <c r="C44" s="21">
        <v>374628</v>
      </c>
      <c r="D44" s="21">
        <v>256626</v>
      </c>
      <c r="E44" s="77">
        <v>-36.635008595193099</v>
      </c>
      <c r="F44" s="77">
        <v>-7.4984607950870128</v>
      </c>
      <c r="G44" s="21">
        <v>237383</v>
      </c>
      <c r="H44" s="21">
        <v>256626</v>
      </c>
      <c r="I44" s="21">
        <v>-19243</v>
      </c>
      <c r="J44" s="79">
        <v>-7.4984607950870128</v>
      </c>
    </row>
    <row r="45" spans="1:10" s="13" customFormat="1" ht="14.25" customHeight="1" x14ac:dyDescent="0.2">
      <c r="A45" s="61" t="s">
        <v>54</v>
      </c>
      <c r="B45" s="62">
        <v>237383</v>
      </c>
      <c r="C45" s="62">
        <v>374628</v>
      </c>
      <c r="D45" s="62">
        <v>256626</v>
      </c>
      <c r="E45" s="78">
        <v>-36.635008595193099</v>
      </c>
      <c r="F45" s="78">
        <v>-7.4984607950870128</v>
      </c>
      <c r="G45" s="62">
        <v>237383</v>
      </c>
      <c r="H45" s="62">
        <v>256626</v>
      </c>
      <c r="I45" s="62">
        <v>-19243</v>
      </c>
      <c r="J45" s="80">
        <v>-7.4984607950870128</v>
      </c>
    </row>
    <row r="46" spans="1:10" s="13" customFormat="1" ht="14.25" customHeight="1" x14ac:dyDescent="0.2">
      <c r="A46" s="68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">
      <c r="A47" s="67" t="s">
        <v>527</v>
      </c>
      <c r="B47" s="22">
        <v>178599</v>
      </c>
      <c r="C47" s="22">
        <v>273692</v>
      </c>
      <c r="D47" s="22">
        <v>173198</v>
      </c>
      <c r="E47" s="78">
        <v>-34.744530347982405</v>
      </c>
      <c r="F47" s="78">
        <v>3.1183962863312615</v>
      </c>
      <c r="G47" s="22">
        <v>178599</v>
      </c>
      <c r="H47" s="22">
        <v>173198</v>
      </c>
      <c r="I47" s="22">
        <v>5401</v>
      </c>
      <c r="J47" s="80">
        <v>3.1183962863312615</v>
      </c>
    </row>
    <row r="48" spans="1:10" s="13" customFormat="1" ht="14.25" customHeight="1" x14ac:dyDescent="0.2">
      <c r="A48" s="67" t="s">
        <v>541</v>
      </c>
      <c r="B48" s="22">
        <v>26639</v>
      </c>
      <c r="C48" s="22">
        <v>46071</v>
      </c>
      <c r="D48" s="22">
        <v>28371</v>
      </c>
      <c r="E48" s="78">
        <v>-42.178376853118017</v>
      </c>
      <c r="F48" s="78">
        <v>-6.1048253498290421</v>
      </c>
      <c r="G48" s="22">
        <v>26639</v>
      </c>
      <c r="H48" s="22">
        <v>28371</v>
      </c>
      <c r="I48" s="22">
        <v>-1732</v>
      </c>
      <c r="J48" s="80">
        <v>-6.1048253498290421</v>
      </c>
    </row>
    <row r="49" spans="1:10" s="13" customFormat="1" ht="14.25" customHeight="1" x14ac:dyDescent="0.2">
      <c r="A49" s="67" t="s">
        <v>526</v>
      </c>
      <c r="B49" s="22">
        <v>26559</v>
      </c>
      <c r="C49" s="22">
        <v>42897</v>
      </c>
      <c r="D49" s="22">
        <v>31882</v>
      </c>
      <c r="E49" s="78">
        <v>-38.086579481082595</v>
      </c>
      <c r="F49" s="78">
        <v>-16.695941283482838</v>
      </c>
      <c r="G49" s="22">
        <v>26559</v>
      </c>
      <c r="H49" s="22">
        <v>31882</v>
      </c>
      <c r="I49" s="22">
        <v>-5323</v>
      </c>
      <c r="J49" s="80">
        <v>-16.695941283482838</v>
      </c>
    </row>
    <row r="50" spans="1:10" s="13" customFormat="1" ht="14.25" customHeight="1" x14ac:dyDescent="0.2">
      <c r="A50" s="67" t="s">
        <v>528</v>
      </c>
      <c r="B50" s="22">
        <v>3455</v>
      </c>
      <c r="C50" s="22">
        <v>82</v>
      </c>
      <c r="D50" s="22">
        <v>3518</v>
      </c>
      <c r="E50" s="78">
        <v>4113.4146341463411</v>
      </c>
      <c r="F50" s="78">
        <v>-1.7907902217168896</v>
      </c>
      <c r="G50" s="22">
        <v>3455</v>
      </c>
      <c r="H50" s="22">
        <v>3518</v>
      </c>
      <c r="I50" s="22">
        <v>-63</v>
      </c>
      <c r="J50" s="80">
        <v>-1.7907902217168896</v>
      </c>
    </row>
    <row r="51" spans="1:10" s="13" customFormat="1" ht="14.25" customHeight="1" x14ac:dyDescent="0.2">
      <c r="A51" s="67" t="s">
        <v>534</v>
      </c>
      <c r="B51" s="22">
        <v>1632</v>
      </c>
      <c r="C51" s="22">
        <v>3662</v>
      </c>
      <c r="D51" s="22">
        <v>1682</v>
      </c>
      <c r="E51" s="78">
        <v>-55.434188967777168</v>
      </c>
      <c r="F51" s="78">
        <v>-2.9726516052318743</v>
      </c>
      <c r="G51" s="22">
        <v>1632</v>
      </c>
      <c r="H51" s="22">
        <v>1682</v>
      </c>
      <c r="I51" s="22">
        <v>-50</v>
      </c>
      <c r="J51" s="80">
        <v>-2.9726516052318743</v>
      </c>
    </row>
    <row r="52" spans="1:10" s="13" customFormat="1" ht="14.25" customHeight="1" x14ac:dyDescent="0.2">
      <c r="A52" s="67" t="s">
        <v>532</v>
      </c>
      <c r="B52" s="22">
        <v>329</v>
      </c>
      <c r="C52" s="22">
        <v>3879</v>
      </c>
      <c r="D52" s="22">
        <v>269</v>
      </c>
      <c r="E52" s="78">
        <v>-91.51843258571796</v>
      </c>
      <c r="F52" s="78">
        <v>22.304832713754649</v>
      </c>
      <c r="G52" s="22">
        <v>329</v>
      </c>
      <c r="H52" s="22">
        <v>269</v>
      </c>
      <c r="I52" s="22">
        <v>60</v>
      </c>
      <c r="J52" s="80">
        <v>22.304832713754649</v>
      </c>
    </row>
    <row r="53" spans="1:10" s="13" customFormat="1" ht="14.25" customHeight="1" x14ac:dyDescent="0.2">
      <c r="A53" s="67" t="s">
        <v>533</v>
      </c>
      <c r="B53" s="22">
        <v>170</v>
      </c>
      <c r="C53" s="22">
        <v>1353</v>
      </c>
      <c r="D53" s="22">
        <v>311</v>
      </c>
      <c r="E53" s="78">
        <v>-87.435328898743535</v>
      </c>
      <c r="F53" s="78">
        <v>-45.337620578778136</v>
      </c>
      <c r="G53" s="22">
        <v>170</v>
      </c>
      <c r="H53" s="22">
        <v>311</v>
      </c>
      <c r="I53" s="22">
        <v>-141</v>
      </c>
      <c r="J53" s="80">
        <v>-45.337620578778136</v>
      </c>
    </row>
    <row r="54" spans="1:10" s="13" customFormat="1" ht="14.25" customHeight="1" x14ac:dyDescent="0.2">
      <c r="A54" s="61" t="s">
        <v>63</v>
      </c>
      <c r="B54" s="62" t="s">
        <v>7</v>
      </c>
      <c r="C54" s="62" t="s">
        <v>7</v>
      </c>
      <c r="D54" s="62" t="s">
        <v>7</v>
      </c>
      <c r="E54" s="78" t="s">
        <v>409</v>
      </c>
      <c r="F54" s="78" t="s">
        <v>409</v>
      </c>
      <c r="G54" s="62" t="s">
        <v>7</v>
      </c>
      <c r="H54" s="62" t="s">
        <v>7</v>
      </c>
      <c r="I54" s="62" t="s">
        <v>7</v>
      </c>
      <c r="J54" s="80" t="s">
        <v>409</v>
      </c>
    </row>
    <row r="55" spans="1:10" s="13" customFormat="1" ht="18.75" customHeight="1" x14ac:dyDescent="0.2">
      <c r="A55" s="2"/>
      <c r="B55" s="69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501908</v>
      </c>
      <c r="C56" s="21">
        <v>692130</v>
      </c>
      <c r="D56" s="21">
        <v>541248</v>
      </c>
      <c r="E56" s="77">
        <v>-27.483565226185831</v>
      </c>
      <c r="F56" s="77">
        <v>-7.2683871349178162</v>
      </c>
      <c r="G56" s="21">
        <v>501908</v>
      </c>
      <c r="H56" s="21">
        <v>541248</v>
      </c>
      <c r="I56" s="21">
        <v>-39340</v>
      </c>
      <c r="J56" s="79">
        <v>-7.2683871349178162</v>
      </c>
    </row>
    <row r="57" spans="1:10" s="13" customFormat="1" ht="14.25" customHeight="1" x14ac:dyDescent="0.2">
      <c r="A57" s="40" t="s">
        <v>39</v>
      </c>
      <c r="B57" s="21">
        <v>266884</v>
      </c>
      <c r="C57" s="21">
        <v>311892</v>
      </c>
      <c r="D57" s="21">
        <v>296116</v>
      </c>
      <c r="E57" s="77">
        <v>-14.430636245879981</v>
      </c>
      <c r="F57" s="77">
        <v>-9.8718069945561808</v>
      </c>
      <c r="G57" s="21">
        <v>266884</v>
      </c>
      <c r="H57" s="21">
        <v>296116</v>
      </c>
      <c r="I57" s="21">
        <v>-29232</v>
      </c>
      <c r="J57" s="79">
        <v>-9.8718069945561808</v>
      </c>
    </row>
    <row r="58" spans="1:10" s="13" customFormat="1" ht="14.25" customHeight="1" x14ac:dyDescent="0.2">
      <c r="A58" s="66" t="s">
        <v>363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523</v>
      </c>
      <c r="B59" s="22">
        <v>55925</v>
      </c>
      <c r="C59" s="22">
        <v>36236</v>
      </c>
      <c r="D59" s="22">
        <v>57860</v>
      </c>
      <c r="E59" s="78">
        <v>54.335467490893052</v>
      </c>
      <c r="F59" s="78">
        <v>-3.3442792948496418</v>
      </c>
      <c r="G59" s="22">
        <v>55925</v>
      </c>
      <c r="H59" s="22">
        <v>57860</v>
      </c>
      <c r="I59" s="22">
        <v>-1935</v>
      </c>
      <c r="J59" s="80">
        <v>-3.3442792948496418</v>
      </c>
    </row>
    <row r="60" spans="1:10" s="13" customFormat="1" ht="14.25" customHeight="1" x14ac:dyDescent="0.2">
      <c r="A60" s="61" t="s">
        <v>574</v>
      </c>
      <c r="B60" s="22">
        <v>46073</v>
      </c>
      <c r="C60" s="22">
        <v>29434</v>
      </c>
      <c r="D60" s="22">
        <v>34878</v>
      </c>
      <c r="E60" s="78">
        <v>56.52986342325201</v>
      </c>
      <c r="F60" s="78">
        <v>32.097597339296982</v>
      </c>
      <c r="G60" s="22">
        <v>46073</v>
      </c>
      <c r="H60" s="22">
        <v>34878</v>
      </c>
      <c r="I60" s="22">
        <v>11195</v>
      </c>
      <c r="J60" s="80">
        <v>32.097597339296982</v>
      </c>
    </row>
    <row r="61" spans="1:10" s="13" customFormat="1" ht="14.25" customHeight="1" x14ac:dyDescent="0.2">
      <c r="A61" s="61" t="s">
        <v>525</v>
      </c>
      <c r="B61" s="22">
        <v>36224</v>
      </c>
      <c r="C61" s="22">
        <v>46563</v>
      </c>
      <c r="D61" s="22">
        <v>37403</v>
      </c>
      <c r="E61" s="78">
        <v>-22.2043253226811</v>
      </c>
      <c r="F61" s="78">
        <v>-3.1521535705692116</v>
      </c>
      <c r="G61" s="22">
        <v>36224</v>
      </c>
      <c r="H61" s="22">
        <v>37403</v>
      </c>
      <c r="I61" s="22">
        <v>-1179</v>
      </c>
      <c r="J61" s="80">
        <v>-3.1521535705692116</v>
      </c>
    </row>
    <row r="62" spans="1:10" s="13" customFormat="1" ht="14.25" customHeight="1" x14ac:dyDescent="0.2">
      <c r="A62" s="61" t="s">
        <v>575</v>
      </c>
      <c r="B62" s="22">
        <v>22099</v>
      </c>
      <c r="C62" s="22">
        <v>38545</v>
      </c>
      <c r="D62" s="22">
        <v>26682</v>
      </c>
      <c r="E62" s="78">
        <v>-42.667012582695548</v>
      </c>
      <c r="F62" s="78">
        <v>-17.176373585188514</v>
      </c>
      <c r="G62" s="22">
        <v>22099</v>
      </c>
      <c r="H62" s="22">
        <v>26682</v>
      </c>
      <c r="I62" s="22">
        <v>-4583</v>
      </c>
      <c r="J62" s="80">
        <v>-17.176373585188514</v>
      </c>
    </row>
    <row r="63" spans="1:10" s="13" customFormat="1" ht="14.25" customHeight="1" x14ac:dyDescent="0.2">
      <c r="A63" s="61" t="s">
        <v>577</v>
      </c>
      <c r="B63" s="22">
        <v>17536</v>
      </c>
      <c r="C63" s="22">
        <v>11472</v>
      </c>
      <c r="D63" s="22">
        <v>16838</v>
      </c>
      <c r="E63" s="78">
        <v>52.859135285913538</v>
      </c>
      <c r="F63" s="78">
        <v>4.1453854377004404</v>
      </c>
      <c r="G63" s="22">
        <v>17536</v>
      </c>
      <c r="H63" s="22">
        <v>16838</v>
      </c>
      <c r="I63" s="22">
        <v>698</v>
      </c>
      <c r="J63" s="80">
        <v>4.1453854377004404</v>
      </c>
    </row>
    <row r="64" spans="1:10" s="13" customFormat="1" ht="14.25" customHeight="1" x14ac:dyDescent="0.2">
      <c r="A64" s="61" t="s">
        <v>578</v>
      </c>
      <c r="B64" s="22">
        <v>12560</v>
      </c>
      <c r="C64" s="22">
        <v>28401</v>
      </c>
      <c r="D64" s="22">
        <v>21343</v>
      </c>
      <c r="E64" s="78">
        <v>-55.776205063201999</v>
      </c>
      <c r="F64" s="78">
        <v>-41.151665651501666</v>
      </c>
      <c r="G64" s="22">
        <v>12560</v>
      </c>
      <c r="H64" s="22">
        <v>21343</v>
      </c>
      <c r="I64" s="22">
        <v>-8783</v>
      </c>
      <c r="J64" s="80">
        <v>-41.151665651501666</v>
      </c>
    </row>
    <row r="65" spans="1:10" s="13" customFormat="1" ht="14.25" customHeight="1" x14ac:dyDescent="0.2">
      <c r="A65" s="61" t="s">
        <v>515</v>
      </c>
      <c r="B65" s="22">
        <v>12560</v>
      </c>
      <c r="C65" s="22">
        <v>28401</v>
      </c>
      <c r="D65" s="22">
        <v>21343</v>
      </c>
      <c r="E65" s="78">
        <v>-55.776205063201999</v>
      </c>
      <c r="F65" s="78">
        <v>-41.151665651501666</v>
      </c>
      <c r="G65" s="22">
        <v>12560</v>
      </c>
      <c r="H65" s="22">
        <v>21343</v>
      </c>
      <c r="I65" s="22">
        <v>-8783</v>
      </c>
      <c r="J65" s="80">
        <v>-41.151665651501666</v>
      </c>
    </row>
    <row r="66" spans="1:10" s="13" customFormat="1" ht="14.25" customHeight="1" x14ac:dyDescent="0.2">
      <c r="A66" s="61" t="s">
        <v>576</v>
      </c>
      <c r="B66" s="22">
        <v>12071</v>
      </c>
      <c r="C66" s="22">
        <v>17403</v>
      </c>
      <c r="D66" s="22">
        <v>12127</v>
      </c>
      <c r="E66" s="78">
        <v>-30.638395678905937</v>
      </c>
      <c r="F66" s="78">
        <v>-0.46177950028861403</v>
      </c>
      <c r="G66" s="22">
        <v>12071</v>
      </c>
      <c r="H66" s="22">
        <v>12127</v>
      </c>
      <c r="I66" s="22">
        <v>-56</v>
      </c>
      <c r="J66" s="80">
        <v>-0.46177950028861403</v>
      </c>
    </row>
    <row r="67" spans="1:10" s="13" customFormat="1" ht="14.25" customHeight="1" x14ac:dyDescent="0.2">
      <c r="A67" s="40" t="s">
        <v>45</v>
      </c>
      <c r="B67" s="21">
        <v>235024</v>
      </c>
      <c r="C67" s="21">
        <v>380238</v>
      </c>
      <c r="D67" s="21">
        <v>245132</v>
      </c>
      <c r="E67" s="77">
        <v>-38.190291343842539</v>
      </c>
      <c r="F67" s="77">
        <v>-4.1234926488585728</v>
      </c>
      <c r="G67" s="21">
        <v>235024</v>
      </c>
      <c r="H67" s="21">
        <v>245132</v>
      </c>
      <c r="I67" s="21">
        <v>-10108</v>
      </c>
      <c r="J67" s="79">
        <v>-4.1234926488585728</v>
      </c>
    </row>
    <row r="68" spans="1:10" s="13" customFormat="1" ht="14.25" customHeight="1" x14ac:dyDescent="0.2">
      <c r="A68" s="61" t="s">
        <v>54</v>
      </c>
      <c r="B68" s="62">
        <v>235024</v>
      </c>
      <c r="C68" s="62">
        <v>380238</v>
      </c>
      <c r="D68" s="62">
        <v>245132</v>
      </c>
      <c r="E68" s="78">
        <v>-38.190291343842539</v>
      </c>
      <c r="F68" s="78">
        <v>-4.1234926488585728</v>
      </c>
      <c r="G68" s="62">
        <v>235024</v>
      </c>
      <c r="H68" s="62">
        <v>245132</v>
      </c>
      <c r="I68" s="62">
        <v>-10108</v>
      </c>
      <c r="J68" s="80">
        <v>-4.1234926488585728</v>
      </c>
    </row>
    <row r="69" spans="1:10" s="13" customFormat="1" ht="14.25" customHeight="1" x14ac:dyDescent="0.2">
      <c r="A69" s="68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">
      <c r="A70" s="67" t="s">
        <v>527</v>
      </c>
      <c r="B70" s="22">
        <v>172591</v>
      </c>
      <c r="C70" s="22">
        <v>274364</v>
      </c>
      <c r="D70" s="22">
        <v>165870</v>
      </c>
      <c r="E70" s="78">
        <v>-37.094152294032746</v>
      </c>
      <c r="F70" s="78">
        <v>4.0519684089949948</v>
      </c>
      <c r="G70" s="22">
        <v>172591</v>
      </c>
      <c r="H70" s="22">
        <v>165870</v>
      </c>
      <c r="I70" s="22">
        <v>6721</v>
      </c>
      <c r="J70" s="80">
        <v>4.0519684089949948</v>
      </c>
    </row>
    <row r="71" spans="1:10" s="13" customFormat="1" ht="14.25" customHeight="1" x14ac:dyDescent="0.2">
      <c r="A71" s="67" t="s">
        <v>541</v>
      </c>
      <c r="B71" s="22">
        <v>29651</v>
      </c>
      <c r="C71" s="22">
        <v>41728</v>
      </c>
      <c r="D71" s="22">
        <v>30904</v>
      </c>
      <c r="E71" s="78">
        <v>-28.942197085889575</v>
      </c>
      <c r="F71" s="78">
        <v>-4.0544913279834276</v>
      </c>
      <c r="G71" s="22">
        <v>29651</v>
      </c>
      <c r="H71" s="22">
        <v>30904</v>
      </c>
      <c r="I71" s="22">
        <v>-1253</v>
      </c>
      <c r="J71" s="80">
        <v>-4.0544913279834276</v>
      </c>
    </row>
    <row r="72" spans="1:10" s="13" customFormat="1" ht="14.25" customHeight="1" x14ac:dyDescent="0.2">
      <c r="A72" s="67" t="s">
        <v>526</v>
      </c>
      <c r="B72" s="22">
        <v>26425</v>
      </c>
      <c r="C72" s="22">
        <v>49725</v>
      </c>
      <c r="D72" s="22">
        <v>30700</v>
      </c>
      <c r="E72" s="78">
        <v>-46.857717445952737</v>
      </c>
      <c r="F72" s="78">
        <v>-13.925081433224747</v>
      </c>
      <c r="G72" s="22">
        <v>26425</v>
      </c>
      <c r="H72" s="22">
        <v>30700</v>
      </c>
      <c r="I72" s="22">
        <v>-4275</v>
      </c>
      <c r="J72" s="80">
        <v>-13.925081433224747</v>
      </c>
    </row>
    <row r="73" spans="1:10" s="13" customFormat="1" ht="14.25" customHeight="1" x14ac:dyDescent="0.2">
      <c r="A73" s="67" t="s">
        <v>534</v>
      </c>
      <c r="B73" s="22">
        <v>3065</v>
      </c>
      <c r="C73" s="22">
        <v>1486</v>
      </c>
      <c r="D73" s="22">
        <v>3380</v>
      </c>
      <c r="E73" s="78">
        <v>106.25841184387616</v>
      </c>
      <c r="F73" s="78">
        <v>-9.3195266272189343</v>
      </c>
      <c r="G73" s="22">
        <v>3065</v>
      </c>
      <c r="H73" s="22">
        <v>3380</v>
      </c>
      <c r="I73" s="22">
        <v>-315</v>
      </c>
      <c r="J73" s="80">
        <v>-9.3195266272189343</v>
      </c>
    </row>
    <row r="74" spans="1:10" s="13" customFormat="1" ht="14.25" customHeight="1" x14ac:dyDescent="0.2">
      <c r="A74" s="67" t="s">
        <v>528</v>
      </c>
      <c r="B74" s="22">
        <v>2588</v>
      </c>
      <c r="C74" s="22">
        <v>215</v>
      </c>
      <c r="D74" s="22">
        <v>2743</v>
      </c>
      <c r="E74" s="78">
        <v>1103.7209302325582</v>
      </c>
      <c r="F74" s="78">
        <v>-5.6507473569084965</v>
      </c>
      <c r="G74" s="22">
        <v>2588</v>
      </c>
      <c r="H74" s="22">
        <v>2743</v>
      </c>
      <c r="I74" s="22">
        <v>-155</v>
      </c>
      <c r="J74" s="80">
        <v>-5.6507473569084965</v>
      </c>
    </row>
    <row r="75" spans="1:10" s="13" customFormat="1" ht="14.25" customHeight="1" x14ac:dyDescent="0.2">
      <c r="A75" s="67" t="s">
        <v>532</v>
      </c>
      <c r="B75" s="22">
        <v>540</v>
      </c>
      <c r="C75" s="22">
        <v>3042</v>
      </c>
      <c r="D75" s="22">
        <v>423</v>
      </c>
      <c r="E75" s="78">
        <v>-82.248520710059168</v>
      </c>
      <c r="F75" s="78">
        <v>27.659574468085111</v>
      </c>
      <c r="G75" s="22">
        <v>540</v>
      </c>
      <c r="H75" s="22">
        <v>423</v>
      </c>
      <c r="I75" s="22">
        <v>117</v>
      </c>
      <c r="J75" s="80">
        <v>27.659574468085111</v>
      </c>
    </row>
    <row r="76" spans="1:10" s="13" customFormat="1" ht="14.25" customHeight="1" x14ac:dyDescent="0.2">
      <c r="A76" s="67" t="s">
        <v>533</v>
      </c>
      <c r="B76" s="22">
        <v>163</v>
      </c>
      <c r="C76" s="22">
        <v>1305</v>
      </c>
      <c r="D76" s="22">
        <v>282</v>
      </c>
      <c r="E76" s="78">
        <v>-87.509578544061299</v>
      </c>
      <c r="F76" s="78">
        <v>-42.198581560283685</v>
      </c>
      <c r="G76" s="22">
        <v>163</v>
      </c>
      <c r="H76" s="22">
        <v>282</v>
      </c>
      <c r="I76" s="22">
        <v>-119</v>
      </c>
      <c r="J76" s="80">
        <v>-42.198581560283685</v>
      </c>
    </row>
    <row r="77" spans="1:10" s="13" customFormat="1" ht="14.25" customHeight="1" x14ac:dyDescent="0.2">
      <c r="A77" s="61" t="s">
        <v>63</v>
      </c>
      <c r="B77" s="62" t="s">
        <v>7</v>
      </c>
      <c r="C77" s="62" t="s">
        <v>7</v>
      </c>
      <c r="D77" s="62" t="s">
        <v>7</v>
      </c>
      <c r="E77" s="78" t="s">
        <v>409</v>
      </c>
      <c r="F77" s="78" t="s">
        <v>409</v>
      </c>
      <c r="G77" s="62" t="s">
        <v>7</v>
      </c>
      <c r="H77" s="62" t="s">
        <v>7</v>
      </c>
      <c r="I77" s="62" t="s">
        <v>7</v>
      </c>
      <c r="J77" s="80" t="s">
        <v>409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0" t="s">
        <v>362</v>
      </c>
      <c r="B5" s="9">
        <v>2018</v>
      </c>
      <c r="C5" s="9">
        <v>2017</v>
      </c>
      <c r="D5" s="9">
        <v>2017</v>
      </c>
      <c r="E5" s="142" t="s">
        <v>0</v>
      </c>
      <c r="F5" s="142"/>
      <c r="G5" s="143" t="s">
        <v>588</v>
      </c>
      <c r="H5" s="144"/>
      <c r="I5" s="144"/>
      <c r="J5" s="144"/>
    </row>
    <row r="6" spans="1:10" s="10" customFormat="1" ht="30" customHeight="1" x14ac:dyDescent="0.2">
      <c r="A6" s="141"/>
      <c r="B6" s="9" t="s">
        <v>587</v>
      </c>
      <c r="C6" s="9" t="s">
        <v>589</v>
      </c>
      <c r="D6" s="9" t="s">
        <v>587</v>
      </c>
      <c r="E6" s="70" t="s">
        <v>1</v>
      </c>
      <c r="F6" s="70" t="s">
        <v>2</v>
      </c>
      <c r="G6" s="11">
        <v>2018</v>
      </c>
      <c r="H6" s="11">
        <v>2017</v>
      </c>
      <c r="I6" s="143" t="s">
        <v>3</v>
      </c>
      <c r="J6" s="144"/>
    </row>
    <row r="7" spans="1:10" s="10" customFormat="1" ht="18" customHeight="1" x14ac:dyDescent="0.2">
      <c r="A7" s="141"/>
      <c r="B7" s="161" t="s">
        <v>364</v>
      </c>
      <c r="C7" s="146"/>
      <c r="D7" s="146"/>
      <c r="E7" s="145" t="s">
        <v>5</v>
      </c>
      <c r="F7" s="141"/>
      <c r="G7" s="161" t="s">
        <v>364</v>
      </c>
      <c r="H7" s="146"/>
      <c r="I7" s="146"/>
      <c r="J7" s="12" t="s">
        <v>5</v>
      </c>
    </row>
    <row r="8" spans="1:10" s="13" customFormat="1" ht="18.75" customHeight="1" x14ac:dyDescent="0.2">
      <c r="B8" s="69" t="s">
        <v>359</v>
      </c>
    </row>
    <row r="9" spans="1:10" s="13" customFormat="1" ht="14.25" customHeight="1" x14ac:dyDescent="0.2">
      <c r="A9" s="17" t="s">
        <v>10</v>
      </c>
      <c r="B9" s="21">
        <v>1002934</v>
      </c>
      <c r="C9" s="21">
        <v>1380326</v>
      </c>
      <c r="D9" s="21">
        <v>1093029</v>
      </c>
      <c r="E9" s="77">
        <v>-27.3407876110426</v>
      </c>
      <c r="F9" s="77">
        <v>-8.2426907245827863</v>
      </c>
      <c r="G9" s="21">
        <v>1002934</v>
      </c>
      <c r="H9" s="21">
        <v>1093029</v>
      </c>
      <c r="I9" s="21">
        <v>-90095</v>
      </c>
      <c r="J9" s="77">
        <v>-8.2426907245827863</v>
      </c>
    </row>
    <row r="10" spans="1:10" s="13" customFormat="1" ht="14.25" customHeight="1" x14ac:dyDescent="0.2">
      <c r="A10" s="72" t="s">
        <v>37</v>
      </c>
      <c r="B10" s="21"/>
      <c r="C10" s="21"/>
      <c r="D10" s="21"/>
      <c r="E10" s="77"/>
      <c r="F10" s="77"/>
      <c r="G10" s="21"/>
      <c r="H10" s="21"/>
      <c r="I10" s="21"/>
      <c r="J10" s="77"/>
    </row>
    <row r="11" spans="1:10" s="13" customFormat="1" ht="14.25" customHeight="1" x14ac:dyDescent="0.2">
      <c r="A11" s="65" t="s">
        <v>514</v>
      </c>
      <c r="B11" s="62">
        <v>258326</v>
      </c>
      <c r="C11" s="62">
        <v>415580</v>
      </c>
      <c r="D11" s="62">
        <v>254487</v>
      </c>
      <c r="E11" s="78">
        <v>-37.839645796236589</v>
      </c>
      <c r="F11" s="78">
        <v>1.5085249934181348</v>
      </c>
      <c r="G11" s="62">
        <v>258326</v>
      </c>
      <c r="H11" s="62">
        <v>254487</v>
      </c>
      <c r="I11" s="62">
        <v>3839</v>
      </c>
      <c r="J11" s="78">
        <v>1.5085249934181348</v>
      </c>
    </row>
    <row r="12" spans="1:10" s="13" customFormat="1" ht="14.25" customHeight="1" x14ac:dyDescent="0.2">
      <c r="A12" s="65" t="s">
        <v>507</v>
      </c>
      <c r="B12" s="62">
        <v>103145</v>
      </c>
      <c r="C12" s="62">
        <v>147532</v>
      </c>
      <c r="D12" s="62">
        <v>98878</v>
      </c>
      <c r="E12" s="78">
        <v>-30.086354146896937</v>
      </c>
      <c r="F12" s="78">
        <v>4.3154190011933906</v>
      </c>
      <c r="G12" s="62">
        <v>103145</v>
      </c>
      <c r="H12" s="62">
        <v>98878</v>
      </c>
      <c r="I12" s="62">
        <v>4267</v>
      </c>
      <c r="J12" s="78">
        <v>4.3154190011933906</v>
      </c>
    </row>
    <row r="13" spans="1:10" s="13" customFormat="1" ht="14.25" customHeight="1" x14ac:dyDescent="0.2">
      <c r="A13" s="65" t="s">
        <v>523</v>
      </c>
      <c r="B13" s="62">
        <v>95239</v>
      </c>
      <c r="C13" s="62">
        <v>90216</v>
      </c>
      <c r="D13" s="62">
        <v>98926</v>
      </c>
      <c r="E13" s="78">
        <v>5.5677485146758983</v>
      </c>
      <c r="F13" s="78">
        <v>-3.727028283767666</v>
      </c>
      <c r="G13" s="62">
        <v>95239</v>
      </c>
      <c r="H13" s="62">
        <v>98926</v>
      </c>
      <c r="I13" s="62">
        <v>-3687</v>
      </c>
      <c r="J13" s="78">
        <v>-3.727028283767666</v>
      </c>
    </row>
    <row r="14" spans="1:10" s="13" customFormat="1" ht="14.25" customHeight="1" x14ac:dyDescent="0.2">
      <c r="A14" s="65" t="s">
        <v>525</v>
      </c>
      <c r="B14" s="62">
        <v>85008</v>
      </c>
      <c r="C14" s="62">
        <v>79395</v>
      </c>
      <c r="D14" s="62">
        <v>87227</v>
      </c>
      <c r="E14" s="78">
        <v>7.0697147175514914</v>
      </c>
      <c r="F14" s="78">
        <v>-2.5439370837011381</v>
      </c>
      <c r="G14" s="62">
        <v>85008</v>
      </c>
      <c r="H14" s="62">
        <v>87227</v>
      </c>
      <c r="I14" s="62">
        <v>-2219</v>
      </c>
      <c r="J14" s="78">
        <v>-2.5439370837011381</v>
      </c>
    </row>
    <row r="15" spans="1:10" s="13" customFormat="1" ht="14.25" customHeight="1" x14ac:dyDescent="0.2">
      <c r="A15" s="65" t="s">
        <v>516</v>
      </c>
      <c r="B15" s="62">
        <v>75279</v>
      </c>
      <c r="C15" s="62">
        <v>122002</v>
      </c>
      <c r="D15" s="62">
        <v>83731</v>
      </c>
      <c r="E15" s="78">
        <v>-38.29691316535795</v>
      </c>
      <c r="F15" s="78">
        <v>-10.094230332851623</v>
      </c>
      <c r="G15" s="62">
        <v>75279</v>
      </c>
      <c r="H15" s="62">
        <v>83731</v>
      </c>
      <c r="I15" s="62">
        <v>-8452</v>
      </c>
      <c r="J15" s="78">
        <v>-10.094230332851623</v>
      </c>
    </row>
    <row r="16" spans="1:10" s="13" customFormat="1" ht="14.25" customHeight="1" x14ac:dyDescent="0.2">
      <c r="A16" s="65" t="s">
        <v>574</v>
      </c>
      <c r="B16" s="62">
        <v>69191</v>
      </c>
      <c r="C16" s="62">
        <v>75522</v>
      </c>
      <c r="D16" s="62">
        <v>68196</v>
      </c>
      <c r="E16" s="78">
        <v>-8.3829877386721705</v>
      </c>
      <c r="F16" s="78">
        <v>1.4590298551234753</v>
      </c>
      <c r="G16" s="62">
        <v>69191</v>
      </c>
      <c r="H16" s="62">
        <v>68196</v>
      </c>
      <c r="I16" s="62">
        <v>995</v>
      </c>
      <c r="J16" s="78">
        <v>1.4590298551234753</v>
      </c>
    </row>
    <row r="17" spans="1:10" s="13" customFormat="1" ht="14.25" customHeight="1" x14ac:dyDescent="0.2">
      <c r="A17" s="65" t="s">
        <v>575</v>
      </c>
      <c r="B17" s="62">
        <v>54076</v>
      </c>
      <c r="C17" s="62">
        <v>65618</v>
      </c>
      <c r="D17" s="62">
        <v>52949</v>
      </c>
      <c r="E17" s="78">
        <v>-17.589685756956925</v>
      </c>
      <c r="F17" s="78">
        <v>2.1284632382103439</v>
      </c>
      <c r="G17" s="62">
        <v>54076</v>
      </c>
      <c r="H17" s="62">
        <v>52949</v>
      </c>
      <c r="I17" s="62">
        <v>1127</v>
      </c>
      <c r="J17" s="78">
        <v>2.1284632382103439</v>
      </c>
    </row>
    <row r="18" spans="1:10" s="13" customFormat="1" ht="14.25" customHeight="1" x14ac:dyDescent="0.2">
      <c r="A18" s="65" t="s">
        <v>576</v>
      </c>
      <c r="B18" s="62">
        <v>29763</v>
      </c>
      <c r="C18" s="62">
        <v>29059</v>
      </c>
      <c r="D18" s="62">
        <v>29111</v>
      </c>
      <c r="E18" s="78">
        <v>2.4226573522832808</v>
      </c>
      <c r="F18" s="78">
        <v>2.2397032049740631</v>
      </c>
      <c r="G18" s="62">
        <v>29763</v>
      </c>
      <c r="H18" s="62">
        <v>29111</v>
      </c>
      <c r="I18" s="62">
        <v>652</v>
      </c>
      <c r="J18" s="78">
        <v>2.2397032049740631</v>
      </c>
    </row>
    <row r="19" spans="1:10" s="13" customFormat="1" ht="14.25" customHeight="1" x14ac:dyDescent="0.2">
      <c r="A19" s="65" t="s">
        <v>577</v>
      </c>
      <c r="B19" s="62">
        <v>29451</v>
      </c>
      <c r="C19" s="62">
        <v>28691</v>
      </c>
      <c r="D19" s="62">
        <v>28819</v>
      </c>
      <c r="E19" s="78">
        <v>2.6489142936809458</v>
      </c>
      <c r="F19" s="78">
        <v>2.1929976751448663</v>
      </c>
      <c r="G19" s="62">
        <v>29451</v>
      </c>
      <c r="H19" s="62">
        <v>28819</v>
      </c>
      <c r="I19" s="62">
        <v>632</v>
      </c>
      <c r="J19" s="78">
        <v>2.1929976751448663</v>
      </c>
    </row>
    <row r="20" spans="1:10" s="13" customFormat="1" ht="14.25" customHeight="1" x14ac:dyDescent="0.2">
      <c r="A20" s="65" t="s">
        <v>515</v>
      </c>
      <c r="B20" s="62">
        <v>25120</v>
      </c>
      <c r="C20" s="62">
        <v>56802</v>
      </c>
      <c r="D20" s="62">
        <v>42686</v>
      </c>
      <c r="E20" s="78">
        <v>-55.776205063201999</v>
      </c>
      <c r="F20" s="78">
        <v>-41.151665651501666</v>
      </c>
      <c r="G20" s="62">
        <v>25120</v>
      </c>
      <c r="H20" s="62">
        <v>42686</v>
      </c>
      <c r="I20" s="62">
        <v>-17566</v>
      </c>
      <c r="J20" s="78">
        <v>-41.151665651501666</v>
      </c>
    </row>
    <row r="21" spans="1:10" s="13" customFormat="1" ht="14.25" customHeight="1" x14ac:dyDescent="0.2">
      <c r="A21" s="65" t="s">
        <v>578</v>
      </c>
      <c r="B21" s="62">
        <v>25120</v>
      </c>
      <c r="C21" s="62">
        <v>56802</v>
      </c>
      <c r="D21" s="62">
        <v>42686</v>
      </c>
      <c r="E21" s="78">
        <v>-55.776205063201999</v>
      </c>
      <c r="F21" s="78">
        <v>-41.151665651501666</v>
      </c>
      <c r="G21" s="62">
        <v>25120</v>
      </c>
      <c r="H21" s="62">
        <v>42686</v>
      </c>
      <c r="I21" s="62">
        <v>-17566</v>
      </c>
      <c r="J21" s="78">
        <v>-41.151665651501666</v>
      </c>
    </row>
    <row r="22" spans="1:10" s="13" customFormat="1" ht="14.25" customHeight="1" x14ac:dyDescent="0.2">
      <c r="A22" s="65" t="s">
        <v>580</v>
      </c>
      <c r="B22" s="62">
        <v>21401</v>
      </c>
      <c r="C22" s="62">
        <v>21865</v>
      </c>
      <c r="D22" s="62">
        <v>20815</v>
      </c>
      <c r="E22" s="78">
        <v>-2.1221129659272862</v>
      </c>
      <c r="F22" s="78">
        <v>2.815277444150837</v>
      </c>
      <c r="G22" s="62">
        <v>21401</v>
      </c>
      <c r="H22" s="62">
        <v>20815</v>
      </c>
      <c r="I22" s="62">
        <v>586</v>
      </c>
      <c r="J22" s="78">
        <v>2.815277444150837</v>
      </c>
    </row>
    <row r="23" spans="1:10" s="13" customFormat="1" ht="14.25" customHeight="1" x14ac:dyDescent="0.2">
      <c r="A23" s="65" t="s">
        <v>579</v>
      </c>
      <c r="B23" s="62">
        <v>19392</v>
      </c>
      <c r="C23" s="62">
        <v>15422</v>
      </c>
      <c r="D23" s="62">
        <v>21380</v>
      </c>
      <c r="E23" s="78">
        <v>25.742445856568537</v>
      </c>
      <c r="F23" s="78">
        <v>-9.2984097287184255</v>
      </c>
      <c r="G23" s="62">
        <v>19392</v>
      </c>
      <c r="H23" s="62">
        <v>21380</v>
      </c>
      <c r="I23" s="62">
        <v>-1988</v>
      </c>
      <c r="J23" s="78">
        <v>-9.2984097287184255</v>
      </c>
    </row>
    <row r="24" spans="1:10" s="13" customFormat="1" ht="14.25" customHeight="1" x14ac:dyDescent="0.2">
      <c r="A24" s="65" t="s">
        <v>509</v>
      </c>
      <c r="B24" s="62">
        <v>13568</v>
      </c>
      <c r="C24" s="62">
        <v>20227</v>
      </c>
      <c r="D24" s="62">
        <v>12949</v>
      </c>
      <c r="E24" s="78">
        <v>-32.921342759677657</v>
      </c>
      <c r="F24" s="78">
        <v>4.7802919144335476</v>
      </c>
      <c r="G24" s="62">
        <v>13568</v>
      </c>
      <c r="H24" s="62">
        <v>12949</v>
      </c>
      <c r="I24" s="62">
        <v>619</v>
      </c>
      <c r="J24" s="78">
        <v>4.7802919144335476</v>
      </c>
    </row>
    <row r="25" spans="1:10" s="13" customFormat="1" ht="14.25" customHeight="1" x14ac:dyDescent="0.2">
      <c r="A25" s="65" t="s">
        <v>581</v>
      </c>
      <c r="B25" s="62">
        <v>13383</v>
      </c>
      <c r="C25" s="62">
        <v>18384</v>
      </c>
      <c r="D25" s="62">
        <v>14111</v>
      </c>
      <c r="E25" s="78">
        <v>-27.203002610966053</v>
      </c>
      <c r="F25" s="78">
        <v>-5.15909574091134</v>
      </c>
      <c r="G25" s="62">
        <v>13383</v>
      </c>
      <c r="H25" s="62">
        <v>14111</v>
      </c>
      <c r="I25" s="62">
        <v>-728</v>
      </c>
      <c r="J25" s="78">
        <v>-5.15909574091134</v>
      </c>
    </row>
    <row r="26" spans="1:10" s="13" customFormat="1" ht="14.25" customHeight="1" x14ac:dyDescent="0.2">
      <c r="A26" s="65" t="s">
        <v>582</v>
      </c>
      <c r="B26" s="62">
        <v>10148</v>
      </c>
      <c r="C26" s="62">
        <v>10036</v>
      </c>
      <c r="D26" s="62">
        <v>9323</v>
      </c>
      <c r="E26" s="78">
        <v>1.1159824631327098</v>
      </c>
      <c r="F26" s="78">
        <v>8.8490829132253452</v>
      </c>
      <c r="G26" s="62">
        <v>10148</v>
      </c>
      <c r="H26" s="62">
        <v>9323</v>
      </c>
      <c r="I26" s="62">
        <v>825</v>
      </c>
      <c r="J26" s="78">
        <v>8.8490829132253452</v>
      </c>
    </row>
    <row r="27" spans="1:10" s="13" customFormat="1" ht="14.25" customHeight="1" x14ac:dyDescent="0.2">
      <c r="A27" s="65" t="s">
        <v>583</v>
      </c>
      <c r="B27" s="62">
        <v>10140</v>
      </c>
      <c r="C27" s="62">
        <v>9993</v>
      </c>
      <c r="D27" s="62">
        <v>13491</v>
      </c>
      <c r="E27" s="78">
        <v>1.4710297208045802</v>
      </c>
      <c r="F27" s="78">
        <v>-24.838781409828769</v>
      </c>
      <c r="G27" s="62">
        <v>10140</v>
      </c>
      <c r="H27" s="62">
        <v>13491</v>
      </c>
      <c r="I27" s="62">
        <v>-3351</v>
      </c>
      <c r="J27" s="78">
        <v>-24.838781409828769</v>
      </c>
    </row>
    <row r="28" spans="1:10" s="13" customFormat="1" ht="14.25" customHeight="1" x14ac:dyDescent="0.2">
      <c r="A28" s="65" t="s">
        <v>584</v>
      </c>
      <c r="B28" s="62">
        <v>9496</v>
      </c>
      <c r="C28" s="62">
        <v>9753</v>
      </c>
      <c r="D28" s="62">
        <v>11157</v>
      </c>
      <c r="E28" s="78">
        <v>-2.6350866400081969</v>
      </c>
      <c r="F28" s="78">
        <v>-14.88751456484718</v>
      </c>
      <c r="G28" s="62">
        <v>9496</v>
      </c>
      <c r="H28" s="62">
        <v>11157</v>
      </c>
      <c r="I28" s="62">
        <v>-1661</v>
      </c>
      <c r="J28" s="78">
        <v>-14.88751456484718</v>
      </c>
    </row>
    <row r="29" spans="1:10" s="13" customFormat="1" ht="14.25" customHeight="1" x14ac:dyDescent="0.2">
      <c r="A29" s="65" t="s">
        <v>585</v>
      </c>
      <c r="B29" s="62">
        <v>9319</v>
      </c>
      <c r="C29" s="62">
        <v>9903</v>
      </c>
      <c r="D29" s="62">
        <v>10682</v>
      </c>
      <c r="E29" s="78">
        <v>-5.8972028678178248</v>
      </c>
      <c r="F29" s="78">
        <v>-12.759782812207447</v>
      </c>
      <c r="G29" s="62">
        <v>9319</v>
      </c>
      <c r="H29" s="62">
        <v>10682</v>
      </c>
      <c r="I29" s="62">
        <v>-1363</v>
      </c>
      <c r="J29" s="78">
        <v>-12.759782812207447</v>
      </c>
    </row>
    <row r="30" spans="1:10" s="13" customFormat="1" ht="14.25" customHeight="1" x14ac:dyDescent="0.2">
      <c r="A30" s="65" t="s">
        <v>519</v>
      </c>
      <c r="B30" s="62">
        <v>7765</v>
      </c>
      <c r="C30" s="62">
        <v>16933</v>
      </c>
      <c r="D30" s="62">
        <v>9232</v>
      </c>
      <c r="E30" s="78">
        <v>-54.142798086576512</v>
      </c>
      <c r="F30" s="78">
        <v>-15.890381282495667</v>
      </c>
      <c r="G30" s="62">
        <v>7765</v>
      </c>
      <c r="H30" s="62">
        <v>9232</v>
      </c>
      <c r="I30" s="62">
        <v>-1467</v>
      </c>
      <c r="J30" s="78">
        <v>-15.890381282495667</v>
      </c>
    </row>
    <row r="31" spans="1:10" s="13" customFormat="1" ht="18.75" customHeight="1" x14ac:dyDescent="0.2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9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501026</v>
      </c>
      <c r="C33" s="21">
        <v>688196</v>
      </c>
      <c r="D33" s="21">
        <v>551781</v>
      </c>
      <c r="E33" s="77">
        <v>-27.197193822690053</v>
      </c>
      <c r="F33" s="77">
        <v>-9.1983957403390093</v>
      </c>
      <c r="G33" s="21">
        <v>501026</v>
      </c>
      <c r="H33" s="21">
        <v>551781</v>
      </c>
      <c r="I33" s="21">
        <v>-50755</v>
      </c>
      <c r="J33" s="77">
        <v>-9.1983957403390093</v>
      </c>
    </row>
    <row r="34" spans="1:10" s="13" customFormat="1" ht="14.25" customHeight="1" x14ac:dyDescent="0.2">
      <c r="A34" s="72" t="s">
        <v>37</v>
      </c>
      <c r="B34" s="21"/>
      <c r="C34" s="21"/>
      <c r="D34" s="21"/>
      <c r="E34" s="77"/>
      <c r="F34" s="77"/>
      <c r="G34" s="21"/>
      <c r="H34" s="21"/>
      <c r="I34" s="21"/>
      <c r="J34" s="77"/>
    </row>
    <row r="35" spans="1:10" s="13" customFormat="1" ht="14.25" customHeight="1" x14ac:dyDescent="0.2">
      <c r="A35" s="65" t="s">
        <v>514</v>
      </c>
      <c r="B35" s="62">
        <v>130525</v>
      </c>
      <c r="C35" s="62">
        <v>208001</v>
      </c>
      <c r="D35" s="62">
        <v>129347</v>
      </c>
      <c r="E35" s="78">
        <v>-37.247897846644975</v>
      </c>
      <c r="F35" s="78">
        <v>0.91072850549298323</v>
      </c>
      <c r="G35" s="62">
        <v>130525</v>
      </c>
      <c r="H35" s="62">
        <v>129347</v>
      </c>
      <c r="I35" s="62">
        <v>1178</v>
      </c>
      <c r="J35" s="78">
        <v>0.91072850549298323</v>
      </c>
    </row>
    <row r="36" spans="1:10" s="13" customFormat="1" ht="14.25" customHeight="1" x14ac:dyDescent="0.2">
      <c r="A36" s="65" t="s">
        <v>507</v>
      </c>
      <c r="B36" s="62">
        <v>52214</v>
      </c>
      <c r="C36" s="62">
        <v>73331</v>
      </c>
      <c r="D36" s="62">
        <v>49845</v>
      </c>
      <c r="E36" s="78">
        <v>-28.796825353533976</v>
      </c>
      <c r="F36" s="78">
        <v>4.7527334737686715</v>
      </c>
      <c r="G36" s="62">
        <v>52214</v>
      </c>
      <c r="H36" s="62">
        <v>49845</v>
      </c>
      <c r="I36" s="62">
        <v>2369</v>
      </c>
      <c r="J36" s="78">
        <v>4.7527334737686715</v>
      </c>
    </row>
    <row r="37" spans="1:10" s="13" customFormat="1" ht="14.25" customHeight="1" x14ac:dyDescent="0.2">
      <c r="A37" s="65" t="s">
        <v>525</v>
      </c>
      <c r="B37" s="62">
        <v>48784</v>
      </c>
      <c r="C37" s="62">
        <v>32832</v>
      </c>
      <c r="D37" s="62">
        <v>49824</v>
      </c>
      <c r="E37" s="78">
        <v>48.586744639376235</v>
      </c>
      <c r="F37" s="78">
        <v>-2.0873474630700173</v>
      </c>
      <c r="G37" s="62">
        <v>48784</v>
      </c>
      <c r="H37" s="62">
        <v>49824</v>
      </c>
      <c r="I37" s="62">
        <v>-1040</v>
      </c>
      <c r="J37" s="78">
        <v>-2.0873474630700173</v>
      </c>
    </row>
    <row r="38" spans="1:10" s="13" customFormat="1" ht="14.25" customHeight="1" x14ac:dyDescent="0.2">
      <c r="A38" s="65" t="s">
        <v>523</v>
      </c>
      <c r="B38" s="62">
        <v>39314</v>
      </c>
      <c r="C38" s="62">
        <v>53980</v>
      </c>
      <c r="D38" s="62">
        <v>41066</v>
      </c>
      <c r="E38" s="78">
        <v>-27.169321971100416</v>
      </c>
      <c r="F38" s="78">
        <v>-4.2663030243997468</v>
      </c>
      <c r="G38" s="62">
        <v>39314</v>
      </c>
      <c r="H38" s="62">
        <v>41066</v>
      </c>
      <c r="I38" s="62">
        <v>-1752</v>
      </c>
      <c r="J38" s="78">
        <v>-4.2663030243997468</v>
      </c>
    </row>
    <row r="39" spans="1:10" s="13" customFormat="1" ht="14.25" customHeight="1" x14ac:dyDescent="0.2">
      <c r="A39" s="65" t="s">
        <v>516</v>
      </c>
      <c r="B39" s="62">
        <v>34558</v>
      </c>
      <c r="C39" s="62">
        <v>63693</v>
      </c>
      <c r="D39" s="62">
        <v>38863</v>
      </c>
      <c r="E39" s="78">
        <v>-45.742860282919629</v>
      </c>
      <c r="F39" s="78">
        <v>-11.077374366363884</v>
      </c>
      <c r="G39" s="62">
        <v>34558</v>
      </c>
      <c r="H39" s="62">
        <v>38863</v>
      </c>
      <c r="I39" s="62">
        <v>-4305</v>
      </c>
      <c r="J39" s="78">
        <v>-11.077374366363884</v>
      </c>
    </row>
    <row r="40" spans="1:10" s="13" customFormat="1" ht="14.25" customHeight="1" x14ac:dyDescent="0.2">
      <c r="A40" s="65" t="s">
        <v>575</v>
      </c>
      <c r="B40" s="62">
        <v>31977</v>
      </c>
      <c r="C40" s="62">
        <v>27073</v>
      </c>
      <c r="D40" s="62">
        <v>26267</v>
      </c>
      <c r="E40" s="78">
        <v>18.113988106231304</v>
      </c>
      <c r="F40" s="78">
        <v>21.73830281341607</v>
      </c>
      <c r="G40" s="62">
        <v>31977</v>
      </c>
      <c r="H40" s="62">
        <v>26267</v>
      </c>
      <c r="I40" s="62">
        <v>5710</v>
      </c>
      <c r="J40" s="78">
        <v>21.73830281341607</v>
      </c>
    </row>
    <row r="41" spans="1:10" s="13" customFormat="1" ht="14.25" customHeight="1" x14ac:dyDescent="0.2">
      <c r="A41" s="65" t="s">
        <v>574</v>
      </c>
      <c r="B41" s="62">
        <v>23118</v>
      </c>
      <c r="C41" s="62">
        <v>46088</v>
      </c>
      <c r="D41" s="62">
        <v>33318</v>
      </c>
      <c r="E41" s="78">
        <v>-49.839437597639304</v>
      </c>
      <c r="F41" s="78">
        <v>-30.614082477939846</v>
      </c>
      <c r="G41" s="62">
        <v>23118</v>
      </c>
      <c r="H41" s="62">
        <v>33318</v>
      </c>
      <c r="I41" s="62">
        <v>-10200</v>
      </c>
      <c r="J41" s="78">
        <v>-30.614082477939846</v>
      </c>
    </row>
    <row r="42" spans="1:10" s="13" customFormat="1" ht="14.25" customHeight="1" x14ac:dyDescent="0.2">
      <c r="A42" s="65" t="s">
        <v>576</v>
      </c>
      <c r="B42" s="62">
        <v>17692</v>
      </c>
      <c r="C42" s="62">
        <v>11656</v>
      </c>
      <c r="D42" s="62">
        <v>16984</v>
      </c>
      <c r="E42" s="78">
        <v>51.784488675360308</v>
      </c>
      <c r="F42" s="78">
        <v>4.1686292981629691</v>
      </c>
      <c r="G42" s="62">
        <v>17692</v>
      </c>
      <c r="H42" s="62">
        <v>16984</v>
      </c>
      <c r="I42" s="62">
        <v>708</v>
      </c>
      <c r="J42" s="78">
        <v>4.1686292981629691</v>
      </c>
    </row>
    <row r="43" spans="1:10" s="13" customFormat="1" ht="14.25" customHeight="1" x14ac:dyDescent="0.2">
      <c r="A43" s="65" t="s">
        <v>579</v>
      </c>
      <c r="B43" s="62">
        <v>13034</v>
      </c>
      <c r="C43" s="62">
        <v>6460</v>
      </c>
      <c r="D43" s="62">
        <v>14688</v>
      </c>
      <c r="E43" s="78">
        <v>101.76470588235293</v>
      </c>
      <c r="F43" s="78">
        <v>-11.260893246187365</v>
      </c>
      <c r="G43" s="62">
        <v>13034</v>
      </c>
      <c r="H43" s="62">
        <v>14688</v>
      </c>
      <c r="I43" s="62">
        <v>-1654</v>
      </c>
      <c r="J43" s="78">
        <v>-11.260893246187365</v>
      </c>
    </row>
    <row r="44" spans="1:10" s="13" customFormat="1" ht="14.25" customHeight="1" x14ac:dyDescent="0.2">
      <c r="A44" s="65" t="s">
        <v>580</v>
      </c>
      <c r="B44" s="62">
        <v>12830</v>
      </c>
      <c r="C44" s="62">
        <v>8254</v>
      </c>
      <c r="D44" s="62">
        <v>10952</v>
      </c>
      <c r="E44" s="78">
        <v>55.439786770050887</v>
      </c>
      <c r="F44" s="78">
        <v>17.147552958363761</v>
      </c>
      <c r="G44" s="62">
        <v>12830</v>
      </c>
      <c r="H44" s="62">
        <v>10952</v>
      </c>
      <c r="I44" s="62">
        <v>1878</v>
      </c>
      <c r="J44" s="78">
        <v>17.147552958363761</v>
      </c>
    </row>
    <row r="45" spans="1:10" s="13" customFormat="1" ht="14.25" customHeight="1" x14ac:dyDescent="0.2">
      <c r="A45" s="65" t="s">
        <v>515</v>
      </c>
      <c r="B45" s="62">
        <v>12560</v>
      </c>
      <c r="C45" s="62">
        <v>28401</v>
      </c>
      <c r="D45" s="62">
        <v>21343</v>
      </c>
      <c r="E45" s="78">
        <v>-55.776205063201999</v>
      </c>
      <c r="F45" s="78">
        <v>-41.151665651501666</v>
      </c>
      <c r="G45" s="62">
        <v>12560</v>
      </c>
      <c r="H45" s="62">
        <v>21343</v>
      </c>
      <c r="I45" s="62">
        <v>-8783</v>
      </c>
      <c r="J45" s="78">
        <v>-41.151665651501666</v>
      </c>
    </row>
    <row r="46" spans="1:10" s="13" customFormat="1" ht="14.25" customHeight="1" x14ac:dyDescent="0.2">
      <c r="A46" s="65" t="s">
        <v>578</v>
      </c>
      <c r="B46" s="62">
        <v>12560</v>
      </c>
      <c r="C46" s="62">
        <v>28401</v>
      </c>
      <c r="D46" s="62">
        <v>21343</v>
      </c>
      <c r="E46" s="78">
        <v>-55.776205063201999</v>
      </c>
      <c r="F46" s="78">
        <v>-41.151665651501666</v>
      </c>
      <c r="G46" s="62">
        <v>12560</v>
      </c>
      <c r="H46" s="62">
        <v>21343</v>
      </c>
      <c r="I46" s="62">
        <v>-8783</v>
      </c>
      <c r="J46" s="78">
        <v>-41.151665651501666</v>
      </c>
    </row>
    <row r="47" spans="1:10" s="13" customFormat="1" ht="14.25" customHeight="1" x14ac:dyDescent="0.2">
      <c r="A47" s="65" t="s">
        <v>577</v>
      </c>
      <c r="B47" s="62">
        <v>11915</v>
      </c>
      <c r="C47" s="62">
        <v>17219</v>
      </c>
      <c r="D47" s="62">
        <v>11981</v>
      </c>
      <c r="E47" s="78">
        <v>-30.803182530925142</v>
      </c>
      <c r="F47" s="78">
        <v>-0.55087221433936406</v>
      </c>
      <c r="G47" s="62">
        <v>11915</v>
      </c>
      <c r="H47" s="62">
        <v>11981</v>
      </c>
      <c r="I47" s="62">
        <v>-66</v>
      </c>
      <c r="J47" s="78">
        <v>-0.55087221433936406</v>
      </c>
    </row>
    <row r="48" spans="1:10" s="13" customFormat="1" ht="14.25" customHeight="1" x14ac:dyDescent="0.2">
      <c r="A48" s="65" t="s">
        <v>581</v>
      </c>
      <c r="B48" s="62">
        <v>8321</v>
      </c>
      <c r="C48" s="62">
        <v>7883</v>
      </c>
      <c r="D48" s="62">
        <v>8605</v>
      </c>
      <c r="E48" s="78">
        <v>5.5562603069897278</v>
      </c>
      <c r="F48" s="78">
        <v>-3.3004067402672774</v>
      </c>
      <c r="G48" s="62">
        <v>8321</v>
      </c>
      <c r="H48" s="62">
        <v>8605</v>
      </c>
      <c r="I48" s="62">
        <v>-284</v>
      </c>
      <c r="J48" s="78">
        <v>-3.3004067402672774</v>
      </c>
    </row>
    <row r="49" spans="1:10" s="13" customFormat="1" ht="14.25" customHeight="1" x14ac:dyDescent="0.2">
      <c r="A49" s="65" t="s">
        <v>582</v>
      </c>
      <c r="B49" s="62">
        <v>6507</v>
      </c>
      <c r="C49" s="62">
        <v>4315</v>
      </c>
      <c r="D49" s="62">
        <v>5183</v>
      </c>
      <c r="E49" s="78">
        <v>50.799536500579393</v>
      </c>
      <c r="F49" s="78">
        <v>25.545051128689948</v>
      </c>
      <c r="G49" s="62">
        <v>6507</v>
      </c>
      <c r="H49" s="62">
        <v>5183</v>
      </c>
      <c r="I49" s="62">
        <v>1324</v>
      </c>
      <c r="J49" s="78">
        <v>25.545051128689948</v>
      </c>
    </row>
    <row r="50" spans="1:10" s="13" customFormat="1" ht="14.25" customHeight="1" x14ac:dyDescent="0.2">
      <c r="A50" s="65" t="s">
        <v>509</v>
      </c>
      <c r="B50" s="62">
        <v>6317</v>
      </c>
      <c r="C50" s="62">
        <v>10649</v>
      </c>
      <c r="D50" s="62">
        <v>6098</v>
      </c>
      <c r="E50" s="78">
        <v>-40.679876044699036</v>
      </c>
      <c r="F50" s="78">
        <v>3.5913414234175036</v>
      </c>
      <c r="G50" s="62">
        <v>6317</v>
      </c>
      <c r="H50" s="62">
        <v>6098</v>
      </c>
      <c r="I50" s="62">
        <v>219</v>
      </c>
      <c r="J50" s="78">
        <v>3.5913414234175036</v>
      </c>
    </row>
    <row r="51" spans="1:10" s="13" customFormat="1" ht="14.25" customHeight="1" x14ac:dyDescent="0.2">
      <c r="A51" s="65" t="s">
        <v>585</v>
      </c>
      <c r="B51" s="62">
        <v>6224</v>
      </c>
      <c r="C51" s="62">
        <v>3321</v>
      </c>
      <c r="D51" s="62">
        <v>7041</v>
      </c>
      <c r="E51" s="78">
        <v>87.41342968985245</v>
      </c>
      <c r="F51" s="78">
        <v>-11.603465416844188</v>
      </c>
      <c r="G51" s="62">
        <v>6224</v>
      </c>
      <c r="H51" s="62">
        <v>7041</v>
      </c>
      <c r="I51" s="62">
        <v>-817</v>
      </c>
      <c r="J51" s="78">
        <v>-11.603465416844188</v>
      </c>
    </row>
    <row r="52" spans="1:10" s="13" customFormat="1" ht="14.25" customHeight="1" x14ac:dyDescent="0.2">
      <c r="A52" s="65" t="s">
        <v>519</v>
      </c>
      <c r="B52" s="62">
        <v>5285</v>
      </c>
      <c r="C52" s="62">
        <v>5938</v>
      </c>
      <c r="D52" s="62">
        <v>6386</v>
      </c>
      <c r="E52" s="78">
        <v>-10.996968676321998</v>
      </c>
      <c r="F52" s="78">
        <v>-17.240839336047614</v>
      </c>
      <c r="G52" s="62">
        <v>5285</v>
      </c>
      <c r="H52" s="62">
        <v>6386</v>
      </c>
      <c r="I52" s="62">
        <v>-1101</v>
      </c>
      <c r="J52" s="78">
        <v>-17.240839336047614</v>
      </c>
    </row>
    <row r="53" spans="1:10" s="13" customFormat="1" ht="14.25" customHeight="1" x14ac:dyDescent="0.2">
      <c r="A53" s="65" t="s">
        <v>584</v>
      </c>
      <c r="B53" s="62">
        <v>3636</v>
      </c>
      <c r="C53" s="62">
        <v>6306</v>
      </c>
      <c r="D53" s="62">
        <v>4439</v>
      </c>
      <c r="E53" s="78">
        <v>-42.3406279733587</v>
      </c>
      <c r="F53" s="78">
        <v>-18.089659833295784</v>
      </c>
      <c r="G53" s="62">
        <v>3636</v>
      </c>
      <c r="H53" s="62">
        <v>4439</v>
      </c>
      <c r="I53" s="62">
        <v>-803</v>
      </c>
      <c r="J53" s="78">
        <v>-18.089659833295784</v>
      </c>
    </row>
    <row r="54" spans="1:10" s="13" customFormat="1" ht="14.25" customHeight="1" x14ac:dyDescent="0.2">
      <c r="A54" s="65" t="s">
        <v>583</v>
      </c>
      <c r="B54" s="62">
        <v>3413</v>
      </c>
      <c r="C54" s="62">
        <v>6758</v>
      </c>
      <c r="D54" s="62">
        <v>3346</v>
      </c>
      <c r="E54" s="78">
        <v>-49.496892571766793</v>
      </c>
      <c r="F54" s="78">
        <v>2.0023909145248098</v>
      </c>
      <c r="G54" s="62">
        <v>3413</v>
      </c>
      <c r="H54" s="62">
        <v>3346</v>
      </c>
      <c r="I54" s="62">
        <v>67</v>
      </c>
      <c r="J54" s="78">
        <v>2.0023909145248098</v>
      </c>
    </row>
    <row r="55" spans="1:10" s="13" customFormat="1" ht="18.75" customHeight="1" x14ac:dyDescent="0.2">
      <c r="A55" s="2"/>
      <c r="B55" s="69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501908</v>
      </c>
      <c r="C56" s="21">
        <v>692130</v>
      </c>
      <c r="D56" s="21">
        <v>541248</v>
      </c>
      <c r="E56" s="77">
        <v>-27.483565226185831</v>
      </c>
      <c r="F56" s="77">
        <v>-7.2683871349178162</v>
      </c>
      <c r="G56" s="21">
        <v>501908</v>
      </c>
      <c r="H56" s="21">
        <v>541248</v>
      </c>
      <c r="I56" s="21">
        <v>-39340</v>
      </c>
      <c r="J56" s="77">
        <v>-7.2683871349178162</v>
      </c>
    </row>
    <row r="57" spans="1:10" s="13" customFormat="1" ht="14.25" customHeight="1" x14ac:dyDescent="0.2">
      <c r="A57" s="72" t="s">
        <v>37</v>
      </c>
      <c r="B57" s="21"/>
      <c r="C57" s="21"/>
      <c r="D57" s="21"/>
      <c r="E57" s="77"/>
      <c r="F57" s="77"/>
      <c r="G57" s="21"/>
      <c r="H57" s="21"/>
      <c r="I57" s="21"/>
      <c r="J57" s="77"/>
    </row>
    <row r="58" spans="1:10" s="13" customFormat="1" ht="14.25" customHeight="1" x14ac:dyDescent="0.2">
      <c r="A58" s="65" t="s">
        <v>514</v>
      </c>
      <c r="B58" s="62">
        <v>127801</v>
      </c>
      <c r="C58" s="62">
        <v>207579</v>
      </c>
      <c r="D58" s="62">
        <v>125140</v>
      </c>
      <c r="E58" s="78">
        <v>-38.432596746298998</v>
      </c>
      <c r="F58" s="78">
        <v>2.1264184113792624</v>
      </c>
      <c r="G58" s="62">
        <v>127801</v>
      </c>
      <c r="H58" s="62">
        <v>125140</v>
      </c>
      <c r="I58" s="62">
        <v>2661</v>
      </c>
      <c r="J58" s="78">
        <v>2.1264184113792624</v>
      </c>
    </row>
    <row r="59" spans="1:10" s="13" customFormat="1" ht="14.25" customHeight="1" x14ac:dyDescent="0.2">
      <c r="A59" s="65" t="s">
        <v>523</v>
      </c>
      <c r="B59" s="62">
        <v>55925</v>
      </c>
      <c r="C59" s="62">
        <v>36236</v>
      </c>
      <c r="D59" s="62">
        <v>57860</v>
      </c>
      <c r="E59" s="78">
        <v>54.335467490893052</v>
      </c>
      <c r="F59" s="78">
        <v>-3.3442792948496418</v>
      </c>
      <c r="G59" s="62">
        <v>55925</v>
      </c>
      <c r="H59" s="62">
        <v>57860</v>
      </c>
      <c r="I59" s="62">
        <v>-1935</v>
      </c>
      <c r="J59" s="78">
        <v>-3.3442792948496418</v>
      </c>
    </row>
    <row r="60" spans="1:10" s="13" customFormat="1" ht="14.25" customHeight="1" x14ac:dyDescent="0.2">
      <c r="A60" s="65" t="s">
        <v>507</v>
      </c>
      <c r="B60" s="62">
        <v>50931</v>
      </c>
      <c r="C60" s="62">
        <v>74201</v>
      </c>
      <c r="D60" s="62">
        <v>49033</v>
      </c>
      <c r="E60" s="78">
        <v>-31.360763332030558</v>
      </c>
      <c r="F60" s="78">
        <v>3.8708624803703628</v>
      </c>
      <c r="G60" s="62">
        <v>50931</v>
      </c>
      <c r="H60" s="62">
        <v>49033</v>
      </c>
      <c r="I60" s="62">
        <v>1898</v>
      </c>
      <c r="J60" s="78">
        <v>3.8708624803703628</v>
      </c>
    </row>
    <row r="61" spans="1:10" s="13" customFormat="1" ht="14.25" customHeight="1" x14ac:dyDescent="0.2">
      <c r="A61" s="65" t="s">
        <v>574</v>
      </c>
      <c r="B61" s="62">
        <v>46073</v>
      </c>
      <c r="C61" s="62">
        <v>29434</v>
      </c>
      <c r="D61" s="62">
        <v>34878</v>
      </c>
      <c r="E61" s="78">
        <v>56.52986342325201</v>
      </c>
      <c r="F61" s="78">
        <v>32.097597339296982</v>
      </c>
      <c r="G61" s="62">
        <v>46073</v>
      </c>
      <c r="H61" s="62">
        <v>34878</v>
      </c>
      <c r="I61" s="62">
        <v>11195</v>
      </c>
      <c r="J61" s="78">
        <v>32.097597339296982</v>
      </c>
    </row>
    <row r="62" spans="1:10" s="13" customFormat="1" ht="14.25" customHeight="1" x14ac:dyDescent="0.2">
      <c r="A62" s="65" t="s">
        <v>516</v>
      </c>
      <c r="B62" s="62">
        <v>40721</v>
      </c>
      <c r="C62" s="62">
        <v>58309</v>
      </c>
      <c r="D62" s="62">
        <v>44868</v>
      </c>
      <c r="E62" s="78">
        <v>-30.163439606235741</v>
      </c>
      <c r="F62" s="78">
        <v>-9.2426673798698431</v>
      </c>
      <c r="G62" s="62">
        <v>40721</v>
      </c>
      <c r="H62" s="62">
        <v>44868</v>
      </c>
      <c r="I62" s="62">
        <v>-4147</v>
      </c>
      <c r="J62" s="78">
        <v>-9.2426673798698431</v>
      </c>
    </row>
    <row r="63" spans="1:10" s="13" customFormat="1" ht="14.25" customHeight="1" x14ac:dyDescent="0.2">
      <c r="A63" s="65" t="s">
        <v>525</v>
      </c>
      <c r="B63" s="62">
        <v>36224</v>
      </c>
      <c r="C63" s="62">
        <v>46563</v>
      </c>
      <c r="D63" s="62">
        <v>37403</v>
      </c>
      <c r="E63" s="78">
        <v>-22.2043253226811</v>
      </c>
      <c r="F63" s="78">
        <v>-3.1521535705692116</v>
      </c>
      <c r="G63" s="62">
        <v>36224</v>
      </c>
      <c r="H63" s="62">
        <v>37403</v>
      </c>
      <c r="I63" s="62">
        <v>-1179</v>
      </c>
      <c r="J63" s="78">
        <v>-3.1521535705692116</v>
      </c>
    </row>
    <row r="64" spans="1:10" s="13" customFormat="1" ht="14.25" customHeight="1" x14ac:dyDescent="0.2">
      <c r="A64" s="65" t="s">
        <v>575</v>
      </c>
      <c r="B64" s="62">
        <v>22099</v>
      </c>
      <c r="C64" s="62">
        <v>38545</v>
      </c>
      <c r="D64" s="62">
        <v>26682</v>
      </c>
      <c r="E64" s="78">
        <v>-42.667012582695548</v>
      </c>
      <c r="F64" s="78">
        <v>-17.176373585188514</v>
      </c>
      <c r="G64" s="62">
        <v>22099</v>
      </c>
      <c r="H64" s="62">
        <v>26682</v>
      </c>
      <c r="I64" s="62">
        <v>-4583</v>
      </c>
      <c r="J64" s="78">
        <v>-17.176373585188514</v>
      </c>
    </row>
    <row r="65" spans="1:10" s="13" customFormat="1" ht="14.25" customHeight="1" x14ac:dyDescent="0.2">
      <c r="A65" s="65" t="s">
        <v>577</v>
      </c>
      <c r="B65" s="62">
        <v>17536</v>
      </c>
      <c r="C65" s="62">
        <v>11472</v>
      </c>
      <c r="D65" s="62">
        <v>16838</v>
      </c>
      <c r="E65" s="78">
        <v>52.859135285913538</v>
      </c>
      <c r="F65" s="78">
        <v>4.1453854377004404</v>
      </c>
      <c r="G65" s="62">
        <v>17536</v>
      </c>
      <c r="H65" s="62">
        <v>16838</v>
      </c>
      <c r="I65" s="62">
        <v>698</v>
      </c>
      <c r="J65" s="78">
        <v>4.1453854377004404</v>
      </c>
    </row>
    <row r="66" spans="1:10" s="13" customFormat="1" ht="14.25" customHeight="1" x14ac:dyDescent="0.2">
      <c r="A66" s="65" t="s">
        <v>515</v>
      </c>
      <c r="B66" s="62">
        <v>12560</v>
      </c>
      <c r="C66" s="62">
        <v>28401</v>
      </c>
      <c r="D66" s="62">
        <v>21343</v>
      </c>
      <c r="E66" s="78">
        <v>-55.776205063201999</v>
      </c>
      <c r="F66" s="78">
        <v>-41.151665651501666</v>
      </c>
      <c r="G66" s="62">
        <v>12560</v>
      </c>
      <c r="H66" s="62">
        <v>21343</v>
      </c>
      <c r="I66" s="62">
        <v>-8783</v>
      </c>
      <c r="J66" s="78">
        <v>-41.151665651501666</v>
      </c>
    </row>
    <row r="67" spans="1:10" s="13" customFormat="1" ht="14.25" customHeight="1" x14ac:dyDescent="0.2">
      <c r="A67" s="65" t="s">
        <v>578</v>
      </c>
      <c r="B67" s="62">
        <v>12560</v>
      </c>
      <c r="C67" s="62">
        <v>28401</v>
      </c>
      <c r="D67" s="62">
        <v>21343</v>
      </c>
      <c r="E67" s="78">
        <v>-55.776205063201999</v>
      </c>
      <c r="F67" s="78">
        <v>-41.151665651501666</v>
      </c>
      <c r="G67" s="62">
        <v>12560</v>
      </c>
      <c r="H67" s="62">
        <v>21343</v>
      </c>
      <c r="I67" s="62">
        <v>-8783</v>
      </c>
      <c r="J67" s="78">
        <v>-41.151665651501666</v>
      </c>
    </row>
    <row r="68" spans="1:10" s="13" customFormat="1" ht="14.25" customHeight="1" x14ac:dyDescent="0.2">
      <c r="A68" s="65" t="s">
        <v>576</v>
      </c>
      <c r="B68" s="62">
        <v>12071</v>
      </c>
      <c r="C68" s="62">
        <v>17403</v>
      </c>
      <c r="D68" s="62">
        <v>12127</v>
      </c>
      <c r="E68" s="78">
        <v>-30.638395678905937</v>
      </c>
      <c r="F68" s="78">
        <v>-0.46177950028861403</v>
      </c>
      <c r="G68" s="62">
        <v>12071</v>
      </c>
      <c r="H68" s="62">
        <v>12127</v>
      </c>
      <c r="I68" s="62">
        <v>-56</v>
      </c>
      <c r="J68" s="78">
        <v>-0.46177950028861403</v>
      </c>
    </row>
    <row r="69" spans="1:10" s="13" customFormat="1" ht="14.25" customHeight="1" x14ac:dyDescent="0.2">
      <c r="A69" s="65" t="s">
        <v>580</v>
      </c>
      <c r="B69" s="62">
        <v>8571</v>
      </c>
      <c r="C69" s="62">
        <v>13611</v>
      </c>
      <c r="D69" s="62">
        <v>9863</v>
      </c>
      <c r="E69" s="78">
        <v>-37.02887370509147</v>
      </c>
      <c r="F69" s="78">
        <v>-13.099462638142555</v>
      </c>
      <c r="G69" s="62">
        <v>8571</v>
      </c>
      <c r="H69" s="62">
        <v>9863</v>
      </c>
      <c r="I69" s="62">
        <v>-1292</v>
      </c>
      <c r="J69" s="78">
        <v>-13.099462638142555</v>
      </c>
    </row>
    <row r="70" spans="1:10" s="13" customFormat="1" ht="14.25" customHeight="1" x14ac:dyDescent="0.2">
      <c r="A70" s="65" t="s">
        <v>509</v>
      </c>
      <c r="B70" s="62">
        <v>7251</v>
      </c>
      <c r="C70" s="62">
        <v>9578</v>
      </c>
      <c r="D70" s="62">
        <v>6851</v>
      </c>
      <c r="E70" s="78">
        <v>-24.295259970766338</v>
      </c>
      <c r="F70" s="78">
        <v>5.838563713326522</v>
      </c>
      <c r="G70" s="62">
        <v>7251</v>
      </c>
      <c r="H70" s="62">
        <v>6851</v>
      </c>
      <c r="I70" s="62">
        <v>400</v>
      </c>
      <c r="J70" s="78">
        <v>5.838563713326522</v>
      </c>
    </row>
    <row r="71" spans="1:10" s="13" customFormat="1" ht="14.25" customHeight="1" x14ac:dyDescent="0.2">
      <c r="A71" s="65" t="s">
        <v>583</v>
      </c>
      <c r="B71" s="62">
        <v>6727</v>
      </c>
      <c r="C71" s="62">
        <v>3235</v>
      </c>
      <c r="D71" s="62">
        <v>10145</v>
      </c>
      <c r="E71" s="78">
        <v>107.94435857805254</v>
      </c>
      <c r="F71" s="78">
        <v>-33.691473632331196</v>
      </c>
      <c r="G71" s="62">
        <v>6727</v>
      </c>
      <c r="H71" s="62">
        <v>10145</v>
      </c>
      <c r="I71" s="62">
        <v>-3418</v>
      </c>
      <c r="J71" s="78">
        <v>-33.691473632331196</v>
      </c>
    </row>
    <row r="72" spans="1:10" s="13" customFormat="1" ht="14.25" customHeight="1" x14ac:dyDescent="0.2">
      <c r="A72" s="65" t="s">
        <v>579</v>
      </c>
      <c r="B72" s="62">
        <v>6358</v>
      </c>
      <c r="C72" s="62">
        <v>8962</v>
      </c>
      <c r="D72" s="62">
        <v>6692</v>
      </c>
      <c r="E72" s="78">
        <v>-29.05601428252622</v>
      </c>
      <c r="F72" s="78">
        <v>-4.9910340705319811</v>
      </c>
      <c r="G72" s="62">
        <v>6358</v>
      </c>
      <c r="H72" s="62">
        <v>6692</v>
      </c>
      <c r="I72" s="62">
        <v>-334</v>
      </c>
      <c r="J72" s="78">
        <v>-4.9910340705319811</v>
      </c>
    </row>
    <row r="73" spans="1:10" s="13" customFormat="1" ht="14.25" customHeight="1" x14ac:dyDescent="0.2">
      <c r="A73" s="65" t="s">
        <v>584</v>
      </c>
      <c r="B73" s="62">
        <v>5860</v>
      </c>
      <c r="C73" s="62">
        <v>3447</v>
      </c>
      <c r="D73" s="62">
        <v>6718</v>
      </c>
      <c r="E73" s="78">
        <v>70.00290107339714</v>
      </c>
      <c r="F73" s="78">
        <v>-12.771658231616556</v>
      </c>
      <c r="G73" s="62">
        <v>5860</v>
      </c>
      <c r="H73" s="62">
        <v>6718</v>
      </c>
      <c r="I73" s="62">
        <v>-858</v>
      </c>
      <c r="J73" s="78">
        <v>-12.771658231616556</v>
      </c>
    </row>
    <row r="74" spans="1:10" s="13" customFormat="1" ht="14.25" customHeight="1" x14ac:dyDescent="0.2">
      <c r="A74" s="65" t="s">
        <v>581</v>
      </c>
      <c r="B74" s="62">
        <v>5062</v>
      </c>
      <c r="C74" s="62">
        <v>10501</v>
      </c>
      <c r="D74" s="62">
        <v>5506</v>
      </c>
      <c r="E74" s="78">
        <v>-51.795067136463196</v>
      </c>
      <c r="F74" s="78">
        <v>-8.0639302579004806</v>
      </c>
      <c r="G74" s="62">
        <v>5062</v>
      </c>
      <c r="H74" s="62">
        <v>5506</v>
      </c>
      <c r="I74" s="62">
        <v>-444</v>
      </c>
      <c r="J74" s="78">
        <v>-8.0639302579004806</v>
      </c>
    </row>
    <row r="75" spans="1:10" s="13" customFormat="1" ht="14.25" customHeight="1" x14ac:dyDescent="0.2">
      <c r="A75" s="65" t="s">
        <v>582</v>
      </c>
      <c r="B75" s="62">
        <v>3641</v>
      </c>
      <c r="C75" s="62">
        <v>5721</v>
      </c>
      <c r="D75" s="62">
        <v>4140</v>
      </c>
      <c r="E75" s="78">
        <v>-36.357280195769967</v>
      </c>
      <c r="F75" s="78">
        <v>-12.05314009661835</v>
      </c>
      <c r="G75" s="62">
        <v>3641</v>
      </c>
      <c r="H75" s="62">
        <v>4140</v>
      </c>
      <c r="I75" s="62">
        <v>-499</v>
      </c>
      <c r="J75" s="78">
        <v>-12.05314009661835</v>
      </c>
    </row>
    <row r="76" spans="1:10" s="13" customFormat="1" ht="14.25" customHeight="1" x14ac:dyDescent="0.2">
      <c r="A76" s="65" t="s">
        <v>586</v>
      </c>
      <c r="B76" s="62">
        <v>3134</v>
      </c>
      <c r="C76" s="62">
        <v>3769</v>
      </c>
      <c r="D76" s="62">
        <v>2465</v>
      </c>
      <c r="E76" s="78">
        <v>-16.847970283894938</v>
      </c>
      <c r="F76" s="78">
        <v>27.13995943204867</v>
      </c>
      <c r="G76" s="62">
        <v>3134</v>
      </c>
      <c r="H76" s="62">
        <v>2465</v>
      </c>
      <c r="I76" s="62">
        <v>669</v>
      </c>
      <c r="J76" s="78">
        <v>27.13995943204867</v>
      </c>
    </row>
    <row r="77" spans="1:10" s="13" customFormat="1" ht="14.25" customHeight="1" x14ac:dyDescent="0.2">
      <c r="A77" s="65" t="s">
        <v>585</v>
      </c>
      <c r="B77" s="62">
        <v>3095</v>
      </c>
      <c r="C77" s="62">
        <v>6582</v>
      </c>
      <c r="D77" s="62">
        <v>3641</v>
      </c>
      <c r="E77" s="78">
        <v>-52.977818292312371</v>
      </c>
      <c r="F77" s="78">
        <v>-14.995880252677836</v>
      </c>
      <c r="G77" s="62">
        <v>3095</v>
      </c>
      <c r="H77" s="62">
        <v>3641</v>
      </c>
      <c r="I77" s="62">
        <v>-546</v>
      </c>
      <c r="J77" s="78">
        <v>-14.995880252677836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370</v>
      </c>
      <c r="F2" s="5"/>
      <c r="G2" s="5"/>
      <c r="H2" s="5"/>
    </row>
    <row r="3" spans="1:10" s="7" customFormat="1" ht="15" customHeight="1" x14ac:dyDescent="0.2">
      <c r="A3" s="6" t="s">
        <v>388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0" t="s">
        <v>389</v>
      </c>
      <c r="B5" s="9">
        <v>2018</v>
      </c>
      <c r="C5" s="9">
        <v>2017</v>
      </c>
      <c r="D5" s="9">
        <v>2017</v>
      </c>
      <c r="E5" s="142" t="s">
        <v>0</v>
      </c>
      <c r="F5" s="142"/>
      <c r="G5" s="162" t="s">
        <v>588</v>
      </c>
      <c r="H5" s="162"/>
      <c r="I5" s="162"/>
      <c r="J5" s="143"/>
    </row>
    <row r="6" spans="1:10" s="10" customFormat="1" ht="30" customHeight="1" x14ac:dyDescent="0.2">
      <c r="A6" s="141"/>
      <c r="B6" s="163" t="s">
        <v>587</v>
      </c>
      <c r="C6" s="163" t="s">
        <v>589</v>
      </c>
      <c r="D6" s="163" t="s">
        <v>587</v>
      </c>
      <c r="E6" s="74" t="s">
        <v>1</v>
      </c>
      <c r="F6" s="74" t="s">
        <v>2</v>
      </c>
      <c r="G6" s="162">
        <v>2018</v>
      </c>
      <c r="H6" s="162">
        <v>2017</v>
      </c>
      <c r="I6" s="162" t="s">
        <v>3</v>
      </c>
      <c r="J6" s="143"/>
    </row>
    <row r="7" spans="1:10" s="10" customFormat="1" ht="18" customHeight="1" x14ac:dyDescent="0.2">
      <c r="A7" s="141"/>
      <c r="B7" s="163"/>
      <c r="C7" s="163"/>
      <c r="D7" s="163"/>
      <c r="E7" s="163" t="s">
        <v>5</v>
      </c>
      <c r="F7" s="163"/>
      <c r="G7" s="162"/>
      <c r="H7" s="162"/>
      <c r="I7" s="92" t="s">
        <v>384</v>
      </c>
      <c r="J7" s="12" t="s">
        <v>5</v>
      </c>
    </row>
    <row r="8" spans="1:10" s="13" customFormat="1" ht="18.75" customHeight="1" x14ac:dyDescent="0.2">
      <c r="B8" s="69" t="s">
        <v>383</v>
      </c>
    </row>
    <row r="9" spans="1:10" s="13" customFormat="1" ht="14.25" customHeight="1" x14ac:dyDescent="0.2">
      <c r="A9" s="17" t="s">
        <v>10</v>
      </c>
      <c r="B9" s="21">
        <v>8657</v>
      </c>
      <c r="C9" s="21">
        <v>8498</v>
      </c>
      <c r="D9" s="21">
        <v>9339</v>
      </c>
      <c r="E9" s="77">
        <v>1.8710284772887746</v>
      </c>
      <c r="F9" s="77">
        <v>-7.3027090694935168</v>
      </c>
      <c r="G9" s="21">
        <v>8657</v>
      </c>
      <c r="H9" s="21">
        <v>9339</v>
      </c>
      <c r="I9" s="21">
        <v>-682</v>
      </c>
      <c r="J9" s="77">
        <v>-7.3027090694935168</v>
      </c>
    </row>
    <row r="10" spans="1:10" s="59" customFormat="1" ht="14.25" customHeight="1" x14ac:dyDescent="0.2">
      <c r="A10" s="91" t="s">
        <v>371</v>
      </c>
      <c r="B10" s="88">
        <v>7688</v>
      </c>
      <c r="C10" s="96">
        <v>7461</v>
      </c>
      <c r="D10" s="88">
        <v>8364</v>
      </c>
      <c r="E10" s="94">
        <v>3.0424876021980936</v>
      </c>
      <c r="F10" s="94">
        <v>-8.0822572931611631</v>
      </c>
      <c r="G10" s="96">
        <v>7688</v>
      </c>
      <c r="H10" s="88">
        <v>8364</v>
      </c>
      <c r="I10" s="88">
        <v>-676</v>
      </c>
      <c r="J10" s="94">
        <v>-8.0822572931611631</v>
      </c>
    </row>
    <row r="11" spans="1:10" s="59" customFormat="1" ht="14.25" customHeight="1" x14ac:dyDescent="0.2">
      <c r="A11" s="89" t="s">
        <v>379</v>
      </c>
      <c r="B11" s="90">
        <v>336</v>
      </c>
      <c r="C11" s="97">
        <v>363</v>
      </c>
      <c r="D11" s="90">
        <v>417</v>
      </c>
      <c r="E11" s="95">
        <v>-7.4380165289256155</v>
      </c>
      <c r="F11" s="95">
        <v>-19.42446043165468</v>
      </c>
      <c r="G11" s="97">
        <v>336</v>
      </c>
      <c r="H11" s="90">
        <v>417</v>
      </c>
      <c r="I11" s="90">
        <v>-81</v>
      </c>
      <c r="J11" s="95">
        <v>-19.42446043165468</v>
      </c>
    </row>
    <row r="12" spans="1:10" s="59" customFormat="1" ht="14.25" customHeight="1" x14ac:dyDescent="0.2">
      <c r="A12" s="89" t="s">
        <v>376</v>
      </c>
      <c r="B12" s="90">
        <v>359</v>
      </c>
      <c r="C12" s="97">
        <v>358</v>
      </c>
      <c r="D12" s="90">
        <v>410</v>
      </c>
      <c r="E12" s="95">
        <v>0.27932960893855352</v>
      </c>
      <c r="F12" s="95">
        <v>-12.439024390243901</v>
      </c>
      <c r="G12" s="97">
        <v>359</v>
      </c>
      <c r="H12" s="90">
        <v>410</v>
      </c>
      <c r="I12" s="90">
        <v>-51</v>
      </c>
      <c r="J12" s="95">
        <v>-12.439024390243901</v>
      </c>
    </row>
    <row r="13" spans="1:10" s="59" customFormat="1" ht="14.25" customHeight="1" x14ac:dyDescent="0.2">
      <c r="A13" s="89" t="s">
        <v>372</v>
      </c>
      <c r="B13" s="90">
        <v>1019</v>
      </c>
      <c r="C13" s="97">
        <v>1041</v>
      </c>
      <c r="D13" s="90">
        <v>1176</v>
      </c>
      <c r="E13" s="95">
        <v>-2.1133525456291977</v>
      </c>
      <c r="F13" s="95">
        <v>-13.350340136054413</v>
      </c>
      <c r="G13" s="97">
        <v>1019</v>
      </c>
      <c r="H13" s="90">
        <v>1176</v>
      </c>
      <c r="I13" s="90">
        <v>-157</v>
      </c>
      <c r="J13" s="95">
        <v>-13.350340136054413</v>
      </c>
    </row>
    <row r="14" spans="1:10" s="59" customFormat="1" ht="14.25" customHeight="1" x14ac:dyDescent="0.2">
      <c r="A14" s="89" t="s">
        <v>377</v>
      </c>
      <c r="B14" s="90">
        <v>9</v>
      </c>
      <c r="C14" s="97">
        <v>11</v>
      </c>
      <c r="D14" s="90">
        <v>10</v>
      </c>
      <c r="E14" s="95">
        <v>-18.181818181818173</v>
      </c>
      <c r="F14" s="95">
        <v>-10</v>
      </c>
      <c r="G14" s="97">
        <v>9</v>
      </c>
      <c r="H14" s="90">
        <v>10</v>
      </c>
      <c r="I14" s="90">
        <v>-1</v>
      </c>
      <c r="J14" s="95">
        <v>-10</v>
      </c>
    </row>
    <row r="15" spans="1:10" s="59" customFormat="1" ht="14.25" customHeight="1" x14ac:dyDescent="0.2">
      <c r="A15" s="89" t="s">
        <v>378</v>
      </c>
      <c r="B15" s="90">
        <v>929</v>
      </c>
      <c r="C15" s="97">
        <v>850</v>
      </c>
      <c r="D15" s="90">
        <v>918</v>
      </c>
      <c r="E15" s="95">
        <v>9.294117647058826</v>
      </c>
      <c r="F15" s="95">
        <v>1.1982570806100341</v>
      </c>
      <c r="G15" s="97">
        <v>929</v>
      </c>
      <c r="H15" s="90">
        <v>918</v>
      </c>
      <c r="I15" s="90">
        <v>11</v>
      </c>
      <c r="J15" s="95">
        <v>1.1982570806100341</v>
      </c>
    </row>
    <row r="16" spans="1:10" s="59" customFormat="1" ht="14.25" customHeight="1" x14ac:dyDescent="0.2">
      <c r="A16" s="89" t="s">
        <v>375</v>
      </c>
      <c r="B16" s="90">
        <v>4875</v>
      </c>
      <c r="C16" s="97">
        <v>4694</v>
      </c>
      <c r="D16" s="90">
        <v>5300</v>
      </c>
      <c r="E16" s="95">
        <v>3.8559863655730737</v>
      </c>
      <c r="F16" s="95">
        <v>-8.0188679245283083</v>
      </c>
      <c r="G16" s="97">
        <v>4875</v>
      </c>
      <c r="H16" s="90">
        <v>5300</v>
      </c>
      <c r="I16" s="90">
        <v>-425</v>
      </c>
      <c r="J16" s="95">
        <v>-8.0188679245283083</v>
      </c>
    </row>
    <row r="17" spans="1:10" s="59" customFormat="1" ht="14.25" customHeight="1" x14ac:dyDescent="0.2">
      <c r="A17" s="89" t="s">
        <v>373</v>
      </c>
      <c r="B17" s="90">
        <v>157</v>
      </c>
      <c r="C17" s="97">
        <v>143</v>
      </c>
      <c r="D17" s="90">
        <v>131</v>
      </c>
      <c r="E17" s="95">
        <v>9.7902097902097864</v>
      </c>
      <c r="F17" s="95">
        <v>19.84732824427482</v>
      </c>
      <c r="G17" s="97">
        <v>157</v>
      </c>
      <c r="H17" s="90">
        <v>131</v>
      </c>
      <c r="I17" s="90">
        <v>26</v>
      </c>
      <c r="J17" s="95">
        <v>19.84732824427482</v>
      </c>
    </row>
    <row r="18" spans="1:10" s="59" customFormat="1" ht="14.25" customHeight="1" x14ac:dyDescent="0.2">
      <c r="A18" s="89" t="s">
        <v>390</v>
      </c>
      <c r="B18" s="90">
        <v>2</v>
      </c>
      <c r="C18" s="97" t="s">
        <v>7</v>
      </c>
      <c r="D18" s="90" t="s">
        <v>7</v>
      </c>
      <c r="E18" s="95" t="s">
        <v>409</v>
      </c>
      <c r="F18" s="95" t="s">
        <v>409</v>
      </c>
      <c r="G18" s="97">
        <v>2</v>
      </c>
      <c r="H18" s="90" t="s">
        <v>7</v>
      </c>
      <c r="I18" s="90">
        <v>2</v>
      </c>
      <c r="J18" s="95" t="s">
        <v>409</v>
      </c>
    </row>
    <row r="19" spans="1:10" s="59" customFormat="1" ht="14.25" customHeight="1" x14ac:dyDescent="0.2">
      <c r="A19" s="89" t="s">
        <v>374</v>
      </c>
      <c r="B19" s="90">
        <v>2</v>
      </c>
      <c r="C19" s="97">
        <v>1</v>
      </c>
      <c r="D19" s="90">
        <v>2</v>
      </c>
      <c r="E19" s="95">
        <v>100</v>
      </c>
      <c r="F19" s="95">
        <v>0</v>
      </c>
      <c r="G19" s="97">
        <v>2</v>
      </c>
      <c r="H19" s="90">
        <v>2</v>
      </c>
      <c r="I19" s="90">
        <v>0</v>
      </c>
      <c r="J19" s="95">
        <v>0</v>
      </c>
    </row>
    <row r="20" spans="1:10" s="59" customFormat="1" ht="14.25" customHeight="1" x14ac:dyDescent="0.2">
      <c r="A20" s="91" t="s">
        <v>380</v>
      </c>
      <c r="B20" s="88">
        <v>934</v>
      </c>
      <c r="C20" s="96">
        <v>999</v>
      </c>
      <c r="D20" s="88">
        <v>947</v>
      </c>
      <c r="E20" s="94">
        <v>-6.5065065065064971</v>
      </c>
      <c r="F20" s="94">
        <v>-1.3727560718056964</v>
      </c>
      <c r="G20" s="96">
        <v>934</v>
      </c>
      <c r="H20" s="88">
        <v>947</v>
      </c>
      <c r="I20" s="88">
        <v>-13</v>
      </c>
      <c r="J20" s="94">
        <v>-1.3727560718056964</v>
      </c>
    </row>
    <row r="21" spans="1:10" s="59" customFormat="1" ht="14.25" customHeight="1" x14ac:dyDescent="0.2">
      <c r="A21" s="89" t="s">
        <v>391</v>
      </c>
      <c r="B21" s="90">
        <v>933</v>
      </c>
      <c r="C21" s="97">
        <v>993</v>
      </c>
      <c r="D21" s="90">
        <v>942</v>
      </c>
      <c r="E21" s="95">
        <v>-6.0422960725075541</v>
      </c>
      <c r="F21" s="95">
        <v>-0.9554140127388564</v>
      </c>
      <c r="G21" s="97">
        <v>933</v>
      </c>
      <c r="H21" s="90">
        <v>942</v>
      </c>
      <c r="I21" s="90">
        <v>-9</v>
      </c>
      <c r="J21" s="95">
        <v>-0.9554140127388564</v>
      </c>
    </row>
    <row r="22" spans="1:10" s="59" customFormat="1" ht="14.25" customHeight="1" x14ac:dyDescent="0.2">
      <c r="A22" s="89" t="s">
        <v>381</v>
      </c>
      <c r="B22" s="90">
        <v>1</v>
      </c>
      <c r="C22" s="97">
        <v>6</v>
      </c>
      <c r="D22" s="90">
        <v>5</v>
      </c>
      <c r="E22" s="95">
        <v>-83.333333333333343</v>
      </c>
      <c r="F22" s="95">
        <v>-80</v>
      </c>
      <c r="G22" s="97">
        <v>1</v>
      </c>
      <c r="H22" s="90">
        <v>5</v>
      </c>
      <c r="I22" s="90">
        <v>-4</v>
      </c>
      <c r="J22" s="95">
        <v>-80</v>
      </c>
    </row>
    <row r="23" spans="1:10" s="59" customFormat="1" ht="14.25" customHeight="1" x14ac:dyDescent="0.2">
      <c r="A23" s="91" t="s">
        <v>382</v>
      </c>
      <c r="B23" s="88">
        <v>35</v>
      </c>
      <c r="C23" s="96">
        <v>38</v>
      </c>
      <c r="D23" s="88">
        <v>28</v>
      </c>
      <c r="E23" s="94">
        <v>-7.8947368421052602</v>
      </c>
      <c r="F23" s="94">
        <v>25</v>
      </c>
      <c r="G23" s="96">
        <v>35</v>
      </c>
      <c r="H23" s="88">
        <v>28</v>
      </c>
      <c r="I23" s="88">
        <v>7</v>
      </c>
      <c r="J23" s="94">
        <v>25</v>
      </c>
    </row>
    <row r="24" spans="1:10" s="13" customFormat="1" ht="18.75" customHeight="1" x14ac:dyDescent="0.2">
      <c r="B24" s="69" t="s">
        <v>385</v>
      </c>
      <c r="J24" s="93"/>
    </row>
    <row r="25" spans="1:10" s="13" customFormat="1" ht="14.25" customHeight="1" x14ac:dyDescent="0.2">
      <c r="A25" s="17" t="s">
        <v>10</v>
      </c>
      <c r="B25" s="21">
        <v>75234.629000000001</v>
      </c>
      <c r="C25" s="21">
        <v>78513.498999999996</v>
      </c>
      <c r="D25" s="21">
        <v>87165.881999999998</v>
      </c>
      <c r="E25" s="77">
        <v>-4.2</v>
      </c>
      <c r="F25" s="77">
        <v>-13.7</v>
      </c>
      <c r="G25" s="21">
        <v>75234.629000000001</v>
      </c>
      <c r="H25" s="21">
        <v>87165.881999999998</v>
      </c>
      <c r="I25" s="21">
        <v>-11931.253000000001</v>
      </c>
      <c r="J25" s="77">
        <v>-13.7</v>
      </c>
    </row>
    <row r="26" spans="1:10" s="59" customFormat="1" ht="14.25" customHeight="1" x14ac:dyDescent="0.2">
      <c r="A26" s="91" t="s">
        <v>371</v>
      </c>
      <c r="B26" s="88">
        <v>74770.231</v>
      </c>
      <c r="C26" s="96">
        <v>77824.894</v>
      </c>
      <c r="D26" s="88">
        <v>86374.024999999994</v>
      </c>
      <c r="E26" s="94">
        <v>-3.9</v>
      </c>
      <c r="F26" s="94">
        <v>-13.4</v>
      </c>
      <c r="G26" s="96">
        <v>74770.231</v>
      </c>
      <c r="H26" s="88">
        <v>86374.024999999994</v>
      </c>
      <c r="I26" s="88">
        <v>-11603.794</v>
      </c>
      <c r="J26" s="94">
        <v>-13.4</v>
      </c>
    </row>
    <row r="27" spans="1:10" s="59" customFormat="1" ht="14.25" customHeight="1" x14ac:dyDescent="0.2">
      <c r="A27" s="89" t="s">
        <v>379</v>
      </c>
      <c r="B27" s="90">
        <v>3453.5970000000002</v>
      </c>
      <c r="C27" s="97">
        <v>3864.6109999999999</v>
      </c>
      <c r="D27" s="90">
        <v>3992.5169999999998</v>
      </c>
      <c r="E27" s="95">
        <v>-10.6</v>
      </c>
      <c r="F27" s="95">
        <v>-13.5</v>
      </c>
      <c r="G27" s="97">
        <v>3453.5970000000002</v>
      </c>
      <c r="H27" s="90">
        <v>3992.5169999999998</v>
      </c>
      <c r="I27" s="90">
        <v>-538.91999999999996</v>
      </c>
      <c r="J27" s="95">
        <v>-13.5</v>
      </c>
    </row>
    <row r="28" spans="1:10" s="59" customFormat="1" ht="14.25" customHeight="1" x14ac:dyDescent="0.2">
      <c r="A28" s="89" t="s">
        <v>376</v>
      </c>
      <c r="B28" s="90">
        <v>3977.672</v>
      </c>
      <c r="C28" s="97">
        <v>4121.759</v>
      </c>
      <c r="D28" s="90">
        <v>4822.1790000000001</v>
      </c>
      <c r="E28" s="95">
        <v>-3.5</v>
      </c>
      <c r="F28" s="95">
        <v>-17.5</v>
      </c>
      <c r="G28" s="97">
        <v>3977.672</v>
      </c>
      <c r="H28" s="90">
        <v>4822.1790000000001</v>
      </c>
      <c r="I28" s="90">
        <v>-844.50699999999995</v>
      </c>
      <c r="J28" s="95">
        <v>-17.5</v>
      </c>
    </row>
    <row r="29" spans="1:10" s="59" customFormat="1" ht="14.25" customHeight="1" x14ac:dyDescent="0.2">
      <c r="A29" s="89" t="s">
        <v>372</v>
      </c>
      <c r="B29" s="90">
        <v>49644.375999999997</v>
      </c>
      <c r="C29" s="97">
        <v>51923.709000000003</v>
      </c>
      <c r="D29" s="90">
        <v>60494.896999999997</v>
      </c>
      <c r="E29" s="95">
        <v>-4.4000000000000004</v>
      </c>
      <c r="F29" s="95">
        <v>-17.899999999999999</v>
      </c>
      <c r="G29" s="97">
        <v>49644.375999999997</v>
      </c>
      <c r="H29" s="90">
        <v>60494.896999999997</v>
      </c>
      <c r="I29" s="90">
        <v>-10850.521000000001</v>
      </c>
      <c r="J29" s="95">
        <v>-17.899999999999999</v>
      </c>
    </row>
    <row r="30" spans="1:10" s="59" customFormat="1" ht="14.25" customHeight="1" x14ac:dyDescent="0.2">
      <c r="A30" s="89" t="s">
        <v>377</v>
      </c>
      <c r="B30" s="90">
        <v>34.898000000000003</v>
      </c>
      <c r="C30" s="97">
        <v>51.247999999999998</v>
      </c>
      <c r="D30" s="90">
        <v>32.424999999999997</v>
      </c>
      <c r="E30" s="95">
        <v>-31.9</v>
      </c>
      <c r="F30" s="95">
        <v>7.6</v>
      </c>
      <c r="G30" s="97">
        <v>34.898000000000003</v>
      </c>
      <c r="H30" s="90">
        <v>32.424999999999997</v>
      </c>
      <c r="I30" s="90">
        <v>2.4729999999999999</v>
      </c>
      <c r="J30" s="95">
        <v>7.6</v>
      </c>
    </row>
    <row r="31" spans="1:10" s="59" customFormat="1" ht="14.25" customHeight="1" x14ac:dyDescent="0.2">
      <c r="A31" s="89" t="s">
        <v>378</v>
      </c>
      <c r="B31" s="90">
        <v>2265.46</v>
      </c>
      <c r="C31" s="97">
        <v>2642.7620000000002</v>
      </c>
      <c r="D31" s="90">
        <v>3288.7449999999999</v>
      </c>
      <c r="E31" s="95">
        <v>-14.3</v>
      </c>
      <c r="F31" s="95">
        <v>-31.1</v>
      </c>
      <c r="G31" s="97">
        <v>2265.46</v>
      </c>
      <c r="H31" s="90">
        <v>3288.7449999999999</v>
      </c>
      <c r="I31" s="90">
        <v>-1023.285</v>
      </c>
      <c r="J31" s="95">
        <v>-31.1</v>
      </c>
    </row>
    <row r="32" spans="1:10" s="59" customFormat="1" ht="14.25" customHeight="1" x14ac:dyDescent="0.2">
      <c r="A32" s="89" t="s">
        <v>375</v>
      </c>
      <c r="B32" s="90">
        <v>9022.402</v>
      </c>
      <c r="C32" s="97">
        <v>9449.2569999999996</v>
      </c>
      <c r="D32" s="90">
        <v>8814.9079999999994</v>
      </c>
      <c r="E32" s="95">
        <v>-4.5</v>
      </c>
      <c r="F32" s="95">
        <v>2.4</v>
      </c>
      <c r="G32" s="97">
        <v>9022.402</v>
      </c>
      <c r="H32" s="90">
        <v>8814.9079999999994</v>
      </c>
      <c r="I32" s="90">
        <v>207.494</v>
      </c>
      <c r="J32" s="95">
        <v>2.4</v>
      </c>
    </row>
    <row r="33" spans="1:10" s="59" customFormat="1" ht="14.25" customHeight="1" x14ac:dyDescent="0.2">
      <c r="A33" s="89" t="s">
        <v>373</v>
      </c>
      <c r="B33" s="90">
        <v>6341.134</v>
      </c>
      <c r="C33" s="97">
        <v>5678.1859999999997</v>
      </c>
      <c r="D33" s="90">
        <v>4897.6980000000003</v>
      </c>
      <c r="E33" s="95">
        <v>11.7</v>
      </c>
      <c r="F33" s="95">
        <v>29.5</v>
      </c>
      <c r="G33" s="97">
        <v>6341.134</v>
      </c>
      <c r="H33" s="90">
        <v>4897.6980000000003</v>
      </c>
      <c r="I33" s="90">
        <v>1443.4359999999999</v>
      </c>
      <c r="J33" s="95">
        <v>29.5</v>
      </c>
    </row>
    <row r="34" spans="1:10" s="59" customFormat="1" ht="14.25" customHeight="1" x14ac:dyDescent="0.2">
      <c r="A34" s="89" t="s">
        <v>390</v>
      </c>
      <c r="B34" s="90">
        <v>0.63800000000000001</v>
      </c>
      <c r="C34" s="97" t="s">
        <v>7</v>
      </c>
      <c r="D34" s="90" t="s">
        <v>7</v>
      </c>
      <c r="E34" s="95" t="s">
        <v>409</v>
      </c>
      <c r="F34" s="95" t="s">
        <v>409</v>
      </c>
      <c r="G34" s="97">
        <v>0.63800000000000001</v>
      </c>
      <c r="H34" s="90" t="s">
        <v>7</v>
      </c>
      <c r="I34" s="90">
        <v>0.63800000000000001</v>
      </c>
      <c r="J34" s="95" t="s">
        <v>409</v>
      </c>
    </row>
    <row r="35" spans="1:10" s="59" customFormat="1" ht="14.25" customHeight="1" x14ac:dyDescent="0.2">
      <c r="A35" s="89" t="s">
        <v>374</v>
      </c>
      <c r="B35" s="90">
        <v>30.053999999999998</v>
      </c>
      <c r="C35" s="97">
        <v>93.361999999999995</v>
      </c>
      <c r="D35" s="90">
        <v>30.655999999999999</v>
      </c>
      <c r="E35" s="95">
        <v>-67.8</v>
      </c>
      <c r="F35" s="95">
        <v>-2</v>
      </c>
      <c r="G35" s="97">
        <v>30.053999999999998</v>
      </c>
      <c r="H35" s="90">
        <v>30.655999999999999</v>
      </c>
      <c r="I35" s="90">
        <v>-0.60199999999999998</v>
      </c>
      <c r="J35" s="95">
        <v>-2</v>
      </c>
    </row>
    <row r="36" spans="1:10" s="59" customFormat="1" ht="14.25" customHeight="1" x14ac:dyDescent="0.2">
      <c r="A36" s="91" t="s">
        <v>380</v>
      </c>
      <c r="B36" s="88">
        <v>96.575999999999993</v>
      </c>
      <c r="C36" s="96">
        <v>371.38499999999999</v>
      </c>
      <c r="D36" s="88">
        <v>613.255</v>
      </c>
      <c r="E36" s="94">
        <v>-74</v>
      </c>
      <c r="F36" s="94">
        <v>-84.3</v>
      </c>
      <c r="G36" s="96">
        <v>96.575999999999993</v>
      </c>
      <c r="H36" s="88">
        <v>613.255</v>
      </c>
      <c r="I36" s="88">
        <v>-516.67899999999997</v>
      </c>
      <c r="J36" s="94">
        <v>-84.3</v>
      </c>
    </row>
    <row r="37" spans="1:10" s="59" customFormat="1" ht="14.25" customHeight="1" x14ac:dyDescent="0.2">
      <c r="A37" s="89" t="s">
        <v>391</v>
      </c>
      <c r="B37" s="90">
        <v>26.736000000000001</v>
      </c>
      <c r="C37" s="97">
        <v>53.412999999999997</v>
      </c>
      <c r="D37" s="90">
        <v>27.186</v>
      </c>
      <c r="E37" s="95">
        <v>-49.9</v>
      </c>
      <c r="F37" s="95">
        <v>-1.7</v>
      </c>
      <c r="G37" s="97">
        <v>26.736000000000001</v>
      </c>
      <c r="H37" s="90">
        <v>27.186</v>
      </c>
      <c r="I37" s="90">
        <v>-0.45</v>
      </c>
      <c r="J37" s="95">
        <v>-1.7</v>
      </c>
    </row>
    <row r="38" spans="1:10" s="59" customFormat="1" ht="14.25" customHeight="1" x14ac:dyDescent="0.2">
      <c r="A38" s="89" t="s">
        <v>381</v>
      </c>
      <c r="B38" s="90">
        <v>69.84</v>
      </c>
      <c r="C38" s="97">
        <v>317.97199999999998</v>
      </c>
      <c r="D38" s="90">
        <v>586.06899999999996</v>
      </c>
      <c r="E38" s="95">
        <v>-78</v>
      </c>
      <c r="F38" s="95">
        <v>-88.1</v>
      </c>
      <c r="G38" s="97">
        <v>69.84</v>
      </c>
      <c r="H38" s="90">
        <v>586.06899999999996</v>
      </c>
      <c r="I38" s="90">
        <v>-516.22900000000004</v>
      </c>
      <c r="J38" s="95">
        <v>-88.1</v>
      </c>
    </row>
    <row r="39" spans="1:10" s="59" customFormat="1" ht="14.25" customHeight="1" x14ac:dyDescent="0.2">
      <c r="A39" s="91" t="s">
        <v>382</v>
      </c>
      <c r="B39" s="88">
        <v>367.822</v>
      </c>
      <c r="C39" s="96">
        <v>317.22000000000003</v>
      </c>
      <c r="D39" s="88">
        <v>178.602</v>
      </c>
      <c r="E39" s="94">
        <v>16</v>
      </c>
      <c r="F39" s="94">
        <v>105.9</v>
      </c>
      <c r="G39" s="96">
        <v>367.822</v>
      </c>
      <c r="H39" s="88">
        <v>178.602</v>
      </c>
      <c r="I39" s="88">
        <v>189.22</v>
      </c>
      <c r="J39" s="94">
        <v>105.9</v>
      </c>
    </row>
    <row r="40" spans="1:10" s="13" customFormat="1" ht="18.75" customHeight="1" x14ac:dyDescent="0.2">
      <c r="B40" s="69" t="s">
        <v>387</v>
      </c>
      <c r="J40" s="93"/>
    </row>
    <row r="41" spans="1:10" s="13" customFormat="1" ht="14.25" customHeight="1" x14ac:dyDescent="0.2">
      <c r="A41" s="17" t="s">
        <v>10</v>
      </c>
      <c r="B41" s="21">
        <v>80461.540999999997</v>
      </c>
      <c r="C41" s="21">
        <v>84629.837</v>
      </c>
      <c r="D41" s="21">
        <v>94917.834000000003</v>
      </c>
      <c r="E41" s="77">
        <v>-4.9000000000000004</v>
      </c>
      <c r="F41" s="77">
        <v>-15.2</v>
      </c>
      <c r="G41" s="21">
        <v>80461.540999999997</v>
      </c>
      <c r="H41" s="21">
        <v>94917.834000000003</v>
      </c>
      <c r="I41" s="21">
        <v>-14456.293</v>
      </c>
      <c r="J41" s="77">
        <v>-15.2</v>
      </c>
    </row>
    <row r="42" spans="1:10" s="59" customFormat="1" ht="14.25" customHeight="1" x14ac:dyDescent="0.2">
      <c r="A42" s="91" t="s">
        <v>371</v>
      </c>
      <c r="B42" s="88">
        <v>79954.528999999995</v>
      </c>
      <c r="C42" s="96">
        <v>84163.782999999996</v>
      </c>
      <c r="D42" s="88">
        <v>94604.078999999998</v>
      </c>
      <c r="E42" s="94">
        <v>-5</v>
      </c>
      <c r="F42" s="94">
        <v>-15.5</v>
      </c>
      <c r="G42" s="96">
        <v>79954.528999999995</v>
      </c>
      <c r="H42" s="88">
        <v>94604.078999999998</v>
      </c>
      <c r="I42" s="88">
        <v>-14649.55</v>
      </c>
      <c r="J42" s="94">
        <v>-15.5</v>
      </c>
    </row>
    <row r="43" spans="1:10" s="59" customFormat="1" ht="14.25" customHeight="1" x14ac:dyDescent="0.2">
      <c r="A43" s="89" t="s">
        <v>379</v>
      </c>
      <c r="B43" s="90">
        <v>5412.7269999999999</v>
      </c>
      <c r="C43" s="97">
        <v>6024.1279999999997</v>
      </c>
      <c r="D43" s="90">
        <v>6208.8919999999998</v>
      </c>
      <c r="E43" s="95">
        <v>-10.1</v>
      </c>
      <c r="F43" s="95">
        <v>-12.8</v>
      </c>
      <c r="G43" s="97">
        <v>5412.7269999999999</v>
      </c>
      <c r="H43" s="90">
        <v>6208.8919999999998</v>
      </c>
      <c r="I43" s="90">
        <v>-796.16499999999996</v>
      </c>
      <c r="J43" s="95">
        <v>-12.8</v>
      </c>
    </row>
    <row r="44" spans="1:10" s="59" customFormat="1" ht="14.25" customHeight="1" x14ac:dyDescent="0.2">
      <c r="A44" s="89" t="s">
        <v>376</v>
      </c>
      <c r="B44" s="90">
        <v>6828.1120000000001</v>
      </c>
      <c r="C44" s="97">
        <v>7098.4369999999999</v>
      </c>
      <c r="D44" s="90">
        <v>8336.8019999999997</v>
      </c>
      <c r="E44" s="95">
        <v>-3.8</v>
      </c>
      <c r="F44" s="95">
        <v>-18.100000000000001</v>
      </c>
      <c r="G44" s="97">
        <v>6828.1120000000001</v>
      </c>
      <c r="H44" s="90">
        <v>8336.8019999999997</v>
      </c>
      <c r="I44" s="90">
        <v>-1508.69</v>
      </c>
      <c r="J44" s="95">
        <v>-18.100000000000001</v>
      </c>
    </row>
    <row r="45" spans="1:10" s="59" customFormat="1" ht="14.25" customHeight="1" x14ac:dyDescent="0.2">
      <c r="A45" s="89" t="s">
        <v>372</v>
      </c>
      <c r="B45" s="90">
        <v>57188.834000000003</v>
      </c>
      <c r="C45" s="97">
        <v>60375.040000000001</v>
      </c>
      <c r="D45" s="90">
        <v>68714.165999999997</v>
      </c>
      <c r="E45" s="95">
        <v>-5.3</v>
      </c>
      <c r="F45" s="95">
        <v>-16.8</v>
      </c>
      <c r="G45" s="97">
        <v>57188.834000000003</v>
      </c>
      <c r="H45" s="90">
        <v>68714.165999999997</v>
      </c>
      <c r="I45" s="90">
        <v>-11525.332</v>
      </c>
      <c r="J45" s="95">
        <v>-16.8</v>
      </c>
    </row>
    <row r="46" spans="1:10" s="59" customFormat="1" ht="14.25" customHeight="1" x14ac:dyDescent="0.2">
      <c r="A46" s="89" t="s">
        <v>377</v>
      </c>
      <c r="B46" s="90">
        <v>42.313000000000002</v>
      </c>
      <c r="C46" s="97">
        <v>69.375</v>
      </c>
      <c r="D46" s="90">
        <v>42.055</v>
      </c>
      <c r="E46" s="95">
        <v>-39</v>
      </c>
      <c r="F46" s="95">
        <v>0.6</v>
      </c>
      <c r="G46" s="97">
        <v>42.313000000000002</v>
      </c>
      <c r="H46" s="90">
        <v>42.055</v>
      </c>
      <c r="I46" s="90">
        <v>0.25800000000000001</v>
      </c>
      <c r="J46" s="95">
        <v>0.6</v>
      </c>
    </row>
    <row r="47" spans="1:10" s="59" customFormat="1" ht="14.25" customHeight="1" x14ac:dyDescent="0.2">
      <c r="A47" s="89" t="s">
        <v>378</v>
      </c>
      <c r="B47" s="90">
        <v>3092.4659999999999</v>
      </c>
      <c r="C47" s="97">
        <v>3613.1849999999999</v>
      </c>
      <c r="D47" s="90">
        <v>4590.7079999999996</v>
      </c>
      <c r="E47" s="95">
        <v>-14.4</v>
      </c>
      <c r="F47" s="95">
        <v>-32.6</v>
      </c>
      <c r="G47" s="97">
        <v>3092.4659999999999</v>
      </c>
      <c r="H47" s="90">
        <v>4590.7079999999996</v>
      </c>
      <c r="I47" s="90">
        <v>-1498.242</v>
      </c>
      <c r="J47" s="95">
        <v>-32.6</v>
      </c>
    </row>
    <row r="48" spans="1:10" s="59" customFormat="1" ht="14.25" customHeight="1" x14ac:dyDescent="0.2">
      <c r="A48" s="89" t="s">
        <v>375</v>
      </c>
      <c r="B48" s="90">
        <v>4951.4129999999996</v>
      </c>
      <c r="C48" s="97">
        <v>4552.9229999999998</v>
      </c>
      <c r="D48" s="90">
        <v>4742.8980000000001</v>
      </c>
      <c r="E48" s="95">
        <v>8.8000000000000007</v>
      </c>
      <c r="F48" s="95">
        <v>4.4000000000000004</v>
      </c>
      <c r="G48" s="97">
        <v>4951.4129999999996</v>
      </c>
      <c r="H48" s="90">
        <v>4742.8980000000001</v>
      </c>
      <c r="I48" s="90">
        <v>208.51499999999999</v>
      </c>
      <c r="J48" s="95">
        <v>4.4000000000000004</v>
      </c>
    </row>
    <row r="49" spans="1:10" s="59" customFormat="1" ht="14.25" customHeight="1" x14ac:dyDescent="0.2">
      <c r="A49" s="89" t="s">
        <v>373</v>
      </c>
      <c r="B49" s="90">
        <v>2416.413</v>
      </c>
      <c r="C49" s="97">
        <v>2362.1869999999999</v>
      </c>
      <c r="D49" s="90">
        <v>1950.492</v>
      </c>
      <c r="E49" s="95">
        <v>2.2999999999999998</v>
      </c>
      <c r="F49" s="95">
        <v>23.9</v>
      </c>
      <c r="G49" s="97">
        <v>2416.413</v>
      </c>
      <c r="H49" s="90">
        <v>1950.492</v>
      </c>
      <c r="I49" s="90">
        <v>465.92099999999999</v>
      </c>
      <c r="J49" s="95">
        <v>23.9</v>
      </c>
    </row>
    <row r="50" spans="1:10" s="59" customFormat="1" ht="14.25" customHeight="1" x14ac:dyDescent="0.2">
      <c r="A50" s="89" t="s">
        <v>390</v>
      </c>
      <c r="B50" s="90">
        <v>0.85099999999999998</v>
      </c>
      <c r="C50" s="97" t="s">
        <v>7</v>
      </c>
      <c r="D50" s="90" t="s">
        <v>7</v>
      </c>
      <c r="E50" s="95" t="s">
        <v>409</v>
      </c>
      <c r="F50" s="95" t="s">
        <v>409</v>
      </c>
      <c r="G50" s="97">
        <v>0.85099999999999998</v>
      </c>
      <c r="H50" s="90" t="s">
        <v>7</v>
      </c>
      <c r="I50" s="90">
        <v>0.85099999999999998</v>
      </c>
      <c r="J50" s="95" t="s">
        <v>409</v>
      </c>
    </row>
    <row r="51" spans="1:10" s="59" customFormat="1" ht="14.25" customHeight="1" x14ac:dyDescent="0.2">
      <c r="A51" s="89" t="s">
        <v>374</v>
      </c>
      <c r="B51" s="90">
        <v>21.4</v>
      </c>
      <c r="C51" s="97">
        <v>68.507999999999996</v>
      </c>
      <c r="D51" s="90">
        <v>18.065999999999999</v>
      </c>
      <c r="E51" s="95">
        <v>-68.8</v>
      </c>
      <c r="F51" s="95">
        <v>18.5</v>
      </c>
      <c r="G51" s="97">
        <v>21.4</v>
      </c>
      <c r="H51" s="90">
        <v>18.065999999999999</v>
      </c>
      <c r="I51" s="90">
        <v>3.3340000000000001</v>
      </c>
      <c r="J51" s="95">
        <v>18.5</v>
      </c>
    </row>
    <row r="52" spans="1:10" s="59" customFormat="1" ht="14.25" customHeight="1" x14ac:dyDescent="0.2">
      <c r="A52" s="91" t="s">
        <v>380</v>
      </c>
      <c r="B52" s="88">
        <v>21.498999999999999</v>
      </c>
      <c r="C52" s="96">
        <v>110.94499999999999</v>
      </c>
      <c r="D52" s="88">
        <v>62.509</v>
      </c>
      <c r="E52" s="94">
        <v>-80.599999999999994</v>
      </c>
      <c r="F52" s="94">
        <v>-65.599999999999994</v>
      </c>
      <c r="G52" s="96">
        <v>21.498999999999999</v>
      </c>
      <c r="H52" s="88">
        <v>62.509</v>
      </c>
      <c r="I52" s="88">
        <v>-41.01</v>
      </c>
      <c r="J52" s="94">
        <v>-65.599999999999994</v>
      </c>
    </row>
    <row r="53" spans="1:10" s="59" customFormat="1" ht="14.25" customHeight="1" x14ac:dyDescent="0.2">
      <c r="A53" s="89" t="s">
        <v>391</v>
      </c>
      <c r="B53" s="90">
        <v>15.239000000000001</v>
      </c>
      <c r="C53" s="97">
        <v>70.495000000000005</v>
      </c>
      <c r="D53" s="90">
        <v>14.77</v>
      </c>
      <c r="E53" s="95">
        <v>-78.400000000000006</v>
      </c>
      <c r="F53" s="95">
        <v>3.2</v>
      </c>
      <c r="G53" s="97">
        <v>15.239000000000001</v>
      </c>
      <c r="H53" s="90">
        <v>14.77</v>
      </c>
      <c r="I53" s="90">
        <v>0.46899999999999997</v>
      </c>
      <c r="J53" s="95">
        <v>3.2</v>
      </c>
    </row>
    <row r="54" spans="1:10" s="59" customFormat="1" ht="14.25" customHeight="1" x14ac:dyDescent="0.2">
      <c r="A54" s="89" t="s">
        <v>381</v>
      </c>
      <c r="B54" s="90">
        <v>6.26</v>
      </c>
      <c r="C54" s="97">
        <v>40.450000000000003</v>
      </c>
      <c r="D54" s="90">
        <v>47.738999999999997</v>
      </c>
      <c r="E54" s="95">
        <v>-84.5</v>
      </c>
      <c r="F54" s="95">
        <v>-86.9</v>
      </c>
      <c r="G54" s="97">
        <v>6.26</v>
      </c>
      <c r="H54" s="90">
        <v>47.738999999999997</v>
      </c>
      <c r="I54" s="90">
        <v>-41.478999999999999</v>
      </c>
      <c r="J54" s="95">
        <v>-86.9</v>
      </c>
    </row>
    <row r="55" spans="1:10" s="59" customFormat="1" ht="14.25" customHeight="1" x14ac:dyDescent="0.2">
      <c r="A55" s="91" t="s">
        <v>382</v>
      </c>
      <c r="B55" s="88">
        <v>485.51299999999998</v>
      </c>
      <c r="C55" s="96">
        <v>355.10899999999998</v>
      </c>
      <c r="D55" s="88">
        <v>251.24600000000001</v>
      </c>
      <c r="E55" s="94">
        <v>36.700000000000003</v>
      </c>
      <c r="F55" s="94">
        <v>93.2</v>
      </c>
      <c r="G55" s="96">
        <v>485.51299999999998</v>
      </c>
      <c r="H55" s="88">
        <v>251.24600000000001</v>
      </c>
      <c r="I55" s="88">
        <v>234.267</v>
      </c>
      <c r="J55" s="94">
        <v>93.2</v>
      </c>
    </row>
    <row r="56" spans="1:10" s="13" customFormat="1" ht="18.75" customHeight="1" x14ac:dyDescent="0.2">
      <c r="B56" s="69" t="s">
        <v>386</v>
      </c>
      <c r="J56" s="93"/>
    </row>
    <row r="57" spans="1:10" s="13" customFormat="1" ht="14.25" customHeight="1" x14ac:dyDescent="0.2">
      <c r="A57" s="17" t="s">
        <v>10</v>
      </c>
      <c r="B57" s="21">
        <v>23805.904999999999</v>
      </c>
      <c r="C57" s="21">
        <v>24668.76</v>
      </c>
      <c r="D57" s="21">
        <v>25150.493999999999</v>
      </c>
      <c r="E57" s="77">
        <v>-3.5</v>
      </c>
      <c r="F57" s="77">
        <v>-5.3</v>
      </c>
      <c r="G57" s="21">
        <v>23805.904999999999</v>
      </c>
      <c r="H57" s="21">
        <v>25150.493999999999</v>
      </c>
      <c r="I57" s="21">
        <v>-1344.5889999999999</v>
      </c>
      <c r="J57" s="77">
        <v>-5.3</v>
      </c>
    </row>
    <row r="58" spans="1:10" s="59" customFormat="1" ht="14.25" customHeight="1" x14ac:dyDescent="0.2">
      <c r="A58" s="91" t="s">
        <v>371</v>
      </c>
      <c r="B58" s="88">
        <v>23579.652999999998</v>
      </c>
      <c r="C58" s="96">
        <v>24585.816999999999</v>
      </c>
      <c r="D58" s="88">
        <v>25106.44</v>
      </c>
      <c r="E58" s="94">
        <v>-4.0999999999999996</v>
      </c>
      <c r="F58" s="94">
        <v>-6.1</v>
      </c>
      <c r="G58" s="96">
        <v>23579.652999999998</v>
      </c>
      <c r="H58" s="88">
        <v>25106.44</v>
      </c>
      <c r="I58" s="88">
        <v>-1526.787</v>
      </c>
      <c r="J58" s="94">
        <v>-6.1</v>
      </c>
    </row>
    <row r="59" spans="1:10" s="59" customFormat="1" ht="14.25" customHeight="1" x14ac:dyDescent="0.2">
      <c r="A59" s="89" t="s">
        <v>379</v>
      </c>
      <c r="B59" s="90">
        <v>3480.6329999999998</v>
      </c>
      <c r="C59" s="97">
        <v>4004.2109999999998</v>
      </c>
      <c r="D59" s="90">
        <v>3948.03</v>
      </c>
      <c r="E59" s="95">
        <v>-13.1</v>
      </c>
      <c r="F59" s="95">
        <v>-11.8</v>
      </c>
      <c r="G59" s="97">
        <v>3480.6329999999998</v>
      </c>
      <c r="H59" s="90">
        <v>3948.03</v>
      </c>
      <c r="I59" s="90">
        <v>-467.39699999999999</v>
      </c>
      <c r="J59" s="95">
        <v>-11.8</v>
      </c>
    </row>
    <row r="60" spans="1:10" s="59" customFormat="1" ht="14.25" customHeight="1" x14ac:dyDescent="0.2">
      <c r="A60" s="89" t="s">
        <v>376</v>
      </c>
      <c r="B60" s="90">
        <v>4736.5110000000004</v>
      </c>
      <c r="C60" s="97">
        <v>5179.4219999999996</v>
      </c>
      <c r="D60" s="90">
        <v>5719.2719999999999</v>
      </c>
      <c r="E60" s="95">
        <v>-8.6</v>
      </c>
      <c r="F60" s="95">
        <v>-17.2</v>
      </c>
      <c r="G60" s="97">
        <v>4736.5110000000004</v>
      </c>
      <c r="H60" s="90">
        <v>5719.2719999999999</v>
      </c>
      <c r="I60" s="90">
        <v>-982.76099999999997</v>
      </c>
      <c r="J60" s="95">
        <v>-17.2</v>
      </c>
    </row>
    <row r="61" spans="1:10" s="59" customFormat="1" ht="14.25" customHeight="1" x14ac:dyDescent="0.2">
      <c r="A61" s="89" t="s">
        <v>372</v>
      </c>
      <c r="B61" s="90">
        <v>9897.8320000000003</v>
      </c>
      <c r="C61" s="97">
        <v>10232.983</v>
      </c>
      <c r="D61" s="90">
        <v>10159.093000000001</v>
      </c>
      <c r="E61" s="95">
        <v>-3.3</v>
      </c>
      <c r="F61" s="95">
        <v>-2.6</v>
      </c>
      <c r="G61" s="97">
        <v>9897.8320000000003</v>
      </c>
      <c r="H61" s="90">
        <v>10159.093000000001</v>
      </c>
      <c r="I61" s="90">
        <v>-261.26100000000002</v>
      </c>
      <c r="J61" s="95">
        <v>-2.6</v>
      </c>
    </row>
    <row r="62" spans="1:10" s="59" customFormat="1" ht="14.25" customHeight="1" x14ac:dyDescent="0.2">
      <c r="A62" s="89" t="s">
        <v>377</v>
      </c>
      <c r="B62" s="90">
        <v>30.670999999999999</v>
      </c>
      <c r="C62" s="97">
        <v>46.704000000000001</v>
      </c>
      <c r="D62" s="90">
        <v>34.146999999999998</v>
      </c>
      <c r="E62" s="95">
        <v>-34.299999999999997</v>
      </c>
      <c r="F62" s="95">
        <v>-10.199999999999999</v>
      </c>
      <c r="G62" s="97">
        <v>30.670999999999999</v>
      </c>
      <c r="H62" s="90">
        <v>34.146999999999998</v>
      </c>
      <c r="I62" s="90">
        <v>-3.476</v>
      </c>
      <c r="J62" s="95">
        <v>-10.199999999999999</v>
      </c>
    </row>
    <row r="63" spans="1:10" s="59" customFormat="1" ht="14.25" customHeight="1" x14ac:dyDescent="0.2">
      <c r="A63" s="89" t="s">
        <v>378</v>
      </c>
      <c r="B63" s="90">
        <v>1745.6</v>
      </c>
      <c r="C63" s="97">
        <v>1748.26</v>
      </c>
      <c r="D63" s="90">
        <v>1971.2919999999999</v>
      </c>
      <c r="E63" s="95">
        <v>-0.2</v>
      </c>
      <c r="F63" s="95">
        <v>-11.4</v>
      </c>
      <c r="G63" s="97">
        <v>1745.6</v>
      </c>
      <c r="H63" s="90">
        <v>1971.2919999999999</v>
      </c>
      <c r="I63" s="90">
        <v>-225.69200000000001</v>
      </c>
      <c r="J63" s="95">
        <v>-11.4</v>
      </c>
    </row>
    <row r="64" spans="1:10" s="59" customFormat="1" ht="14.25" customHeight="1" x14ac:dyDescent="0.2">
      <c r="A64" s="89" t="s">
        <v>375</v>
      </c>
      <c r="B64" s="90">
        <v>3347.2570000000001</v>
      </c>
      <c r="C64" s="97">
        <v>3025.6370000000002</v>
      </c>
      <c r="D64" s="90">
        <v>2975.5079999999998</v>
      </c>
      <c r="E64" s="95">
        <v>10.6</v>
      </c>
      <c r="F64" s="95">
        <v>12.5</v>
      </c>
      <c r="G64" s="97">
        <v>3347.2570000000001</v>
      </c>
      <c r="H64" s="90">
        <v>2975.5079999999998</v>
      </c>
      <c r="I64" s="90">
        <v>371.74900000000002</v>
      </c>
      <c r="J64" s="95">
        <v>12.5</v>
      </c>
    </row>
    <row r="65" spans="1:10" s="59" customFormat="1" ht="14.25" customHeight="1" x14ac:dyDescent="0.2">
      <c r="A65" s="89" t="s">
        <v>373</v>
      </c>
      <c r="B65" s="90">
        <v>338.56400000000002</v>
      </c>
      <c r="C65" s="97">
        <v>340.37799999999999</v>
      </c>
      <c r="D65" s="90">
        <v>295.197</v>
      </c>
      <c r="E65" s="95">
        <v>-0.5</v>
      </c>
      <c r="F65" s="95">
        <v>14.7</v>
      </c>
      <c r="G65" s="97">
        <v>338.56400000000002</v>
      </c>
      <c r="H65" s="90">
        <v>295.197</v>
      </c>
      <c r="I65" s="90">
        <v>43.366999999999997</v>
      </c>
      <c r="J65" s="95">
        <v>14.7</v>
      </c>
    </row>
    <row r="66" spans="1:10" s="59" customFormat="1" ht="14.25" customHeight="1" x14ac:dyDescent="0.2">
      <c r="A66" s="89" t="s">
        <v>390</v>
      </c>
      <c r="B66" s="90">
        <v>0.34</v>
      </c>
      <c r="C66" s="97" t="s">
        <v>7</v>
      </c>
      <c r="D66" s="90" t="s">
        <v>7</v>
      </c>
      <c r="E66" s="95" t="s">
        <v>409</v>
      </c>
      <c r="F66" s="95" t="s">
        <v>409</v>
      </c>
      <c r="G66" s="97">
        <v>0.34</v>
      </c>
      <c r="H66" s="90" t="s">
        <v>7</v>
      </c>
      <c r="I66" s="90">
        <v>0.34</v>
      </c>
      <c r="J66" s="95" t="s">
        <v>409</v>
      </c>
    </row>
    <row r="67" spans="1:10" s="59" customFormat="1" ht="14.25" customHeight="1" x14ac:dyDescent="0.2">
      <c r="A67" s="89" t="s">
        <v>374</v>
      </c>
      <c r="B67" s="90">
        <v>2.2450000000000001</v>
      </c>
      <c r="C67" s="97">
        <v>8.2219999999999995</v>
      </c>
      <c r="D67" s="90">
        <v>3.9009999999999998</v>
      </c>
      <c r="E67" s="95">
        <v>-72.7</v>
      </c>
      <c r="F67" s="95">
        <v>-42.5</v>
      </c>
      <c r="G67" s="97">
        <v>2.2450000000000001</v>
      </c>
      <c r="H67" s="90">
        <v>3.9009999999999998</v>
      </c>
      <c r="I67" s="90">
        <v>-1.6559999999999999</v>
      </c>
      <c r="J67" s="95">
        <v>-42.5</v>
      </c>
    </row>
    <row r="68" spans="1:10" s="59" customFormat="1" ht="14.25" customHeight="1" x14ac:dyDescent="0.2">
      <c r="A68" s="91" t="s">
        <v>380</v>
      </c>
      <c r="B68" s="88" t="s">
        <v>7</v>
      </c>
      <c r="C68" s="96" t="s">
        <v>7</v>
      </c>
      <c r="D68" s="88" t="s">
        <v>7</v>
      </c>
      <c r="E68" s="94" t="s">
        <v>409</v>
      </c>
      <c r="F68" s="94" t="s">
        <v>409</v>
      </c>
      <c r="G68" s="96" t="s">
        <v>7</v>
      </c>
      <c r="H68" s="88" t="s">
        <v>7</v>
      </c>
      <c r="I68" s="88" t="s">
        <v>7</v>
      </c>
      <c r="J68" s="94" t="s">
        <v>409</v>
      </c>
    </row>
    <row r="69" spans="1:10" s="59" customFormat="1" ht="14.25" customHeight="1" x14ac:dyDescent="0.2">
      <c r="A69" s="89" t="s">
        <v>391</v>
      </c>
      <c r="B69" s="90" t="s">
        <v>7</v>
      </c>
      <c r="C69" s="97" t="s">
        <v>7</v>
      </c>
      <c r="D69" s="90" t="s">
        <v>7</v>
      </c>
      <c r="E69" s="95" t="s">
        <v>409</v>
      </c>
      <c r="F69" s="95" t="s">
        <v>409</v>
      </c>
      <c r="G69" s="97" t="s">
        <v>7</v>
      </c>
      <c r="H69" s="90" t="s">
        <v>7</v>
      </c>
      <c r="I69" s="90" t="s">
        <v>7</v>
      </c>
      <c r="J69" s="95" t="s">
        <v>409</v>
      </c>
    </row>
    <row r="70" spans="1:10" s="59" customFormat="1" ht="14.25" customHeight="1" x14ac:dyDescent="0.2">
      <c r="A70" s="89" t="s">
        <v>381</v>
      </c>
      <c r="B70" s="90" t="s">
        <v>7</v>
      </c>
      <c r="C70" s="97" t="s">
        <v>7</v>
      </c>
      <c r="D70" s="90" t="s">
        <v>7</v>
      </c>
      <c r="E70" s="95" t="s">
        <v>409</v>
      </c>
      <c r="F70" s="95" t="s">
        <v>409</v>
      </c>
      <c r="G70" s="97" t="s">
        <v>7</v>
      </c>
      <c r="H70" s="90" t="s">
        <v>7</v>
      </c>
      <c r="I70" s="90" t="s">
        <v>7</v>
      </c>
      <c r="J70" s="95" t="s">
        <v>409</v>
      </c>
    </row>
    <row r="71" spans="1:10" s="59" customFormat="1" ht="14.25" customHeight="1" x14ac:dyDescent="0.2">
      <c r="A71" s="91" t="s">
        <v>382</v>
      </c>
      <c r="B71" s="88">
        <v>226.25200000000001</v>
      </c>
      <c r="C71" s="96">
        <v>82.942999999999998</v>
      </c>
      <c r="D71" s="88">
        <v>44.054000000000002</v>
      </c>
      <c r="E71" s="94">
        <v>172.8</v>
      </c>
      <c r="F71" s="94">
        <v>413.6</v>
      </c>
      <c r="G71" s="96">
        <v>226.25200000000001</v>
      </c>
      <c r="H71" s="88">
        <v>44.054000000000002</v>
      </c>
      <c r="I71" s="88">
        <v>182.19800000000001</v>
      </c>
      <c r="J71" s="94">
        <v>413.6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44" customWidth="1" collapsed="1"/>
    <col min="2" max="2" width="52.7109375" style="44" customWidth="1" collapsed="1"/>
    <col min="3" max="3" width="9.7109375" style="44" customWidth="1" collapsed="1"/>
    <col min="4" max="4" width="52.7109375" style="44" customWidth="1" collapsed="1"/>
    <col min="5" max="16384" width="11.42578125" style="44" collapsed="1"/>
  </cols>
  <sheetData>
    <row r="1" spans="1:4" s="32" customFormat="1" ht="7.5" customHeight="1" x14ac:dyDescent="0.2"/>
    <row r="2" spans="1:4" s="13" customFormat="1" ht="34.5" customHeight="1" x14ac:dyDescent="0.2">
      <c r="A2" s="43" t="s">
        <v>320</v>
      </c>
      <c r="B2" s="54"/>
      <c r="C2" s="54"/>
      <c r="D2" s="54"/>
    </row>
    <row r="3" spans="1:4" s="33" customFormat="1" ht="18.75" customHeight="1" x14ac:dyDescent="0.2"/>
    <row r="4" spans="1:4" s="45" customFormat="1" ht="48.75" customHeight="1" x14ac:dyDescent="0.2">
      <c r="A4" s="164" t="s">
        <v>118</v>
      </c>
      <c r="B4" s="164"/>
      <c r="C4" s="164"/>
      <c r="D4" s="164"/>
    </row>
    <row r="5" spans="1:4" s="49" customFormat="1" ht="30" customHeight="1" x14ac:dyDescent="0.2">
      <c r="A5" s="46" t="s">
        <v>369</v>
      </c>
      <c r="B5" s="47" t="s">
        <v>119</v>
      </c>
      <c r="C5" s="46" t="s">
        <v>369</v>
      </c>
      <c r="D5" s="48" t="s">
        <v>119</v>
      </c>
    </row>
    <row r="6" spans="1:4" s="49" customFormat="1" ht="18.75" customHeight="1" x14ac:dyDescent="0.2">
      <c r="A6" s="87" t="s">
        <v>120</v>
      </c>
      <c r="B6" s="50" t="s">
        <v>121</v>
      </c>
      <c r="C6" s="87" t="s">
        <v>122</v>
      </c>
      <c r="D6" s="55" t="s">
        <v>123</v>
      </c>
    </row>
    <row r="7" spans="1:4" s="49" customFormat="1" ht="15.95" customHeight="1" x14ac:dyDescent="0.2">
      <c r="A7" s="86" t="s">
        <v>124</v>
      </c>
      <c r="B7" s="51" t="s">
        <v>125</v>
      </c>
      <c r="C7" s="86" t="s">
        <v>126</v>
      </c>
      <c r="D7" s="56" t="s">
        <v>127</v>
      </c>
    </row>
    <row r="8" spans="1:4" s="49" customFormat="1" ht="15.95" customHeight="1" x14ac:dyDescent="0.2">
      <c r="A8" s="86" t="s">
        <v>128</v>
      </c>
      <c r="B8" s="51" t="s">
        <v>129</v>
      </c>
      <c r="C8" s="86" t="s">
        <v>130</v>
      </c>
      <c r="D8" s="56" t="s">
        <v>131</v>
      </c>
    </row>
    <row r="9" spans="1:4" s="49" customFormat="1" ht="15.95" customHeight="1" x14ac:dyDescent="0.2">
      <c r="A9" s="86" t="s">
        <v>132</v>
      </c>
      <c r="B9" s="51" t="s">
        <v>133</v>
      </c>
      <c r="C9" s="86" t="s">
        <v>134</v>
      </c>
      <c r="D9" s="56" t="s">
        <v>135</v>
      </c>
    </row>
    <row r="10" spans="1:4" s="49" customFormat="1" ht="15.95" customHeight="1" x14ac:dyDescent="0.2">
      <c r="A10" s="86" t="s">
        <v>136</v>
      </c>
      <c r="B10" s="51" t="s">
        <v>137</v>
      </c>
      <c r="C10" s="86" t="s">
        <v>138</v>
      </c>
      <c r="D10" s="56" t="s">
        <v>139</v>
      </c>
    </row>
    <row r="11" spans="1:4" s="49" customFormat="1" ht="15.95" customHeight="1" x14ac:dyDescent="0.2">
      <c r="A11" s="86" t="s">
        <v>140</v>
      </c>
      <c r="B11" s="51" t="s">
        <v>141</v>
      </c>
      <c r="C11" s="86" t="s">
        <v>142</v>
      </c>
      <c r="D11" s="56" t="s">
        <v>143</v>
      </c>
    </row>
    <row r="12" spans="1:4" s="49" customFormat="1" ht="15.95" customHeight="1" x14ac:dyDescent="0.2">
      <c r="A12" s="86" t="s">
        <v>144</v>
      </c>
      <c r="B12" s="51" t="s">
        <v>145</v>
      </c>
      <c r="C12" s="87" t="s">
        <v>146</v>
      </c>
      <c r="D12" s="57" t="s">
        <v>147</v>
      </c>
    </row>
    <row r="13" spans="1:4" s="49" customFormat="1" ht="15.95" customHeight="1" x14ac:dyDescent="0.2">
      <c r="A13" s="86" t="s">
        <v>148</v>
      </c>
      <c r="B13" s="51" t="s">
        <v>149</v>
      </c>
      <c r="C13" s="86" t="s">
        <v>150</v>
      </c>
      <c r="D13" s="56" t="s">
        <v>151</v>
      </c>
    </row>
    <row r="14" spans="1:4" s="49" customFormat="1" ht="15.95" customHeight="1" x14ac:dyDescent="0.2">
      <c r="A14" s="86" t="s">
        <v>152</v>
      </c>
      <c r="B14" s="51" t="s">
        <v>153</v>
      </c>
      <c r="C14" s="86" t="s">
        <v>154</v>
      </c>
      <c r="D14" s="56" t="s">
        <v>155</v>
      </c>
    </row>
    <row r="15" spans="1:4" s="49" customFormat="1" ht="15.95" customHeight="1" x14ac:dyDescent="0.2">
      <c r="A15" s="86" t="s">
        <v>156</v>
      </c>
      <c r="B15" s="51" t="s">
        <v>157</v>
      </c>
      <c r="C15" s="86" t="s">
        <v>158</v>
      </c>
      <c r="D15" s="56" t="s">
        <v>159</v>
      </c>
    </row>
    <row r="16" spans="1:4" s="49" customFormat="1" ht="15.95" customHeight="1" x14ac:dyDescent="0.2">
      <c r="A16" s="86" t="s">
        <v>160</v>
      </c>
      <c r="B16" s="51" t="s">
        <v>161</v>
      </c>
      <c r="C16" s="86" t="s">
        <v>162</v>
      </c>
      <c r="D16" s="56" t="s">
        <v>163</v>
      </c>
    </row>
    <row r="17" spans="1:4" s="49" customFormat="1" ht="15.95" customHeight="1" x14ac:dyDescent="0.2">
      <c r="A17" s="86" t="s">
        <v>164</v>
      </c>
      <c r="B17" s="51" t="s">
        <v>165</v>
      </c>
      <c r="C17" s="86" t="s">
        <v>166</v>
      </c>
      <c r="D17" s="56" t="s">
        <v>167</v>
      </c>
    </row>
    <row r="18" spans="1:4" s="53" customFormat="1" ht="18.75" customHeight="1" x14ac:dyDescent="0.2">
      <c r="A18" s="87" t="s">
        <v>168</v>
      </c>
      <c r="B18" s="52" t="s">
        <v>169</v>
      </c>
      <c r="C18" s="86" t="s">
        <v>170</v>
      </c>
      <c r="D18" s="56" t="s">
        <v>171</v>
      </c>
    </row>
    <row r="19" spans="1:4" s="49" customFormat="1" ht="15.95" customHeight="1" x14ac:dyDescent="0.2">
      <c r="A19" s="86" t="s">
        <v>172</v>
      </c>
      <c r="B19" s="51" t="s">
        <v>173</v>
      </c>
      <c r="C19" s="86" t="s">
        <v>174</v>
      </c>
      <c r="D19" s="56" t="s">
        <v>175</v>
      </c>
    </row>
    <row r="20" spans="1:4" s="49" customFormat="1" ht="15.95" customHeight="1" x14ac:dyDescent="0.2">
      <c r="A20" s="86" t="s">
        <v>176</v>
      </c>
      <c r="B20" s="51" t="s">
        <v>177</v>
      </c>
      <c r="C20" s="86" t="s">
        <v>178</v>
      </c>
      <c r="D20" s="56" t="s">
        <v>179</v>
      </c>
    </row>
    <row r="21" spans="1:4" s="49" customFormat="1" ht="15.95" customHeight="1" x14ac:dyDescent="0.2">
      <c r="A21" s="86" t="s">
        <v>180</v>
      </c>
      <c r="B21" s="51" t="s">
        <v>181</v>
      </c>
      <c r="C21" s="87" t="s">
        <v>182</v>
      </c>
      <c r="D21" s="57" t="s">
        <v>183</v>
      </c>
    </row>
    <row r="22" spans="1:4" s="53" customFormat="1" ht="18.75" customHeight="1" x14ac:dyDescent="0.2">
      <c r="A22" s="87" t="s">
        <v>184</v>
      </c>
      <c r="B22" s="52" t="s">
        <v>185</v>
      </c>
      <c r="C22" s="86" t="s">
        <v>186</v>
      </c>
      <c r="D22" s="56" t="s">
        <v>187</v>
      </c>
    </row>
    <row r="23" spans="1:4" s="49" customFormat="1" ht="15.95" customHeight="1" x14ac:dyDescent="0.2">
      <c r="A23" s="86" t="s">
        <v>188</v>
      </c>
      <c r="B23" s="51" t="s">
        <v>189</v>
      </c>
      <c r="C23" s="86" t="s">
        <v>190</v>
      </c>
      <c r="D23" s="56" t="s">
        <v>191</v>
      </c>
    </row>
    <row r="24" spans="1:4" s="49" customFormat="1" ht="15.95" customHeight="1" x14ac:dyDescent="0.2">
      <c r="A24" s="86" t="s">
        <v>192</v>
      </c>
      <c r="B24" s="51" t="s">
        <v>193</v>
      </c>
      <c r="C24" s="87" t="s">
        <v>194</v>
      </c>
      <c r="D24" s="57" t="s">
        <v>195</v>
      </c>
    </row>
    <row r="25" spans="1:4" s="49" customFormat="1" ht="15.95" customHeight="1" x14ac:dyDescent="0.2">
      <c r="A25" s="86" t="s">
        <v>196</v>
      </c>
      <c r="B25" s="51" t="s">
        <v>197</v>
      </c>
      <c r="C25" s="86" t="s">
        <v>198</v>
      </c>
      <c r="D25" s="56" t="s">
        <v>199</v>
      </c>
    </row>
    <row r="26" spans="1:4" s="49" customFormat="1" ht="15.95" customHeight="1" x14ac:dyDescent="0.2">
      <c r="A26" s="86" t="s">
        <v>200</v>
      </c>
      <c r="B26" s="51" t="s">
        <v>201</v>
      </c>
      <c r="C26" s="86" t="s">
        <v>202</v>
      </c>
      <c r="D26" s="56" t="s">
        <v>203</v>
      </c>
    </row>
    <row r="27" spans="1:4" s="49" customFormat="1" ht="15.95" customHeight="1" x14ac:dyDescent="0.2">
      <c r="A27" s="86" t="s">
        <v>204</v>
      </c>
      <c r="B27" s="51" t="s">
        <v>205</v>
      </c>
      <c r="C27" s="87" t="s">
        <v>206</v>
      </c>
      <c r="D27" s="57" t="s">
        <v>207</v>
      </c>
    </row>
    <row r="28" spans="1:4" s="49" customFormat="1" ht="15.95" customHeight="1" x14ac:dyDescent="0.2">
      <c r="A28" s="86" t="s">
        <v>208</v>
      </c>
      <c r="B28" s="51" t="s">
        <v>209</v>
      </c>
      <c r="C28" s="86" t="s">
        <v>210</v>
      </c>
      <c r="D28" s="56" t="s">
        <v>211</v>
      </c>
    </row>
    <row r="29" spans="1:4" s="53" customFormat="1" ht="18.75" customHeight="1" x14ac:dyDescent="0.2">
      <c r="A29" s="87" t="s">
        <v>212</v>
      </c>
      <c r="B29" s="52" t="s">
        <v>213</v>
      </c>
      <c r="C29" s="86" t="s">
        <v>214</v>
      </c>
      <c r="D29" s="56" t="s">
        <v>215</v>
      </c>
    </row>
    <row r="30" spans="1:4" s="49" customFormat="1" ht="15.95" customHeight="1" x14ac:dyDescent="0.2">
      <c r="A30" s="86" t="s">
        <v>216</v>
      </c>
      <c r="B30" s="51" t="s">
        <v>217</v>
      </c>
      <c r="C30" s="87" t="s">
        <v>218</v>
      </c>
      <c r="D30" s="57" t="s">
        <v>219</v>
      </c>
    </row>
    <row r="31" spans="1:4" s="49" customFormat="1" ht="15.95" customHeight="1" x14ac:dyDescent="0.2">
      <c r="A31" s="86" t="s">
        <v>220</v>
      </c>
      <c r="B31" s="51" t="s">
        <v>221</v>
      </c>
      <c r="C31" s="86" t="s">
        <v>222</v>
      </c>
      <c r="D31" s="56" t="s">
        <v>223</v>
      </c>
    </row>
    <row r="32" spans="1:4" s="49" customFormat="1" ht="15.95" customHeight="1" x14ac:dyDescent="0.2">
      <c r="A32" s="86" t="s">
        <v>224</v>
      </c>
      <c r="B32" s="51" t="s">
        <v>225</v>
      </c>
      <c r="C32" s="86" t="s">
        <v>226</v>
      </c>
      <c r="D32" s="56" t="s">
        <v>227</v>
      </c>
    </row>
    <row r="33" spans="1:4" s="49" customFormat="1" ht="15.95" customHeight="1" x14ac:dyDescent="0.2">
      <c r="A33" s="86" t="s">
        <v>228</v>
      </c>
      <c r="B33" s="51" t="s">
        <v>229</v>
      </c>
      <c r="C33" s="87" t="s">
        <v>230</v>
      </c>
      <c r="D33" s="57" t="s">
        <v>231</v>
      </c>
    </row>
    <row r="34" spans="1:4" s="49" customFormat="1" ht="15.95" customHeight="1" x14ac:dyDescent="0.2">
      <c r="A34" s="86" t="s">
        <v>232</v>
      </c>
      <c r="B34" s="51" t="s">
        <v>233</v>
      </c>
      <c r="C34" s="86" t="s">
        <v>234</v>
      </c>
      <c r="D34" s="56" t="s">
        <v>235</v>
      </c>
    </row>
    <row r="35" spans="1:4" s="49" customFormat="1" ht="15.95" customHeight="1" x14ac:dyDescent="0.2">
      <c r="A35" s="86" t="s">
        <v>236</v>
      </c>
      <c r="B35" s="51" t="s">
        <v>237</v>
      </c>
      <c r="C35" s="86" t="s">
        <v>238</v>
      </c>
      <c r="D35" s="56" t="s">
        <v>239</v>
      </c>
    </row>
    <row r="36" spans="1:4" s="49" customFormat="1" ht="15.95" customHeight="1" x14ac:dyDescent="0.2">
      <c r="A36" s="86" t="s">
        <v>240</v>
      </c>
      <c r="B36" s="51" t="s">
        <v>241</v>
      </c>
      <c r="C36" s="87" t="s">
        <v>242</v>
      </c>
      <c r="D36" s="57" t="s">
        <v>243</v>
      </c>
    </row>
    <row r="37" spans="1:4" s="49" customFormat="1" ht="15.95" customHeight="1" x14ac:dyDescent="0.2">
      <c r="A37" s="86" t="s">
        <v>244</v>
      </c>
      <c r="B37" s="51" t="s">
        <v>245</v>
      </c>
      <c r="C37" s="86" t="s">
        <v>246</v>
      </c>
      <c r="D37" s="56" t="s">
        <v>247</v>
      </c>
    </row>
    <row r="38" spans="1:4" s="49" customFormat="1" ht="15.95" customHeight="1" x14ac:dyDescent="0.2">
      <c r="A38" s="86" t="s">
        <v>248</v>
      </c>
      <c r="B38" s="51" t="s">
        <v>249</v>
      </c>
      <c r="C38" s="86" t="s">
        <v>250</v>
      </c>
      <c r="D38" s="56" t="s">
        <v>251</v>
      </c>
    </row>
    <row r="39" spans="1:4" s="53" customFormat="1" ht="18.75" customHeight="1" x14ac:dyDescent="0.2">
      <c r="A39" s="87" t="s">
        <v>252</v>
      </c>
      <c r="B39" s="52" t="s">
        <v>253</v>
      </c>
      <c r="C39" s="86" t="s">
        <v>254</v>
      </c>
      <c r="D39" s="56" t="s">
        <v>255</v>
      </c>
    </row>
    <row r="40" spans="1:4" s="49" customFormat="1" ht="15.95" customHeight="1" x14ac:dyDescent="0.2">
      <c r="A40" s="86" t="s">
        <v>256</v>
      </c>
      <c r="B40" s="51" t="s">
        <v>257</v>
      </c>
      <c r="C40" s="86" t="s">
        <v>258</v>
      </c>
      <c r="D40" s="56" t="s">
        <v>259</v>
      </c>
    </row>
    <row r="41" spans="1:4" s="49" customFormat="1" ht="15.95" customHeight="1" x14ac:dyDescent="0.2">
      <c r="A41" s="86" t="s">
        <v>260</v>
      </c>
      <c r="B41" s="51" t="s">
        <v>261</v>
      </c>
      <c r="C41" s="86" t="s">
        <v>262</v>
      </c>
      <c r="D41" s="56" t="s">
        <v>263</v>
      </c>
    </row>
    <row r="42" spans="1:4" s="49" customFormat="1" ht="15.95" customHeight="1" x14ac:dyDescent="0.2">
      <c r="A42" s="86" t="s">
        <v>264</v>
      </c>
      <c r="B42" s="51" t="s">
        <v>265</v>
      </c>
      <c r="C42" s="87" t="s">
        <v>266</v>
      </c>
      <c r="D42" s="57" t="s">
        <v>267</v>
      </c>
    </row>
    <row r="43" spans="1:4" s="53" customFormat="1" ht="18.75" customHeight="1" x14ac:dyDescent="0.2">
      <c r="A43" s="87" t="s">
        <v>268</v>
      </c>
      <c r="B43" s="52" t="s">
        <v>269</v>
      </c>
      <c r="C43" s="86" t="s">
        <v>270</v>
      </c>
      <c r="D43" s="56" t="s">
        <v>267</v>
      </c>
    </row>
    <row r="44" spans="1:4" s="49" customFormat="1" ht="15.95" customHeight="1" x14ac:dyDescent="0.2">
      <c r="A44" s="86" t="s">
        <v>271</v>
      </c>
      <c r="B44" s="51" t="s">
        <v>272</v>
      </c>
      <c r="C44" s="87" t="s">
        <v>273</v>
      </c>
      <c r="D44" s="57" t="s">
        <v>274</v>
      </c>
    </row>
    <row r="45" spans="1:4" s="49" customFormat="1" ht="15.95" customHeight="1" x14ac:dyDescent="0.2">
      <c r="A45" s="86" t="s">
        <v>275</v>
      </c>
      <c r="B45" s="51" t="s">
        <v>276</v>
      </c>
      <c r="C45" s="86" t="s">
        <v>277</v>
      </c>
      <c r="D45" s="56" t="s">
        <v>278</v>
      </c>
    </row>
    <row r="46" spans="1:4" s="49" customFormat="1" ht="15.95" customHeight="1" x14ac:dyDescent="0.2">
      <c r="A46" s="86" t="s">
        <v>279</v>
      </c>
      <c r="B46" s="51" t="s">
        <v>280</v>
      </c>
      <c r="C46" s="86" t="s">
        <v>281</v>
      </c>
      <c r="D46" s="56" t="s">
        <v>321</v>
      </c>
    </row>
    <row r="47" spans="1:4" s="53" customFormat="1" ht="18.75" customHeight="1" x14ac:dyDescent="0.2">
      <c r="A47" s="87" t="s">
        <v>282</v>
      </c>
      <c r="B47" s="52" t="s">
        <v>283</v>
      </c>
      <c r="C47" s="87" t="s">
        <v>284</v>
      </c>
      <c r="D47" s="57" t="s">
        <v>285</v>
      </c>
    </row>
    <row r="48" spans="1:4" s="49" customFormat="1" ht="15.95" customHeight="1" x14ac:dyDescent="0.2">
      <c r="A48" s="86" t="s">
        <v>286</v>
      </c>
      <c r="B48" s="51" t="s">
        <v>287</v>
      </c>
      <c r="C48" s="86" t="s">
        <v>288</v>
      </c>
      <c r="D48" s="56" t="s">
        <v>289</v>
      </c>
    </row>
    <row r="49" spans="1:2" s="49" customFormat="1" ht="15.95" customHeight="1" x14ac:dyDescent="0.2">
      <c r="A49" s="86" t="s">
        <v>290</v>
      </c>
      <c r="B49" s="51" t="s">
        <v>291</v>
      </c>
    </row>
    <row r="50" spans="1:2" s="49" customFormat="1" ht="15.95" customHeight="1" x14ac:dyDescent="0.2">
      <c r="A50" s="86" t="s">
        <v>292</v>
      </c>
      <c r="B50" s="51" t="s">
        <v>293</v>
      </c>
    </row>
    <row r="51" spans="1:2" s="49" customFormat="1" ht="15.95" customHeight="1" x14ac:dyDescent="0.2">
      <c r="A51" s="86" t="s">
        <v>294</v>
      </c>
      <c r="B51" s="51" t="s">
        <v>295</v>
      </c>
    </row>
    <row r="52" spans="1:2" s="53" customFormat="1" ht="18.75" customHeight="1" x14ac:dyDescent="0.2">
      <c r="A52" s="87" t="s">
        <v>296</v>
      </c>
      <c r="B52" s="52" t="s">
        <v>297</v>
      </c>
    </row>
    <row r="53" spans="1:2" s="49" customFormat="1" ht="15.95" customHeight="1" x14ac:dyDescent="0.2">
      <c r="A53" s="86" t="s">
        <v>298</v>
      </c>
      <c r="B53" s="51" t="s">
        <v>299</v>
      </c>
    </row>
    <row r="54" spans="1:2" s="49" customFormat="1" ht="15.95" customHeight="1" x14ac:dyDescent="0.2">
      <c r="A54" s="86" t="s">
        <v>300</v>
      </c>
      <c r="B54" s="51" t="s">
        <v>301</v>
      </c>
    </row>
    <row r="55" spans="1:2" s="49" customFormat="1" ht="15.95" customHeight="1" x14ac:dyDescent="0.2">
      <c r="A55" s="86" t="s">
        <v>302</v>
      </c>
      <c r="B55" s="51" t="s">
        <v>303</v>
      </c>
    </row>
    <row r="56" spans="1:2" s="49" customFormat="1" ht="15.95" customHeight="1" x14ac:dyDescent="0.2">
      <c r="A56" s="86" t="s">
        <v>304</v>
      </c>
      <c r="B56" s="51" t="s">
        <v>305</v>
      </c>
    </row>
    <row r="57" spans="1:2" s="49" customFormat="1" ht="15.95" customHeight="1" x14ac:dyDescent="0.2">
      <c r="A57" s="86" t="s">
        <v>306</v>
      </c>
      <c r="B57" s="51" t="s">
        <v>307</v>
      </c>
    </row>
    <row r="58" spans="1:2" s="49" customFormat="1" ht="15.95" customHeight="1" x14ac:dyDescent="0.2">
      <c r="A58" s="86" t="s">
        <v>308</v>
      </c>
      <c r="B58" s="51" t="s">
        <v>309</v>
      </c>
    </row>
    <row r="59" spans="1:2" s="49" customFormat="1" ht="15.95" customHeight="1" x14ac:dyDescent="0.2">
      <c r="A59" s="86" t="s">
        <v>310</v>
      </c>
      <c r="B59" s="51" t="s">
        <v>311</v>
      </c>
    </row>
    <row r="60" spans="1:2" s="53" customFormat="1" ht="18.75" customHeight="1" x14ac:dyDescent="0.2">
      <c r="A60" s="87" t="s">
        <v>312</v>
      </c>
      <c r="B60" s="52" t="s">
        <v>313</v>
      </c>
    </row>
    <row r="61" spans="1:2" s="49" customFormat="1" ht="15.95" customHeight="1" x14ac:dyDescent="0.2">
      <c r="A61" s="86" t="s">
        <v>314</v>
      </c>
      <c r="B61" s="51" t="s">
        <v>315</v>
      </c>
    </row>
    <row r="62" spans="1:2" s="49" customFormat="1" ht="15.95" customHeight="1" x14ac:dyDescent="0.2">
      <c r="A62" s="86" t="s">
        <v>316</v>
      </c>
      <c r="B62" s="51" t="s">
        <v>317</v>
      </c>
    </row>
    <row r="63" spans="1:2" s="49" customFormat="1" ht="15.95" customHeight="1" x14ac:dyDescent="0.2">
      <c r="A63" s="86" t="s">
        <v>318</v>
      </c>
      <c r="B63" s="51" t="s">
        <v>319</v>
      </c>
    </row>
    <row r="64" spans="1:2" s="53" customFormat="1" ht="18.75" customHeight="1" x14ac:dyDescent="0.2"/>
    <row r="65" s="49" customFormat="1" ht="15.95" customHeight="1" x14ac:dyDescent="0.2"/>
    <row r="66" s="49" customFormat="1" ht="15.95" customHeight="1" x14ac:dyDescent="0.2"/>
    <row r="67" s="49" customFormat="1" ht="15.95" customHeight="1" x14ac:dyDescent="0.2"/>
    <row r="68" s="49" customFormat="1" ht="15.95" customHeight="1" x14ac:dyDescent="0.2"/>
    <row r="69" s="49" customFormat="1" ht="15.95" customHeight="1" x14ac:dyDescent="0.2"/>
    <row r="70" s="53" customFormat="1" ht="18.75" customHeight="1" x14ac:dyDescent="0.2"/>
    <row r="71" s="49" customFormat="1" ht="15.95" customHeight="1" x14ac:dyDescent="0.2"/>
    <row r="72" s="49" customFormat="1" ht="15.95" customHeight="1" x14ac:dyDescent="0.2"/>
    <row r="73" s="49" customFormat="1" ht="15.95" customHeight="1" x14ac:dyDescent="0.2"/>
    <row r="74" s="49" customFormat="1" ht="15.95" customHeight="1" x14ac:dyDescent="0.2"/>
    <row r="75" s="49" customFormat="1" ht="15.95" customHeight="1" x14ac:dyDescent="0.2"/>
    <row r="76" s="49" customFormat="1" ht="15.95" customHeight="1" x14ac:dyDescent="0.2"/>
    <row r="77" s="49" customFormat="1" ht="15.95" customHeight="1" x14ac:dyDescent="0.2"/>
    <row r="78" s="49" customFormat="1" ht="15.95" customHeight="1" x14ac:dyDescent="0.2"/>
    <row r="79" s="53" customFormat="1" ht="18.75" customHeight="1" x14ac:dyDescent="0.2"/>
    <row r="80" s="49" customFormat="1" ht="15.95" customHeight="1" x14ac:dyDescent="0.2"/>
    <row r="81" s="49" customFormat="1" ht="15.95" customHeight="1" x14ac:dyDescent="0.2"/>
    <row r="82" s="53" customFormat="1" ht="18.75" customHeight="1" x14ac:dyDescent="0.2"/>
    <row r="83" s="49" customFormat="1" ht="15.95" customHeight="1" x14ac:dyDescent="0.2"/>
    <row r="84" s="49" customFormat="1" ht="15.95" customHeight="1" x14ac:dyDescent="0.2"/>
    <row r="85" s="53" customFormat="1" ht="18.75" customHeight="1" x14ac:dyDescent="0.2"/>
    <row r="86" s="49" customFormat="1" ht="15.95" customHeight="1" x14ac:dyDescent="0.2"/>
    <row r="87" s="49" customFormat="1" ht="15.95" customHeight="1" x14ac:dyDescent="0.2"/>
    <row r="88" s="53" customFormat="1" ht="18.75" customHeight="1" x14ac:dyDescent="0.2"/>
    <row r="89" s="49" customFormat="1" ht="15.95" customHeight="1" x14ac:dyDescent="0.2"/>
    <row r="90" s="49" customFormat="1" ht="15.95" customHeight="1" x14ac:dyDescent="0.2"/>
    <row r="91" s="53" customFormat="1" ht="18.75" customHeight="1" x14ac:dyDescent="0.2"/>
    <row r="92" s="49" customFormat="1" ht="15.95" customHeight="1" x14ac:dyDescent="0.2"/>
    <row r="93" s="49" customFormat="1" ht="15.95" customHeight="1" x14ac:dyDescent="0.2"/>
    <row r="94" s="53" customFormat="1" ht="18.75" customHeight="1" x14ac:dyDescent="0.2"/>
    <row r="95" s="49" customFormat="1" ht="15.95" customHeight="1" x14ac:dyDescent="0.2"/>
    <row r="96" s="49" customFormat="1" ht="15.95" customHeight="1" x14ac:dyDescent="0.2"/>
    <row r="97" s="49" customFormat="1" ht="15.95" customHeight="1" x14ac:dyDescent="0.2"/>
    <row r="98" s="49" customFormat="1" ht="15.95" customHeight="1" x14ac:dyDescent="0.2"/>
    <row r="99" s="49" customFormat="1" ht="15.95" customHeight="1" x14ac:dyDescent="0.2"/>
    <row r="100" s="53" customFormat="1" ht="18.75" customHeight="1" x14ac:dyDescent="0.2"/>
    <row r="101" s="49" customFormat="1" ht="15.95" customHeight="1" x14ac:dyDescent="0.2"/>
    <row r="102" s="53" customFormat="1" ht="18.75" customHeight="1" x14ac:dyDescent="0.2"/>
    <row r="103" s="49" customFormat="1" ht="14.45" customHeight="1" x14ac:dyDescent="0.2"/>
    <row r="104" s="49" customFormat="1" ht="15.95" customHeight="1" x14ac:dyDescent="0.2"/>
    <row r="105" s="53" customFormat="1" ht="18.75" customHeight="1" x14ac:dyDescent="0.2"/>
    <row r="106" s="49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38" t="s">
        <v>402</v>
      </c>
      <c r="B2" s="138"/>
    </row>
    <row r="3" spans="1:2" s="33" customFormat="1" ht="18.75" customHeight="1" x14ac:dyDescent="0.2"/>
    <row r="4" spans="1:2" s="112" customFormat="1" ht="13.5" customHeight="1" x14ac:dyDescent="0.2">
      <c r="A4" s="112" t="s">
        <v>403</v>
      </c>
    </row>
    <row r="5" spans="1:2" s="112" customFormat="1" ht="13.5" customHeight="1" x14ac:dyDescent="0.2">
      <c r="A5" s="113" t="s">
        <v>401</v>
      </c>
    </row>
    <row r="6" spans="1:2" s="112" customFormat="1" ht="13.5" customHeight="1" x14ac:dyDescent="0.2"/>
    <row r="7" spans="1:2" s="112" customFormat="1" ht="13.5" customHeight="1" x14ac:dyDescent="0.2">
      <c r="A7" s="112" t="s">
        <v>400</v>
      </c>
    </row>
    <row r="8" spans="1:2" ht="15.75" customHeight="1" x14ac:dyDescent="0.2"/>
    <row r="9" spans="1:2" ht="15.75" customHeight="1" x14ac:dyDescent="0.2">
      <c r="A9" s="113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3073" r:id="rId5">
          <objectPr defaultSize="0" autoPict="0" r:id="rId6">
            <anchor moveWithCells="1">
              <from>
                <xdr:col>1</xdr:col>
                <xdr:colOff>619125</xdr:colOff>
                <xdr:row>7</xdr:row>
                <xdr:rowOff>190500</xdr:rowOff>
              </from>
              <to>
                <xdr:col>1</xdr:col>
                <xdr:colOff>2019300</xdr:colOff>
                <xdr:row>13</xdr:row>
                <xdr:rowOff>28575</xdr:rowOff>
              </to>
            </anchor>
          </objectPr>
        </oleObject>
      </mc:Choice>
      <mc:Fallback>
        <oleObject progId="AcroExch.Document.2015" dvAspect="DVASPECT_ICON" shapeId="3073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38" t="s">
        <v>398</v>
      </c>
      <c r="B2" s="138"/>
    </row>
    <row r="3" spans="1:2" s="33" customFormat="1" ht="18.75" customHeight="1" x14ac:dyDescent="0.2"/>
    <row r="4" spans="1:2" s="112" customFormat="1" ht="13.5" customHeight="1" x14ac:dyDescent="0.2">
      <c r="A4" s="112" t="s">
        <v>399</v>
      </c>
    </row>
    <row r="5" spans="1:2" s="112" customFormat="1" ht="13.5" customHeight="1" x14ac:dyDescent="0.2">
      <c r="A5" s="113" t="s">
        <v>401</v>
      </c>
    </row>
    <row r="6" spans="1:2" s="112" customFormat="1" ht="13.5" customHeight="1" x14ac:dyDescent="0.2"/>
    <row r="7" spans="1:2" s="112" customFormat="1" ht="13.5" customHeight="1" x14ac:dyDescent="0.2">
      <c r="A7" s="112" t="s">
        <v>400</v>
      </c>
    </row>
    <row r="8" spans="1:2" ht="15.75" customHeight="1" x14ac:dyDescent="0.2"/>
    <row r="9" spans="1:2" ht="15.75" customHeight="1" x14ac:dyDescent="0.2">
      <c r="A9" s="113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2049" r:id="rId5">
          <objectPr defaultSize="0" autoPict="0" r:id="rId6">
            <anchor moveWithCells="1">
              <from>
                <xdr:col>1</xdr:col>
                <xdr:colOff>590550</xdr:colOff>
                <xdr:row>7</xdr:row>
                <xdr:rowOff>180975</xdr:rowOff>
              </from>
              <to>
                <xdr:col>1</xdr:col>
                <xdr:colOff>2076450</xdr:colOff>
                <xdr:row>13</xdr:row>
                <xdr:rowOff>38100</xdr:rowOff>
              </to>
            </anchor>
          </objectPr>
        </oleObject>
      </mc:Choice>
      <mc:Fallback>
        <oleObject progId="AcroExch.Document.2015" dvAspect="DVASPECT_ICON" shapeId="2049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10.7109375" style="32" customWidth="1" collapsed="1"/>
    <col min="2" max="2" width="45.85546875" style="32" customWidth="1" collapsed="1"/>
    <col min="3" max="3" width="10.7109375" style="32" customWidth="1" collapsed="1"/>
    <col min="4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38" t="s">
        <v>76</v>
      </c>
      <c r="B2" s="138"/>
    </row>
    <row r="3" spans="1:2" s="33" customFormat="1" ht="18.75" customHeight="1" x14ac:dyDescent="0.2"/>
    <row r="4" spans="1:2" s="112" customFormat="1" ht="23.25" customHeight="1" x14ac:dyDescent="0.2">
      <c r="A4" s="128" t="s">
        <v>404</v>
      </c>
    </row>
    <row r="5" spans="1:2" s="4" customFormat="1" ht="14.1" customHeight="1" x14ac:dyDescent="0.2">
      <c r="A5" s="114">
        <v>0</v>
      </c>
      <c r="B5" s="115" t="s">
        <v>405</v>
      </c>
    </row>
    <row r="6" spans="1:2" s="117" customFormat="1" ht="14.1" customHeight="1" x14ac:dyDescent="0.2">
      <c r="A6" s="116" t="s">
        <v>7</v>
      </c>
      <c r="B6" s="115" t="s">
        <v>406</v>
      </c>
    </row>
    <row r="7" spans="1:2" s="4" customFormat="1" ht="14.1" customHeight="1" x14ac:dyDescent="0.2">
      <c r="A7" s="118" t="s">
        <v>407</v>
      </c>
      <c r="B7" s="119" t="s">
        <v>408</v>
      </c>
    </row>
    <row r="8" spans="1:2" s="4" customFormat="1" ht="14.1" customHeight="1" x14ac:dyDescent="0.2">
      <c r="A8" s="116" t="s">
        <v>409</v>
      </c>
      <c r="B8" s="119" t="s">
        <v>410</v>
      </c>
    </row>
    <row r="9" spans="1:2" s="4" customFormat="1" ht="14.1" customHeight="1" x14ac:dyDescent="0.2">
      <c r="A9" s="116" t="s">
        <v>411</v>
      </c>
      <c r="B9" s="119" t="s">
        <v>412</v>
      </c>
    </row>
    <row r="10" spans="1:2" s="4" customFormat="1" ht="14.1" customHeight="1" x14ac:dyDescent="0.2">
      <c r="A10" s="116" t="s">
        <v>7</v>
      </c>
      <c r="B10" s="119" t="s">
        <v>413</v>
      </c>
    </row>
    <row r="11" spans="1:2" s="4" customFormat="1" ht="14.1" customHeight="1" x14ac:dyDescent="0.2">
      <c r="A11" s="116" t="s">
        <v>414</v>
      </c>
      <c r="B11" s="119" t="s">
        <v>415</v>
      </c>
    </row>
    <row r="12" spans="1:2" s="4" customFormat="1" ht="14.1" customHeight="1" x14ac:dyDescent="0.2">
      <c r="A12" s="116" t="s">
        <v>503</v>
      </c>
      <c r="B12" s="119" t="s">
        <v>416</v>
      </c>
    </row>
    <row r="13" spans="1:2" s="4" customFormat="1" ht="14.1" customHeight="1" x14ac:dyDescent="0.2">
      <c r="A13" s="120" t="s">
        <v>417</v>
      </c>
      <c r="B13" s="121" t="s">
        <v>418</v>
      </c>
    </row>
    <row r="14" spans="1:2" s="117" customFormat="1" ht="18.75" customHeight="1" x14ac:dyDescent="0.2">
      <c r="A14" s="120"/>
      <c r="B14" s="120"/>
    </row>
    <row r="15" spans="1:2" s="112" customFormat="1" ht="23.25" customHeight="1" x14ac:dyDescent="0.2">
      <c r="A15" s="128" t="s">
        <v>419</v>
      </c>
    </row>
    <row r="16" spans="1:2" s="117" customFormat="1" ht="14.1" customHeight="1" x14ac:dyDescent="0.2">
      <c r="A16" s="122" t="s">
        <v>420</v>
      </c>
      <c r="B16" s="123"/>
    </row>
    <row r="17" spans="1:4" s="4" customFormat="1" ht="14.1" customHeight="1" x14ac:dyDescent="0.2">
      <c r="A17" s="115" t="s">
        <v>421</v>
      </c>
      <c r="B17" s="119" t="s">
        <v>422</v>
      </c>
      <c r="C17" s="115" t="s">
        <v>423</v>
      </c>
      <c r="D17" s="119" t="s">
        <v>424</v>
      </c>
    </row>
    <row r="18" spans="1:4" s="4" customFormat="1" ht="14.1" customHeight="1" x14ac:dyDescent="0.2">
      <c r="A18" s="115" t="s">
        <v>425</v>
      </c>
      <c r="B18" s="119" t="s">
        <v>426</v>
      </c>
      <c r="C18" s="115" t="s">
        <v>427</v>
      </c>
      <c r="D18" s="119" t="s">
        <v>428</v>
      </c>
    </row>
    <row r="19" spans="1:4" s="4" customFormat="1" ht="14.1" customHeight="1" x14ac:dyDescent="0.2">
      <c r="A19" s="115" t="s">
        <v>5</v>
      </c>
      <c r="B19" s="119" t="s">
        <v>429</v>
      </c>
      <c r="C19" s="115" t="s">
        <v>430</v>
      </c>
      <c r="D19" s="119" t="s">
        <v>431</v>
      </c>
    </row>
    <row r="20" spans="1:4" s="4" customFormat="1" ht="14.1" customHeight="1" x14ac:dyDescent="0.2">
      <c r="A20" s="115" t="s">
        <v>432</v>
      </c>
      <c r="B20" s="119" t="s">
        <v>433</v>
      </c>
      <c r="C20" s="124" t="s">
        <v>434</v>
      </c>
      <c r="D20" s="119" t="s">
        <v>435</v>
      </c>
    </row>
    <row r="21" spans="1:4" s="4" customFormat="1" ht="14.1" customHeight="1" x14ac:dyDescent="0.2">
      <c r="A21" s="125"/>
      <c r="B21" s="120"/>
    </row>
    <row r="22" spans="1:4" s="117" customFormat="1" ht="14.1" customHeight="1" x14ac:dyDescent="0.2">
      <c r="A22" s="122" t="s">
        <v>436</v>
      </c>
      <c r="B22" s="123"/>
    </row>
    <row r="23" spans="1:4" s="4" customFormat="1" ht="14.1" customHeight="1" x14ac:dyDescent="0.2">
      <c r="A23" s="124" t="s">
        <v>437</v>
      </c>
      <c r="B23" s="119" t="s">
        <v>44</v>
      </c>
      <c r="C23" s="124" t="s">
        <v>438</v>
      </c>
      <c r="D23" s="119" t="s">
        <v>439</v>
      </c>
    </row>
    <row r="24" spans="1:4" s="4" customFormat="1" ht="14.1" customHeight="1" x14ac:dyDescent="0.2">
      <c r="A24" s="124" t="s">
        <v>440</v>
      </c>
      <c r="B24" s="119" t="s">
        <v>41</v>
      </c>
      <c r="C24" s="124" t="s">
        <v>441</v>
      </c>
      <c r="D24" s="119" t="s">
        <v>42</v>
      </c>
    </row>
    <row r="25" spans="1:4" s="4" customFormat="1" ht="14.1" customHeight="1" x14ac:dyDescent="0.2">
      <c r="A25" s="124" t="s">
        <v>442</v>
      </c>
      <c r="B25" s="119" t="s">
        <v>43</v>
      </c>
      <c r="C25" s="124" t="s">
        <v>443</v>
      </c>
      <c r="D25" s="119" t="s">
        <v>444</v>
      </c>
    </row>
    <row r="26" spans="1:4" s="4" customFormat="1" ht="14.1" customHeight="1" x14ac:dyDescent="0.2">
      <c r="A26" s="124" t="s">
        <v>445</v>
      </c>
      <c r="B26" s="119" t="s">
        <v>446</v>
      </c>
      <c r="C26" s="126" t="s">
        <v>447</v>
      </c>
      <c r="D26" s="119" t="s">
        <v>448</v>
      </c>
    </row>
    <row r="27" spans="1:4" s="4" customFormat="1" ht="14.1" customHeight="1" x14ac:dyDescent="0.2">
      <c r="A27" s="124" t="s">
        <v>449</v>
      </c>
      <c r="B27" s="119" t="s">
        <v>450</v>
      </c>
      <c r="C27" s="127" t="s">
        <v>451</v>
      </c>
      <c r="D27" s="127" t="s">
        <v>452</v>
      </c>
    </row>
    <row r="28" spans="1:4" s="4" customFormat="1" ht="14.1" customHeight="1" x14ac:dyDescent="0.2">
      <c r="A28" s="124" t="s">
        <v>453</v>
      </c>
      <c r="B28" s="119" t="s">
        <v>454</v>
      </c>
      <c r="C28" s="124" t="s">
        <v>455</v>
      </c>
      <c r="D28" s="119" t="s">
        <v>456</v>
      </c>
    </row>
    <row r="29" spans="1:4" s="4" customFormat="1" ht="14.1" customHeight="1" x14ac:dyDescent="0.2">
      <c r="A29" s="124" t="s">
        <v>457</v>
      </c>
      <c r="B29" s="119" t="s">
        <v>458</v>
      </c>
      <c r="C29" s="124" t="s">
        <v>459</v>
      </c>
      <c r="D29" s="119" t="s">
        <v>460</v>
      </c>
    </row>
    <row r="30" spans="1:4" s="4" customFormat="1" ht="14.1" customHeight="1" x14ac:dyDescent="0.2">
      <c r="A30" s="124" t="s">
        <v>461</v>
      </c>
      <c r="B30" s="119" t="s">
        <v>462</v>
      </c>
      <c r="C30" s="124" t="s">
        <v>463</v>
      </c>
      <c r="D30" s="119" t="s">
        <v>464</v>
      </c>
    </row>
    <row r="31" spans="1:4" s="4" customFormat="1" ht="14.1" customHeight="1" x14ac:dyDescent="0.2">
      <c r="A31" s="124" t="s">
        <v>465</v>
      </c>
      <c r="B31" s="119" t="s">
        <v>466</v>
      </c>
      <c r="C31" s="127" t="s">
        <v>469</v>
      </c>
      <c r="D31" s="127" t="s">
        <v>470</v>
      </c>
    </row>
    <row r="32" spans="1:4" s="4" customFormat="1" ht="14.1" customHeight="1" x14ac:dyDescent="0.2">
      <c r="A32" s="124" t="s">
        <v>467</v>
      </c>
      <c r="B32" s="119" t="s">
        <v>468</v>
      </c>
      <c r="C32" s="124" t="s">
        <v>499</v>
      </c>
      <c r="D32" s="119" t="s">
        <v>55</v>
      </c>
    </row>
    <row r="33" spans="1:4" s="4" customFormat="1" ht="14.1" customHeight="1" x14ac:dyDescent="0.2">
      <c r="A33" s="124" t="s">
        <v>471</v>
      </c>
      <c r="B33" s="119" t="s">
        <v>472</v>
      </c>
      <c r="C33" s="127" t="s">
        <v>473</v>
      </c>
      <c r="D33" s="127" t="s">
        <v>474</v>
      </c>
    </row>
    <row r="34" spans="1:4" s="4" customFormat="1" ht="14.1" customHeight="1" x14ac:dyDescent="0.2">
      <c r="A34" s="125"/>
      <c r="B34" s="120"/>
    </row>
    <row r="35" spans="1:4" s="117" customFormat="1" ht="14.1" customHeight="1" x14ac:dyDescent="0.2">
      <c r="A35" s="122" t="s">
        <v>475</v>
      </c>
      <c r="B35" s="123"/>
    </row>
    <row r="36" spans="1:4" s="4" customFormat="1" ht="14.1" customHeight="1" x14ac:dyDescent="0.2">
      <c r="A36" s="124" t="s">
        <v>476</v>
      </c>
      <c r="B36" s="119" t="s">
        <v>477</v>
      </c>
      <c r="C36" s="127" t="s">
        <v>478</v>
      </c>
      <c r="D36" s="119" t="s">
        <v>479</v>
      </c>
    </row>
    <row r="37" spans="1:4" s="4" customFormat="1" ht="14.1" customHeight="1" x14ac:dyDescent="0.2">
      <c r="A37" s="124" t="s">
        <v>480</v>
      </c>
      <c r="B37" s="119" t="s">
        <v>481</v>
      </c>
      <c r="C37" s="124" t="s">
        <v>482</v>
      </c>
      <c r="D37" s="119" t="s">
        <v>479</v>
      </c>
    </row>
    <row r="38" spans="1:4" s="4" customFormat="1" ht="14.1" customHeight="1" x14ac:dyDescent="0.2">
      <c r="A38" s="124" t="s">
        <v>483</v>
      </c>
      <c r="B38" s="119" t="s">
        <v>484</v>
      </c>
      <c r="C38" s="124" t="s">
        <v>485</v>
      </c>
      <c r="D38" s="119" t="s">
        <v>486</v>
      </c>
    </row>
    <row r="39" spans="1:4" s="4" customFormat="1" ht="14.1" customHeight="1" x14ac:dyDescent="0.2">
      <c r="A39" s="124" t="s">
        <v>487</v>
      </c>
      <c r="B39" s="119" t="s">
        <v>488</v>
      </c>
      <c r="C39" s="127" t="s">
        <v>489</v>
      </c>
      <c r="D39" s="127" t="s">
        <v>490</v>
      </c>
    </row>
    <row r="40" spans="1:4" s="4" customFormat="1" ht="14.1" customHeight="1" x14ac:dyDescent="0.2">
      <c r="A40" s="124" t="s">
        <v>491</v>
      </c>
      <c r="B40" s="119" t="s">
        <v>492</v>
      </c>
      <c r="C40" s="4" t="s">
        <v>493</v>
      </c>
      <c r="D40" s="4" t="s">
        <v>494</v>
      </c>
    </row>
    <row r="41" spans="1:4" s="4" customFormat="1" ht="14.1" customHeight="1" x14ac:dyDescent="0.2">
      <c r="A41" s="124" t="s">
        <v>495</v>
      </c>
      <c r="B41" s="119" t="s">
        <v>496</v>
      </c>
      <c r="C41" s="4" t="s">
        <v>497</v>
      </c>
      <c r="D41" s="4" t="s">
        <v>498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0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0" t="s">
        <v>504</v>
      </c>
      <c r="B5" s="9">
        <v>2018</v>
      </c>
      <c r="C5" s="9">
        <v>2017</v>
      </c>
      <c r="D5" s="9">
        <v>2017</v>
      </c>
      <c r="E5" s="142" t="s">
        <v>0</v>
      </c>
      <c r="F5" s="142"/>
      <c r="G5" s="143" t="s">
        <v>588</v>
      </c>
      <c r="H5" s="144"/>
      <c r="I5" s="144"/>
      <c r="J5" s="144"/>
    </row>
    <row r="6" spans="1:10" s="10" customFormat="1" ht="30" customHeight="1" x14ac:dyDescent="0.2">
      <c r="A6" s="141"/>
      <c r="B6" s="9" t="s">
        <v>587</v>
      </c>
      <c r="C6" s="9" t="s">
        <v>589</v>
      </c>
      <c r="D6" s="9" t="s">
        <v>587</v>
      </c>
      <c r="E6" s="19" t="s">
        <v>1</v>
      </c>
      <c r="F6" s="19" t="s">
        <v>2</v>
      </c>
      <c r="G6" s="11">
        <v>2018</v>
      </c>
      <c r="H6" s="11">
        <v>2017</v>
      </c>
      <c r="I6" s="143" t="s">
        <v>3</v>
      </c>
      <c r="J6" s="144"/>
    </row>
    <row r="7" spans="1:10" s="10" customFormat="1" ht="18" customHeight="1" x14ac:dyDescent="0.2">
      <c r="A7" s="141"/>
      <c r="B7" s="145" t="s">
        <v>4</v>
      </c>
      <c r="C7" s="146"/>
      <c r="D7" s="146"/>
      <c r="E7" s="145" t="s">
        <v>5</v>
      </c>
      <c r="F7" s="141"/>
      <c r="G7" s="143" t="s">
        <v>4</v>
      </c>
      <c r="H7" s="144"/>
      <c r="I7" s="14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23805.904999999999</v>
      </c>
      <c r="C9" s="21">
        <v>24668.76</v>
      </c>
      <c r="D9" s="21">
        <v>25150.493999999999</v>
      </c>
      <c r="E9" s="77">
        <v>-3.5</v>
      </c>
      <c r="F9" s="77">
        <v>-5.3</v>
      </c>
      <c r="G9" s="21">
        <v>23805.904999999999</v>
      </c>
      <c r="H9" s="21">
        <v>25150.493999999999</v>
      </c>
      <c r="I9" s="21">
        <v>-1344.5889999999999</v>
      </c>
      <c r="J9" s="77">
        <v>-5.3</v>
      </c>
    </row>
    <row r="10" spans="1:10" s="13" customFormat="1" ht="14.25" customHeight="1" x14ac:dyDescent="0.2">
      <c r="A10" s="18" t="s">
        <v>11</v>
      </c>
      <c r="B10" s="62">
        <v>1575.9010000000001</v>
      </c>
      <c r="C10" s="62">
        <v>1531.1949999999999</v>
      </c>
      <c r="D10" s="62">
        <v>2192.8890000000001</v>
      </c>
      <c r="E10" s="78">
        <v>2.9</v>
      </c>
      <c r="F10" s="78">
        <v>-28.1</v>
      </c>
      <c r="G10" s="62">
        <v>1575.9010000000001</v>
      </c>
      <c r="H10" s="62">
        <v>2192.8890000000001</v>
      </c>
      <c r="I10" s="62">
        <v>-616.98800000000006</v>
      </c>
      <c r="J10" s="78">
        <v>-28.1</v>
      </c>
    </row>
    <row r="11" spans="1:10" s="13" customFormat="1" ht="14.25" customHeight="1" x14ac:dyDescent="0.2">
      <c r="A11" s="18" t="s">
        <v>12</v>
      </c>
      <c r="B11" s="62">
        <v>2848.4059999999999</v>
      </c>
      <c r="C11" s="62">
        <v>3031.3719999999998</v>
      </c>
      <c r="D11" s="62">
        <v>2918.5549999999998</v>
      </c>
      <c r="E11" s="78">
        <v>-6</v>
      </c>
      <c r="F11" s="78">
        <v>-2.4</v>
      </c>
      <c r="G11" s="62">
        <v>2848.4059999999999</v>
      </c>
      <c r="H11" s="62">
        <v>2918.5549999999998</v>
      </c>
      <c r="I11" s="62">
        <v>-70.149000000000001</v>
      </c>
      <c r="J11" s="78">
        <v>-2.4</v>
      </c>
    </row>
    <row r="12" spans="1:10" s="13" customFormat="1" ht="14.25" customHeight="1" x14ac:dyDescent="0.2">
      <c r="A12" s="18" t="s">
        <v>13</v>
      </c>
      <c r="B12" s="62">
        <v>2532.346</v>
      </c>
      <c r="C12" s="62">
        <v>2594.6640000000002</v>
      </c>
      <c r="D12" s="62">
        <v>2975.9870000000001</v>
      </c>
      <c r="E12" s="78">
        <v>-2.4</v>
      </c>
      <c r="F12" s="78">
        <v>-14.9</v>
      </c>
      <c r="G12" s="62">
        <v>2532.346</v>
      </c>
      <c r="H12" s="62">
        <v>2975.9870000000001</v>
      </c>
      <c r="I12" s="62">
        <v>-443.64100000000002</v>
      </c>
      <c r="J12" s="78">
        <v>-14.9</v>
      </c>
    </row>
    <row r="13" spans="1:10" s="13" customFormat="1" ht="14.25" customHeight="1" x14ac:dyDescent="0.2">
      <c r="A13" s="18" t="s">
        <v>14</v>
      </c>
      <c r="B13" s="62">
        <v>1309.3589999999999</v>
      </c>
      <c r="C13" s="62">
        <v>1434.2190000000001</v>
      </c>
      <c r="D13" s="62">
        <v>1271.722</v>
      </c>
      <c r="E13" s="78">
        <v>-8.6999999999999993</v>
      </c>
      <c r="F13" s="78">
        <v>3</v>
      </c>
      <c r="G13" s="62">
        <v>1309.3589999999999</v>
      </c>
      <c r="H13" s="62">
        <v>1271.722</v>
      </c>
      <c r="I13" s="62">
        <v>37.637</v>
      </c>
      <c r="J13" s="78">
        <v>3</v>
      </c>
    </row>
    <row r="14" spans="1:10" s="13" customFormat="1" ht="14.25" customHeight="1" x14ac:dyDescent="0.2">
      <c r="A14" s="18" t="s">
        <v>15</v>
      </c>
      <c r="B14" s="62">
        <v>291.65800000000002</v>
      </c>
      <c r="C14" s="62">
        <v>287.01299999999998</v>
      </c>
      <c r="D14" s="62">
        <v>294.221</v>
      </c>
      <c r="E14" s="78">
        <v>1.6</v>
      </c>
      <c r="F14" s="78">
        <v>-0.9</v>
      </c>
      <c r="G14" s="62">
        <v>291.65800000000002</v>
      </c>
      <c r="H14" s="62">
        <v>294.221</v>
      </c>
      <c r="I14" s="62">
        <v>-2.5630000000000002</v>
      </c>
      <c r="J14" s="78">
        <v>-0.9</v>
      </c>
    </row>
    <row r="15" spans="1:10" s="13" customFormat="1" ht="14.25" customHeight="1" x14ac:dyDescent="0.2">
      <c r="A15" s="18" t="s">
        <v>16</v>
      </c>
      <c r="B15" s="62">
        <v>1685.7729999999999</v>
      </c>
      <c r="C15" s="62">
        <v>1865.8989999999999</v>
      </c>
      <c r="D15" s="62">
        <v>1908.4659999999999</v>
      </c>
      <c r="E15" s="78">
        <v>-9.6999999999999993</v>
      </c>
      <c r="F15" s="78">
        <v>-11.7</v>
      </c>
      <c r="G15" s="62">
        <v>1685.7729999999999</v>
      </c>
      <c r="H15" s="62">
        <v>1908.4659999999999</v>
      </c>
      <c r="I15" s="62">
        <v>-222.69300000000001</v>
      </c>
      <c r="J15" s="78">
        <v>-11.7</v>
      </c>
    </row>
    <row r="16" spans="1:10" s="13" customFormat="1" ht="14.25" customHeight="1" x14ac:dyDescent="0.2">
      <c r="A16" s="18" t="s">
        <v>17</v>
      </c>
      <c r="B16" s="62">
        <v>1112.325</v>
      </c>
      <c r="C16" s="62">
        <v>1590.722</v>
      </c>
      <c r="D16" s="62">
        <v>1495.0820000000001</v>
      </c>
      <c r="E16" s="78">
        <v>-30.1</v>
      </c>
      <c r="F16" s="78">
        <v>-25.6</v>
      </c>
      <c r="G16" s="62">
        <v>1112.325</v>
      </c>
      <c r="H16" s="62">
        <v>1495.0820000000001</v>
      </c>
      <c r="I16" s="62">
        <v>-382.75700000000001</v>
      </c>
      <c r="J16" s="78">
        <v>-25.6</v>
      </c>
    </row>
    <row r="17" spans="1:10" s="13" customFormat="1" ht="14.25" customHeight="1" x14ac:dyDescent="0.2">
      <c r="A17" s="18" t="s">
        <v>18</v>
      </c>
      <c r="B17" s="62">
        <v>2084.2669999999998</v>
      </c>
      <c r="C17" s="62">
        <v>2029.252</v>
      </c>
      <c r="D17" s="62">
        <v>2256.9250000000002</v>
      </c>
      <c r="E17" s="78">
        <v>2.7</v>
      </c>
      <c r="F17" s="78">
        <v>-7.7</v>
      </c>
      <c r="G17" s="62">
        <v>2084.2669999999998</v>
      </c>
      <c r="H17" s="62">
        <v>2256.9250000000002</v>
      </c>
      <c r="I17" s="62">
        <v>-172.65799999999999</v>
      </c>
      <c r="J17" s="78">
        <v>-7.7</v>
      </c>
    </row>
    <row r="18" spans="1:10" s="13" customFormat="1" ht="14.25" customHeight="1" x14ac:dyDescent="0.2">
      <c r="A18" s="18" t="s">
        <v>19</v>
      </c>
      <c r="B18" s="62">
        <v>423.27499999999998</v>
      </c>
      <c r="C18" s="62">
        <v>386.08499999999998</v>
      </c>
      <c r="D18" s="62">
        <v>375.57499999999999</v>
      </c>
      <c r="E18" s="78">
        <v>9.6</v>
      </c>
      <c r="F18" s="78">
        <v>12.7</v>
      </c>
      <c r="G18" s="62">
        <v>423.27499999999998</v>
      </c>
      <c r="H18" s="62">
        <v>375.57499999999999</v>
      </c>
      <c r="I18" s="62">
        <v>47.7</v>
      </c>
      <c r="J18" s="78">
        <v>12.7</v>
      </c>
    </row>
    <row r="19" spans="1:10" s="13" customFormat="1" ht="14.25" customHeight="1" x14ac:dyDescent="0.2">
      <c r="A19" s="18" t="s">
        <v>20</v>
      </c>
      <c r="B19" s="62">
        <v>1160.6389999999999</v>
      </c>
      <c r="C19" s="62">
        <v>1231.385</v>
      </c>
      <c r="D19" s="62">
        <v>964.64599999999996</v>
      </c>
      <c r="E19" s="78">
        <v>-5.7</v>
      </c>
      <c r="F19" s="78">
        <v>20.3</v>
      </c>
      <c r="G19" s="62">
        <v>1160.6389999999999</v>
      </c>
      <c r="H19" s="62">
        <v>964.64599999999996</v>
      </c>
      <c r="I19" s="62">
        <v>195.99299999999999</v>
      </c>
      <c r="J19" s="78">
        <v>20.3</v>
      </c>
    </row>
    <row r="20" spans="1:10" s="13" customFormat="1" ht="14.25" customHeight="1" x14ac:dyDescent="0.2">
      <c r="A20" s="18" t="s">
        <v>21</v>
      </c>
      <c r="B20" s="62">
        <v>1031.8050000000001</v>
      </c>
      <c r="C20" s="62">
        <v>1072.673</v>
      </c>
      <c r="D20" s="62">
        <v>880.93700000000001</v>
      </c>
      <c r="E20" s="78">
        <v>-3.8</v>
      </c>
      <c r="F20" s="78">
        <v>17.100000000000001</v>
      </c>
      <c r="G20" s="62">
        <v>1031.8050000000001</v>
      </c>
      <c r="H20" s="62">
        <v>880.93700000000001</v>
      </c>
      <c r="I20" s="62">
        <v>150.86799999999999</v>
      </c>
      <c r="J20" s="78">
        <v>17.100000000000001</v>
      </c>
    </row>
    <row r="21" spans="1:10" s="13" customFormat="1" ht="14.25" customHeight="1" x14ac:dyDescent="0.2">
      <c r="A21" s="18" t="s">
        <v>22</v>
      </c>
      <c r="B21" s="62">
        <v>890.06299999999999</v>
      </c>
      <c r="C21" s="62">
        <v>956.94</v>
      </c>
      <c r="D21" s="62">
        <v>770.59299999999996</v>
      </c>
      <c r="E21" s="78">
        <v>-7</v>
      </c>
      <c r="F21" s="78">
        <v>15.5</v>
      </c>
      <c r="G21" s="62">
        <v>890.06299999999999</v>
      </c>
      <c r="H21" s="62">
        <v>770.59299999999996</v>
      </c>
      <c r="I21" s="62">
        <v>119.47</v>
      </c>
      <c r="J21" s="78">
        <v>15.5</v>
      </c>
    </row>
    <row r="22" spans="1:10" s="13" customFormat="1" ht="14.25" customHeight="1" x14ac:dyDescent="0.2">
      <c r="A22" s="18" t="s">
        <v>23</v>
      </c>
      <c r="B22" s="62">
        <v>182.16300000000001</v>
      </c>
      <c r="C22" s="62">
        <v>162.16900000000001</v>
      </c>
      <c r="D22" s="62">
        <v>179.75200000000001</v>
      </c>
      <c r="E22" s="78">
        <v>12.3</v>
      </c>
      <c r="F22" s="78">
        <v>1.3</v>
      </c>
      <c r="G22" s="62">
        <v>182.16300000000001</v>
      </c>
      <c r="H22" s="62">
        <v>179.75200000000001</v>
      </c>
      <c r="I22" s="62">
        <v>2.411</v>
      </c>
      <c r="J22" s="78">
        <v>1.3</v>
      </c>
    </row>
    <row r="23" spans="1:10" s="13" customFormat="1" ht="14.25" customHeight="1" x14ac:dyDescent="0.2">
      <c r="A23" s="18" t="s">
        <v>24</v>
      </c>
      <c r="B23" s="62">
        <v>257.11599999999999</v>
      </c>
      <c r="C23" s="62">
        <v>330.86</v>
      </c>
      <c r="D23" s="62">
        <v>482.97</v>
      </c>
      <c r="E23" s="78">
        <v>-22.3</v>
      </c>
      <c r="F23" s="78">
        <v>-46.8</v>
      </c>
      <c r="G23" s="62">
        <v>257.11599999999999</v>
      </c>
      <c r="H23" s="62">
        <v>482.97</v>
      </c>
      <c r="I23" s="62">
        <v>-225.85400000000001</v>
      </c>
      <c r="J23" s="78">
        <v>-46.8</v>
      </c>
    </row>
    <row r="24" spans="1:10" s="13" customFormat="1" ht="14.25" customHeight="1" x14ac:dyDescent="0.2">
      <c r="A24" s="18" t="s">
        <v>25</v>
      </c>
      <c r="B24" s="62">
        <v>0.16200000000000001</v>
      </c>
      <c r="C24" s="62">
        <v>5.6000000000000001E-2</v>
      </c>
      <c r="D24" s="62">
        <v>0.114</v>
      </c>
      <c r="E24" s="78">
        <v>189.3</v>
      </c>
      <c r="F24" s="78">
        <v>42.1</v>
      </c>
      <c r="G24" s="62">
        <v>0.16200000000000001</v>
      </c>
      <c r="H24" s="62">
        <v>0.114</v>
      </c>
      <c r="I24" s="62">
        <v>4.8000000000000001E-2</v>
      </c>
      <c r="J24" s="78">
        <v>42.1</v>
      </c>
    </row>
    <row r="25" spans="1:10" s="13" customFormat="1" ht="14.25" customHeight="1" x14ac:dyDescent="0.2">
      <c r="A25" s="18" t="s">
        <v>26</v>
      </c>
      <c r="B25" s="62">
        <v>6.5339999999999998</v>
      </c>
      <c r="C25" s="62">
        <v>4.5330000000000004</v>
      </c>
      <c r="D25" s="62">
        <v>5.9409999999999998</v>
      </c>
      <c r="E25" s="78">
        <v>44.1</v>
      </c>
      <c r="F25" s="78">
        <v>10</v>
      </c>
      <c r="G25" s="62">
        <v>6.5339999999999998</v>
      </c>
      <c r="H25" s="62">
        <v>5.9409999999999998</v>
      </c>
      <c r="I25" s="62">
        <v>0.59299999999999997</v>
      </c>
      <c r="J25" s="78">
        <v>10</v>
      </c>
    </row>
    <row r="26" spans="1:10" s="13" customFormat="1" ht="14.25" customHeight="1" x14ac:dyDescent="0.2">
      <c r="A26" s="18" t="s">
        <v>27</v>
      </c>
      <c r="B26" s="62">
        <v>2.2309999999999999</v>
      </c>
      <c r="C26" s="62">
        <v>2.4710000000000001</v>
      </c>
      <c r="D26" s="62">
        <v>2.5609999999999999</v>
      </c>
      <c r="E26" s="78">
        <v>-9.6999999999999993</v>
      </c>
      <c r="F26" s="78">
        <v>-12.9</v>
      </c>
      <c r="G26" s="62">
        <v>2.2309999999999999</v>
      </c>
      <c r="H26" s="62">
        <v>2.5609999999999999</v>
      </c>
      <c r="I26" s="62">
        <v>-0.33</v>
      </c>
      <c r="J26" s="78">
        <v>-12.9</v>
      </c>
    </row>
    <row r="27" spans="1:10" s="13" customFormat="1" ht="14.25" customHeight="1" x14ac:dyDescent="0.2">
      <c r="A27" s="18" t="s">
        <v>28</v>
      </c>
      <c r="B27" s="62">
        <v>6.3719999999999999</v>
      </c>
      <c r="C27" s="62">
        <v>9.2959999999999994</v>
      </c>
      <c r="D27" s="62">
        <v>69.506</v>
      </c>
      <c r="E27" s="78">
        <v>-31.5</v>
      </c>
      <c r="F27" s="78">
        <v>-90.8</v>
      </c>
      <c r="G27" s="62">
        <v>6.3719999999999999</v>
      </c>
      <c r="H27" s="62">
        <v>69.506</v>
      </c>
      <c r="I27" s="62">
        <v>-63.134</v>
      </c>
      <c r="J27" s="78">
        <v>-90.8</v>
      </c>
    </row>
    <row r="28" spans="1:10" s="13" customFormat="1" ht="14.25" customHeight="1" x14ac:dyDescent="0.2">
      <c r="A28" s="18" t="s">
        <v>29</v>
      </c>
      <c r="B28" s="62">
        <v>6403.3639999999996</v>
      </c>
      <c r="C28" s="62">
        <v>6140.4470000000001</v>
      </c>
      <c r="D28" s="62">
        <v>6093.6059999999998</v>
      </c>
      <c r="E28" s="78">
        <v>4.3</v>
      </c>
      <c r="F28" s="78">
        <v>5.0999999999999996</v>
      </c>
      <c r="G28" s="62">
        <v>6403.3639999999996</v>
      </c>
      <c r="H28" s="62">
        <v>6093.6059999999998</v>
      </c>
      <c r="I28" s="62">
        <v>309.75799999999998</v>
      </c>
      <c r="J28" s="78">
        <v>5.0999999999999996</v>
      </c>
    </row>
    <row r="29" spans="1:10" ht="14.25" customHeight="1" x14ac:dyDescent="0.2">
      <c r="A29" s="18" t="s">
        <v>30</v>
      </c>
      <c r="B29" s="62">
        <v>2.1459999999999999</v>
      </c>
      <c r="C29" s="62">
        <v>7.5090000000000003</v>
      </c>
      <c r="D29" s="62">
        <v>10.446</v>
      </c>
      <c r="E29" s="78">
        <v>-71.400000000000006</v>
      </c>
      <c r="F29" s="78">
        <v>-79.5</v>
      </c>
      <c r="G29" s="62">
        <v>2.1459999999999999</v>
      </c>
      <c r="H29" s="62">
        <v>10.446</v>
      </c>
      <c r="I29" s="62">
        <v>-8.3000000000000007</v>
      </c>
      <c r="J29" s="78">
        <v>-79.5</v>
      </c>
    </row>
    <row r="30" spans="1:10" ht="14.25" customHeight="1" x14ac:dyDescent="0.2">
      <c r="A30" s="20" t="s">
        <v>34</v>
      </c>
      <c r="B30" s="62">
        <v>4207.4040000000005</v>
      </c>
      <c r="C30" s="62">
        <v>4183.4570000000003</v>
      </c>
      <c r="D30" s="62">
        <v>4185.527</v>
      </c>
      <c r="E30" s="78">
        <v>0.6</v>
      </c>
      <c r="F30" s="78">
        <v>0.5</v>
      </c>
      <c r="G30" s="62">
        <v>4207.4040000000005</v>
      </c>
      <c r="H30" s="62">
        <v>4185.527</v>
      </c>
      <c r="I30" s="62">
        <v>21.876999999999999</v>
      </c>
      <c r="J30" s="78">
        <v>0.5</v>
      </c>
    </row>
    <row r="31" spans="1:10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14089.54</v>
      </c>
      <c r="C33" s="21">
        <v>14960.558999999999</v>
      </c>
      <c r="D33" s="21">
        <v>14932.960999999999</v>
      </c>
      <c r="E33" s="77">
        <v>-5.8</v>
      </c>
      <c r="F33" s="77">
        <v>-5.6</v>
      </c>
      <c r="G33" s="21">
        <v>14089.54</v>
      </c>
      <c r="H33" s="21">
        <v>14932.960999999999</v>
      </c>
      <c r="I33" s="21">
        <v>-843.42100000000005</v>
      </c>
      <c r="J33" s="77">
        <v>-5.6</v>
      </c>
    </row>
    <row r="34" spans="1:10" s="13" customFormat="1" ht="14.25" customHeight="1" x14ac:dyDescent="0.2">
      <c r="A34" s="18" t="s">
        <v>11</v>
      </c>
      <c r="B34" s="62">
        <v>944.83500000000004</v>
      </c>
      <c r="C34" s="62">
        <v>1095.7280000000001</v>
      </c>
      <c r="D34" s="62">
        <v>1046.731</v>
      </c>
      <c r="E34" s="78">
        <v>-13.8</v>
      </c>
      <c r="F34" s="78">
        <v>-9.6999999999999993</v>
      </c>
      <c r="G34" s="62">
        <v>944.83500000000004</v>
      </c>
      <c r="H34" s="62">
        <v>1046.731</v>
      </c>
      <c r="I34" s="62">
        <v>-101.896</v>
      </c>
      <c r="J34" s="78">
        <v>-9.6999999999999993</v>
      </c>
    </row>
    <row r="35" spans="1:10" s="13" customFormat="1" ht="14.25" customHeight="1" x14ac:dyDescent="0.2">
      <c r="A35" s="18" t="s">
        <v>12</v>
      </c>
      <c r="B35" s="62">
        <v>2798.194</v>
      </c>
      <c r="C35" s="62">
        <v>3021.1790000000001</v>
      </c>
      <c r="D35" s="62">
        <v>2909.9569999999999</v>
      </c>
      <c r="E35" s="78">
        <v>-7.4</v>
      </c>
      <c r="F35" s="78">
        <v>-3.8</v>
      </c>
      <c r="G35" s="62">
        <v>2798.194</v>
      </c>
      <c r="H35" s="62">
        <v>2909.9569999999999</v>
      </c>
      <c r="I35" s="62">
        <v>-111.76300000000001</v>
      </c>
      <c r="J35" s="78">
        <v>-3.8</v>
      </c>
    </row>
    <row r="36" spans="1:10" s="13" customFormat="1" ht="14.25" customHeight="1" x14ac:dyDescent="0.2">
      <c r="A36" s="18" t="s">
        <v>13</v>
      </c>
      <c r="B36" s="62">
        <v>2191.7669999999998</v>
      </c>
      <c r="C36" s="62">
        <v>2299.8290000000002</v>
      </c>
      <c r="D36" s="62">
        <v>2727.2689999999998</v>
      </c>
      <c r="E36" s="78">
        <v>-4.7</v>
      </c>
      <c r="F36" s="78">
        <v>-19.600000000000001</v>
      </c>
      <c r="G36" s="62">
        <v>2191.7669999999998</v>
      </c>
      <c r="H36" s="62">
        <v>2727.2689999999998</v>
      </c>
      <c r="I36" s="62">
        <v>-535.50199999999995</v>
      </c>
      <c r="J36" s="78">
        <v>-19.600000000000001</v>
      </c>
    </row>
    <row r="37" spans="1:10" s="13" customFormat="1" ht="14.25" customHeight="1" x14ac:dyDescent="0.2">
      <c r="A37" s="18" t="s">
        <v>14</v>
      </c>
      <c r="B37" s="62">
        <v>673.89200000000005</v>
      </c>
      <c r="C37" s="62">
        <v>707.88699999999994</v>
      </c>
      <c r="D37" s="62">
        <v>570.29499999999996</v>
      </c>
      <c r="E37" s="78">
        <v>-4.8</v>
      </c>
      <c r="F37" s="78">
        <v>18.2</v>
      </c>
      <c r="G37" s="62">
        <v>673.89200000000005</v>
      </c>
      <c r="H37" s="62">
        <v>570.29499999999996</v>
      </c>
      <c r="I37" s="62">
        <v>103.59699999999999</v>
      </c>
      <c r="J37" s="78">
        <v>18.2</v>
      </c>
    </row>
    <row r="38" spans="1:10" s="13" customFormat="1" ht="14.25" customHeight="1" x14ac:dyDescent="0.2">
      <c r="A38" s="18" t="s">
        <v>15</v>
      </c>
      <c r="B38" s="62">
        <v>189.67699999999999</v>
      </c>
      <c r="C38" s="62">
        <v>180.982</v>
      </c>
      <c r="D38" s="62">
        <v>191.333</v>
      </c>
      <c r="E38" s="78">
        <v>4.8</v>
      </c>
      <c r="F38" s="78">
        <v>-0.9</v>
      </c>
      <c r="G38" s="62">
        <v>189.67699999999999</v>
      </c>
      <c r="H38" s="62">
        <v>191.333</v>
      </c>
      <c r="I38" s="62">
        <v>-1.6559999999999999</v>
      </c>
      <c r="J38" s="78">
        <v>-0.9</v>
      </c>
    </row>
    <row r="39" spans="1:10" s="13" customFormat="1" ht="14.25" customHeight="1" x14ac:dyDescent="0.2">
      <c r="A39" s="18" t="s">
        <v>16</v>
      </c>
      <c r="B39" s="62">
        <v>870.31100000000004</v>
      </c>
      <c r="C39" s="62">
        <v>869.28200000000004</v>
      </c>
      <c r="D39" s="62">
        <v>914.19600000000003</v>
      </c>
      <c r="E39" s="78">
        <v>0.1</v>
      </c>
      <c r="F39" s="78">
        <v>-4.8</v>
      </c>
      <c r="G39" s="62">
        <v>870.31100000000004</v>
      </c>
      <c r="H39" s="62">
        <v>914.19600000000003</v>
      </c>
      <c r="I39" s="62">
        <v>-43.884999999999998</v>
      </c>
      <c r="J39" s="78">
        <v>-4.8</v>
      </c>
    </row>
    <row r="40" spans="1:10" s="13" customFormat="1" ht="14.25" customHeight="1" x14ac:dyDescent="0.2">
      <c r="A40" s="18" t="s">
        <v>17</v>
      </c>
      <c r="B40" s="62">
        <v>753.56200000000001</v>
      </c>
      <c r="C40" s="62">
        <v>1199.559</v>
      </c>
      <c r="D40" s="62">
        <v>1085.636</v>
      </c>
      <c r="E40" s="78">
        <v>-37.200000000000003</v>
      </c>
      <c r="F40" s="78">
        <v>-30.6</v>
      </c>
      <c r="G40" s="62">
        <v>753.56200000000001</v>
      </c>
      <c r="H40" s="62">
        <v>1085.636</v>
      </c>
      <c r="I40" s="62">
        <v>-332.07400000000001</v>
      </c>
      <c r="J40" s="78">
        <v>-30.6</v>
      </c>
    </row>
    <row r="41" spans="1:10" s="13" customFormat="1" ht="14.25" customHeight="1" x14ac:dyDescent="0.2">
      <c r="A41" s="18" t="s">
        <v>18</v>
      </c>
      <c r="B41" s="62">
        <v>870.34900000000005</v>
      </c>
      <c r="C41" s="62">
        <v>776.91099999999994</v>
      </c>
      <c r="D41" s="62">
        <v>868.25900000000001</v>
      </c>
      <c r="E41" s="78">
        <v>12</v>
      </c>
      <c r="F41" s="78">
        <v>0.2</v>
      </c>
      <c r="G41" s="62">
        <v>870.34900000000005</v>
      </c>
      <c r="H41" s="62">
        <v>868.25900000000001</v>
      </c>
      <c r="I41" s="62">
        <v>2.09</v>
      </c>
      <c r="J41" s="78">
        <v>0.2</v>
      </c>
    </row>
    <row r="42" spans="1:10" s="13" customFormat="1" ht="14.25" customHeight="1" x14ac:dyDescent="0.2">
      <c r="A42" s="18" t="s">
        <v>19</v>
      </c>
      <c r="B42" s="62">
        <v>181.34200000000001</v>
      </c>
      <c r="C42" s="62">
        <v>149.29400000000001</v>
      </c>
      <c r="D42" s="62">
        <v>131.52500000000001</v>
      </c>
      <c r="E42" s="78">
        <v>21.5</v>
      </c>
      <c r="F42" s="78">
        <v>37.9</v>
      </c>
      <c r="G42" s="62">
        <v>181.34200000000001</v>
      </c>
      <c r="H42" s="62">
        <v>131.52500000000001</v>
      </c>
      <c r="I42" s="62">
        <v>49.817</v>
      </c>
      <c r="J42" s="78">
        <v>37.9</v>
      </c>
    </row>
    <row r="43" spans="1:10" s="13" customFormat="1" ht="14.25" customHeight="1" x14ac:dyDescent="0.2">
      <c r="A43" s="18" t="s">
        <v>20</v>
      </c>
      <c r="B43" s="62">
        <v>551.32299999999998</v>
      </c>
      <c r="C43" s="62">
        <v>629.06500000000005</v>
      </c>
      <c r="D43" s="62">
        <v>490.35300000000001</v>
      </c>
      <c r="E43" s="78">
        <v>-12.4</v>
      </c>
      <c r="F43" s="78">
        <v>12.4</v>
      </c>
      <c r="G43" s="62">
        <v>551.32299999999998</v>
      </c>
      <c r="H43" s="62">
        <v>490.35300000000001</v>
      </c>
      <c r="I43" s="62">
        <v>60.97</v>
      </c>
      <c r="J43" s="78">
        <v>12.4</v>
      </c>
    </row>
    <row r="44" spans="1:10" s="13" customFormat="1" ht="14.25" customHeight="1" x14ac:dyDescent="0.2">
      <c r="A44" s="18" t="s">
        <v>21</v>
      </c>
      <c r="B44" s="62">
        <v>524.43600000000004</v>
      </c>
      <c r="C44" s="62">
        <v>596.6</v>
      </c>
      <c r="D44" s="62">
        <v>470.26600000000002</v>
      </c>
      <c r="E44" s="78">
        <v>-12.1</v>
      </c>
      <c r="F44" s="78">
        <v>11.5</v>
      </c>
      <c r="G44" s="62">
        <v>524.43600000000004</v>
      </c>
      <c r="H44" s="62">
        <v>470.26600000000002</v>
      </c>
      <c r="I44" s="62">
        <v>54.17</v>
      </c>
      <c r="J44" s="78">
        <v>11.5</v>
      </c>
    </row>
    <row r="45" spans="1:10" s="13" customFormat="1" ht="14.25" customHeight="1" x14ac:dyDescent="0.2">
      <c r="A45" s="18" t="s">
        <v>22</v>
      </c>
      <c r="B45" s="62">
        <v>289.572</v>
      </c>
      <c r="C45" s="62">
        <v>320.209</v>
      </c>
      <c r="D45" s="62">
        <v>252.589</v>
      </c>
      <c r="E45" s="78">
        <v>-9.6</v>
      </c>
      <c r="F45" s="78">
        <v>14.6</v>
      </c>
      <c r="G45" s="62">
        <v>289.572</v>
      </c>
      <c r="H45" s="62">
        <v>252.589</v>
      </c>
      <c r="I45" s="62">
        <v>36.982999999999997</v>
      </c>
      <c r="J45" s="78">
        <v>14.6</v>
      </c>
    </row>
    <row r="46" spans="1:10" s="13" customFormat="1" ht="14.25" customHeight="1" x14ac:dyDescent="0.2">
      <c r="A46" s="18" t="s">
        <v>23</v>
      </c>
      <c r="B46" s="62">
        <v>125.267</v>
      </c>
      <c r="C46" s="62">
        <v>109.111</v>
      </c>
      <c r="D46" s="62">
        <v>118.124</v>
      </c>
      <c r="E46" s="78">
        <v>14.8</v>
      </c>
      <c r="F46" s="78">
        <v>6</v>
      </c>
      <c r="G46" s="62">
        <v>125.267</v>
      </c>
      <c r="H46" s="62">
        <v>118.124</v>
      </c>
      <c r="I46" s="62">
        <v>7.1429999999999998</v>
      </c>
      <c r="J46" s="78">
        <v>6</v>
      </c>
    </row>
    <row r="47" spans="1:10" s="13" customFormat="1" ht="14.25" customHeight="1" x14ac:dyDescent="0.2">
      <c r="A47" s="18" t="s">
        <v>24</v>
      </c>
      <c r="B47" s="62">
        <v>88.188999999999993</v>
      </c>
      <c r="C47" s="62">
        <v>96.054000000000002</v>
      </c>
      <c r="D47" s="62">
        <v>245.73699999999999</v>
      </c>
      <c r="E47" s="78">
        <v>-8.1999999999999993</v>
      </c>
      <c r="F47" s="78">
        <v>-64.099999999999994</v>
      </c>
      <c r="G47" s="62">
        <v>88.188999999999993</v>
      </c>
      <c r="H47" s="62">
        <v>245.73699999999999</v>
      </c>
      <c r="I47" s="62">
        <v>-157.548</v>
      </c>
      <c r="J47" s="78">
        <v>-64.099999999999994</v>
      </c>
    </row>
    <row r="48" spans="1:10" s="13" customFormat="1" ht="14.25" customHeight="1" x14ac:dyDescent="0.2">
      <c r="A48" s="18" t="s">
        <v>25</v>
      </c>
      <c r="B48" s="62">
        <v>0.14599999999999999</v>
      </c>
      <c r="C48" s="62">
        <v>0.04</v>
      </c>
      <c r="D48" s="62">
        <v>0.10199999999999999</v>
      </c>
      <c r="E48" s="78">
        <v>265</v>
      </c>
      <c r="F48" s="78">
        <v>43.1</v>
      </c>
      <c r="G48" s="62">
        <v>0.14599999999999999</v>
      </c>
      <c r="H48" s="62">
        <v>0.10199999999999999</v>
      </c>
      <c r="I48" s="62">
        <v>4.3999999999999997E-2</v>
      </c>
      <c r="J48" s="78">
        <v>43.1</v>
      </c>
    </row>
    <row r="49" spans="1:10" s="13" customFormat="1" ht="14.25" customHeight="1" x14ac:dyDescent="0.2">
      <c r="A49" s="18" t="s">
        <v>26</v>
      </c>
      <c r="B49" s="62">
        <v>2.8490000000000002</v>
      </c>
      <c r="C49" s="62">
        <v>2.4620000000000002</v>
      </c>
      <c r="D49" s="62">
        <v>2.819</v>
      </c>
      <c r="E49" s="78">
        <v>15.7</v>
      </c>
      <c r="F49" s="78">
        <v>1.1000000000000001</v>
      </c>
      <c r="G49" s="62">
        <v>2.8490000000000002</v>
      </c>
      <c r="H49" s="62">
        <v>2.819</v>
      </c>
      <c r="I49" s="62">
        <v>0.03</v>
      </c>
      <c r="J49" s="78">
        <v>1.1000000000000001</v>
      </c>
    </row>
    <row r="50" spans="1:10" s="13" customFormat="1" ht="14.25" customHeight="1" x14ac:dyDescent="0.2">
      <c r="A50" s="18" t="s">
        <v>27</v>
      </c>
      <c r="B50" s="62">
        <v>0.89100000000000001</v>
      </c>
      <c r="C50" s="62">
        <v>0.99</v>
      </c>
      <c r="D50" s="62">
        <v>0.98</v>
      </c>
      <c r="E50" s="78">
        <v>-10</v>
      </c>
      <c r="F50" s="78">
        <v>-9.1</v>
      </c>
      <c r="G50" s="62">
        <v>0.89100000000000001</v>
      </c>
      <c r="H50" s="62">
        <v>0.98</v>
      </c>
      <c r="I50" s="62">
        <v>-8.8999999999999996E-2</v>
      </c>
      <c r="J50" s="78">
        <v>-9.1</v>
      </c>
    </row>
    <row r="51" spans="1:10" s="13" customFormat="1" ht="14.25" customHeight="1" x14ac:dyDescent="0.2">
      <c r="A51" s="18" t="s">
        <v>28</v>
      </c>
      <c r="B51" s="62">
        <v>2.0030000000000001</v>
      </c>
      <c r="C51" s="62">
        <v>2.73</v>
      </c>
      <c r="D51" s="62">
        <v>34.866999999999997</v>
      </c>
      <c r="E51" s="78">
        <v>-26.6</v>
      </c>
      <c r="F51" s="78">
        <v>-94.3</v>
      </c>
      <c r="G51" s="62">
        <v>2.0030000000000001</v>
      </c>
      <c r="H51" s="62">
        <v>34.866999999999997</v>
      </c>
      <c r="I51" s="62">
        <v>-32.863999999999997</v>
      </c>
      <c r="J51" s="78">
        <v>-94.3</v>
      </c>
    </row>
    <row r="52" spans="1:10" s="13" customFormat="1" ht="14.25" customHeight="1" x14ac:dyDescent="0.2">
      <c r="A52" s="18" t="s">
        <v>29</v>
      </c>
      <c r="B52" s="62">
        <v>3029.701</v>
      </c>
      <c r="C52" s="62">
        <v>2896.393</v>
      </c>
      <c r="D52" s="62">
        <v>2863.1109999999999</v>
      </c>
      <c r="E52" s="78">
        <v>4.5999999999999996</v>
      </c>
      <c r="F52" s="78">
        <v>5.8</v>
      </c>
      <c r="G52" s="62">
        <v>3029.701</v>
      </c>
      <c r="H52" s="62">
        <v>2863.1109999999999</v>
      </c>
      <c r="I52" s="62">
        <v>166.59</v>
      </c>
      <c r="J52" s="78">
        <v>5.8</v>
      </c>
    </row>
    <row r="53" spans="1:10" ht="14.25" customHeight="1" x14ac:dyDescent="0.2">
      <c r="A53" s="18" t="s">
        <v>30</v>
      </c>
      <c r="B53" s="62">
        <v>1.234</v>
      </c>
      <c r="C53" s="62">
        <v>6.2539999999999996</v>
      </c>
      <c r="D53" s="62">
        <v>8.8119999999999994</v>
      </c>
      <c r="E53" s="78">
        <v>-80.3</v>
      </c>
      <c r="F53" s="78">
        <v>-86</v>
      </c>
      <c r="G53" s="62">
        <v>1.234</v>
      </c>
      <c r="H53" s="62">
        <v>8.8119999999999994</v>
      </c>
      <c r="I53" s="62">
        <v>-7.5780000000000003</v>
      </c>
      <c r="J53" s="78">
        <v>-86</v>
      </c>
    </row>
    <row r="54" spans="1:10" ht="14.25" customHeight="1" x14ac:dyDescent="0.2">
      <c r="A54" s="20" t="s">
        <v>34</v>
      </c>
      <c r="B54" s="62">
        <v>2125.7910000000002</v>
      </c>
      <c r="C54" s="62">
        <v>2080.1689999999999</v>
      </c>
      <c r="D54" s="62">
        <v>2099.3620000000001</v>
      </c>
      <c r="E54" s="78">
        <v>2.2000000000000002</v>
      </c>
      <c r="F54" s="78">
        <v>1.3</v>
      </c>
      <c r="G54" s="62">
        <v>2125.7910000000002</v>
      </c>
      <c r="H54" s="62">
        <v>2099.3620000000001</v>
      </c>
      <c r="I54" s="62">
        <v>26.428999999999998</v>
      </c>
      <c r="J54" s="78">
        <v>1.3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9716.3649999999998</v>
      </c>
      <c r="C56" s="21">
        <v>9708.2009999999991</v>
      </c>
      <c r="D56" s="21">
        <v>10217.532999999999</v>
      </c>
      <c r="E56" s="77">
        <v>0.1</v>
      </c>
      <c r="F56" s="77">
        <v>-4.9000000000000004</v>
      </c>
      <c r="G56" s="21">
        <v>9716.3649999999998</v>
      </c>
      <c r="H56" s="21">
        <v>10217.532999999999</v>
      </c>
      <c r="I56" s="21">
        <v>-501.16800000000001</v>
      </c>
      <c r="J56" s="77">
        <v>-4.9000000000000004</v>
      </c>
    </row>
    <row r="57" spans="1:10" s="13" customFormat="1" ht="14.25" customHeight="1" x14ac:dyDescent="0.2">
      <c r="A57" s="18" t="s">
        <v>11</v>
      </c>
      <c r="B57" s="62">
        <v>631.06600000000003</v>
      </c>
      <c r="C57" s="62">
        <v>435.46699999999998</v>
      </c>
      <c r="D57" s="62">
        <v>1146.1579999999999</v>
      </c>
      <c r="E57" s="78">
        <v>44.9</v>
      </c>
      <c r="F57" s="78">
        <v>-44.9</v>
      </c>
      <c r="G57" s="62">
        <v>631.06600000000003</v>
      </c>
      <c r="H57" s="62">
        <v>1146.1579999999999</v>
      </c>
      <c r="I57" s="62">
        <v>-515.09199999999998</v>
      </c>
      <c r="J57" s="78">
        <v>-44.9</v>
      </c>
    </row>
    <row r="58" spans="1:10" s="13" customFormat="1" ht="14.25" customHeight="1" x14ac:dyDescent="0.2">
      <c r="A58" s="18" t="s">
        <v>12</v>
      </c>
      <c r="B58" s="62">
        <v>50.212000000000003</v>
      </c>
      <c r="C58" s="62">
        <v>10.193</v>
      </c>
      <c r="D58" s="62">
        <v>8.5980000000000008</v>
      </c>
      <c r="E58" s="78">
        <v>392.6</v>
      </c>
      <c r="F58" s="78">
        <v>484</v>
      </c>
      <c r="G58" s="62">
        <v>50.212000000000003</v>
      </c>
      <c r="H58" s="62">
        <v>8.5980000000000008</v>
      </c>
      <c r="I58" s="62">
        <v>41.613999999999997</v>
      </c>
      <c r="J58" s="78">
        <v>484</v>
      </c>
    </row>
    <row r="59" spans="1:10" s="13" customFormat="1" ht="14.25" customHeight="1" x14ac:dyDescent="0.2">
      <c r="A59" s="18" t="s">
        <v>13</v>
      </c>
      <c r="B59" s="62">
        <v>340.57900000000001</v>
      </c>
      <c r="C59" s="62">
        <v>294.83499999999998</v>
      </c>
      <c r="D59" s="62">
        <v>248.71799999999999</v>
      </c>
      <c r="E59" s="78">
        <v>15.5</v>
      </c>
      <c r="F59" s="78">
        <v>36.9</v>
      </c>
      <c r="G59" s="62">
        <v>340.57900000000001</v>
      </c>
      <c r="H59" s="62">
        <v>248.71799999999999</v>
      </c>
      <c r="I59" s="62">
        <v>91.861000000000004</v>
      </c>
      <c r="J59" s="78">
        <v>36.9</v>
      </c>
    </row>
    <row r="60" spans="1:10" s="13" customFormat="1" ht="14.25" customHeight="1" x14ac:dyDescent="0.2">
      <c r="A60" s="18" t="s">
        <v>14</v>
      </c>
      <c r="B60" s="62">
        <v>635.46699999999998</v>
      </c>
      <c r="C60" s="62">
        <v>726.33199999999999</v>
      </c>
      <c r="D60" s="62">
        <v>701.42700000000002</v>
      </c>
      <c r="E60" s="78">
        <v>-12.5</v>
      </c>
      <c r="F60" s="78">
        <v>-9.4</v>
      </c>
      <c r="G60" s="62">
        <v>635.46699999999998</v>
      </c>
      <c r="H60" s="62">
        <v>701.42700000000002</v>
      </c>
      <c r="I60" s="62">
        <v>-65.959999999999994</v>
      </c>
      <c r="J60" s="78">
        <v>-9.4</v>
      </c>
    </row>
    <row r="61" spans="1:10" s="13" customFormat="1" ht="14.25" customHeight="1" x14ac:dyDescent="0.2">
      <c r="A61" s="18" t="s">
        <v>15</v>
      </c>
      <c r="B61" s="62">
        <v>101.98099999999999</v>
      </c>
      <c r="C61" s="62">
        <v>106.03100000000001</v>
      </c>
      <c r="D61" s="62">
        <v>102.88800000000001</v>
      </c>
      <c r="E61" s="78">
        <v>-3.8</v>
      </c>
      <c r="F61" s="78">
        <v>-0.9</v>
      </c>
      <c r="G61" s="62">
        <v>101.98099999999999</v>
      </c>
      <c r="H61" s="62">
        <v>102.88800000000001</v>
      </c>
      <c r="I61" s="62">
        <v>-0.90700000000000003</v>
      </c>
      <c r="J61" s="78">
        <v>-0.9</v>
      </c>
    </row>
    <row r="62" spans="1:10" s="13" customFormat="1" ht="14.25" customHeight="1" x14ac:dyDescent="0.2">
      <c r="A62" s="18" t="s">
        <v>16</v>
      </c>
      <c r="B62" s="62">
        <v>815.46199999999999</v>
      </c>
      <c r="C62" s="62">
        <v>996.61699999999996</v>
      </c>
      <c r="D62" s="62">
        <v>994.27</v>
      </c>
      <c r="E62" s="78">
        <v>-18.2</v>
      </c>
      <c r="F62" s="78">
        <v>-18</v>
      </c>
      <c r="G62" s="62">
        <v>815.46199999999999</v>
      </c>
      <c r="H62" s="62">
        <v>994.27</v>
      </c>
      <c r="I62" s="62">
        <v>-178.80799999999999</v>
      </c>
      <c r="J62" s="78">
        <v>-18</v>
      </c>
    </row>
    <row r="63" spans="1:10" s="13" customFormat="1" ht="14.25" customHeight="1" x14ac:dyDescent="0.2">
      <c r="A63" s="18" t="s">
        <v>17</v>
      </c>
      <c r="B63" s="62">
        <v>358.76299999999998</v>
      </c>
      <c r="C63" s="62">
        <v>391.16300000000001</v>
      </c>
      <c r="D63" s="62">
        <v>409.44600000000003</v>
      </c>
      <c r="E63" s="78">
        <v>-8.3000000000000007</v>
      </c>
      <c r="F63" s="78">
        <v>-12.4</v>
      </c>
      <c r="G63" s="62">
        <v>358.76299999999998</v>
      </c>
      <c r="H63" s="62">
        <v>409.44600000000003</v>
      </c>
      <c r="I63" s="62">
        <v>-50.683</v>
      </c>
      <c r="J63" s="78">
        <v>-12.4</v>
      </c>
    </row>
    <row r="64" spans="1:10" s="13" customFormat="1" ht="14.25" customHeight="1" x14ac:dyDescent="0.2">
      <c r="A64" s="18" t="s">
        <v>18</v>
      </c>
      <c r="B64" s="62">
        <v>1213.9179999999999</v>
      </c>
      <c r="C64" s="62">
        <v>1252.3409999999999</v>
      </c>
      <c r="D64" s="62">
        <v>1388.6659999999999</v>
      </c>
      <c r="E64" s="78">
        <v>-3.1</v>
      </c>
      <c r="F64" s="78">
        <v>-12.6</v>
      </c>
      <c r="G64" s="62">
        <v>1213.9179999999999</v>
      </c>
      <c r="H64" s="62">
        <v>1388.6659999999999</v>
      </c>
      <c r="I64" s="62">
        <v>-174.74799999999999</v>
      </c>
      <c r="J64" s="78">
        <v>-12.6</v>
      </c>
    </row>
    <row r="65" spans="1:10" s="13" customFormat="1" ht="14.25" customHeight="1" x14ac:dyDescent="0.2">
      <c r="A65" s="18" t="s">
        <v>19</v>
      </c>
      <c r="B65" s="62">
        <v>241.93299999999999</v>
      </c>
      <c r="C65" s="62">
        <v>236.791</v>
      </c>
      <c r="D65" s="62">
        <v>244.05</v>
      </c>
      <c r="E65" s="78">
        <v>2.2000000000000002</v>
      </c>
      <c r="F65" s="78">
        <v>-0.9</v>
      </c>
      <c r="G65" s="62">
        <v>241.93299999999999</v>
      </c>
      <c r="H65" s="62">
        <v>244.05</v>
      </c>
      <c r="I65" s="62">
        <v>-2.117</v>
      </c>
      <c r="J65" s="78">
        <v>-0.9</v>
      </c>
    </row>
    <row r="66" spans="1:10" s="13" customFormat="1" ht="14.25" customHeight="1" x14ac:dyDescent="0.2">
      <c r="A66" s="18" t="s">
        <v>20</v>
      </c>
      <c r="B66" s="62">
        <v>609.31600000000003</v>
      </c>
      <c r="C66" s="62">
        <v>602.32000000000005</v>
      </c>
      <c r="D66" s="62">
        <v>474.29300000000001</v>
      </c>
      <c r="E66" s="78">
        <v>1.2</v>
      </c>
      <c r="F66" s="78">
        <v>28.5</v>
      </c>
      <c r="G66" s="62">
        <v>609.31600000000003</v>
      </c>
      <c r="H66" s="62">
        <v>474.29300000000001</v>
      </c>
      <c r="I66" s="62">
        <v>135.023</v>
      </c>
      <c r="J66" s="78">
        <v>28.5</v>
      </c>
    </row>
    <row r="67" spans="1:10" s="13" customFormat="1" ht="14.25" customHeight="1" x14ac:dyDescent="0.2">
      <c r="A67" s="18" t="s">
        <v>21</v>
      </c>
      <c r="B67" s="62">
        <v>507.36900000000003</v>
      </c>
      <c r="C67" s="62">
        <v>476.07299999999998</v>
      </c>
      <c r="D67" s="62">
        <v>410.67099999999999</v>
      </c>
      <c r="E67" s="78">
        <v>6.6</v>
      </c>
      <c r="F67" s="78">
        <v>23.5</v>
      </c>
      <c r="G67" s="62">
        <v>507.36900000000003</v>
      </c>
      <c r="H67" s="62">
        <v>410.67099999999999</v>
      </c>
      <c r="I67" s="62">
        <v>96.697999999999993</v>
      </c>
      <c r="J67" s="78">
        <v>23.5</v>
      </c>
    </row>
    <row r="68" spans="1:10" s="13" customFormat="1" ht="14.25" customHeight="1" x14ac:dyDescent="0.2">
      <c r="A68" s="18" t="s">
        <v>22</v>
      </c>
      <c r="B68" s="62">
        <v>600.49099999999999</v>
      </c>
      <c r="C68" s="62">
        <v>636.73099999999999</v>
      </c>
      <c r="D68" s="62">
        <v>518.00400000000002</v>
      </c>
      <c r="E68" s="78">
        <v>-5.7</v>
      </c>
      <c r="F68" s="78">
        <v>15.9</v>
      </c>
      <c r="G68" s="62">
        <v>600.49099999999999</v>
      </c>
      <c r="H68" s="62">
        <v>518.00400000000002</v>
      </c>
      <c r="I68" s="62">
        <v>82.486999999999995</v>
      </c>
      <c r="J68" s="78">
        <v>15.9</v>
      </c>
    </row>
    <row r="69" spans="1:10" s="13" customFormat="1" ht="14.25" customHeight="1" x14ac:dyDescent="0.2">
      <c r="A69" s="18" t="s">
        <v>23</v>
      </c>
      <c r="B69" s="62">
        <v>56.896000000000001</v>
      </c>
      <c r="C69" s="62">
        <v>53.058</v>
      </c>
      <c r="D69" s="62">
        <v>61.628</v>
      </c>
      <c r="E69" s="78">
        <v>7.2</v>
      </c>
      <c r="F69" s="78">
        <v>-7.7</v>
      </c>
      <c r="G69" s="62">
        <v>56.896000000000001</v>
      </c>
      <c r="H69" s="62">
        <v>61.628</v>
      </c>
      <c r="I69" s="62">
        <v>-4.7320000000000002</v>
      </c>
      <c r="J69" s="78">
        <v>-7.7</v>
      </c>
    </row>
    <row r="70" spans="1:10" s="13" customFormat="1" ht="14.25" customHeight="1" x14ac:dyDescent="0.2">
      <c r="A70" s="18" t="s">
        <v>24</v>
      </c>
      <c r="B70" s="62">
        <v>168.92699999999999</v>
      </c>
      <c r="C70" s="62">
        <v>234.80600000000001</v>
      </c>
      <c r="D70" s="62">
        <v>237.233</v>
      </c>
      <c r="E70" s="78">
        <v>-28.1</v>
      </c>
      <c r="F70" s="78">
        <v>-28.8</v>
      </c>
      <c r="G70" s="62">
        <v>168.92699999999999</v>
      </c>
      <c r="H70" s="62">
        <v>237.233</v>
      </c>
      <c r="I70" s="62">
        <v>-68.305999999999997</v>
      </c>
      <c r="J70" s="78">
        <v>-28.8</v>
      </c>
    </row>
    <row r="71" spans="1:10" s="13" customFormat="1" ht="14.25" customHeight="1" x14ac:dyDescent="0.2">
      <c r="A71" s="18" t="s">
        <v>25</v>
      </c>
      <c r="B71" s="62">
        <v>1.6E-2</v>
      </c>
      <c r="C71" s="62">
        <v>1.6E-2</v>
      </c>
      <c r="D71" s="62">
        <v>1.2E-2</v>
      </c>
      <c r="E71" s="78">
        <v>0</v>
      </c>
      <c r="F71" s="78">
        <v>33.299999999999997</v>
      </c>
      <c r="G71" s="62">
        <v>1.6E-2</v>
      </c>
      <c r="H71" s="62">
        <v>1.2E-2</v>
      </c>
      <c r="I71" s="62">
        <v>4.0000000000000001E-3</v>
      </c>
      <c r="J71" s="78">
        <v>33.299999999999997</v>
      </c>
    </row>
    <row r="72" spans="1:10" s="13" customFormat="1" ht="14.25" customHeight="1" x14ac:dyDescent="0.2">
      <c r="A72" s="18" t="s">
        <v>26</v>
      </c>
      <c r="B72" s="62">
        <v>3.6850000000000001</v>
      </c>
      <c r="C72" s="62">
        <v>2.0710000000000002</v>
      </c>
      <c r="D72" s="62">
        <v>3.1219999999999999</v>
      </c>
      <c r="E72" s="78">
        <v>77.900000000000006</v>
      </c>
      <c r="F72" s="78">
        <v>18</v>
      </c>
      <c r="G72" s="62">
        <v>3.6850000000000001</v>
      </c>
      <c r="H72" s="62">
        <v>3.1219999999999999</v>
      </c>
      <c r="I72" s="62">
        <v>0.56299999999999994</v>
      </c>
      <c r="J72" s="78">
        <v>18</v>
      </c>
    </row>
    <row r="73" spans="1:10" s="13" customFormat="1" ht="14.25" customHeight="1" x14ac:dyDescent="0.2">
      <c r="A73" s="18" t="s">
        <v>27</v>
      </c>
      <c r="B73" s="62">
        <v>1.34</v>
      </c>
      <c r="C73" s="62">
        <v>1.4810000000000001</v>
      </c>
      <c r="D73" s="62">
        <v>1.581</v>
      </c>
      <c r="E73" s="78">
        <v>-9.5</v>
      </c>
      <c r="F73" s="78">
        <v>-15.2</v>
      </c>
      <c r="G73" s="62">
        <v>1.34</v>
      </c>
      <c r="H73" s="62">
        <v>1.581</v>
      </c>
      <c r="I73" s="62">
        <v>-0.24099999999999999</v>
      </c>
      <c r="J73" s="78">
        <v>-15.2</v>
      </c>
    </row>
    <row r="74" spans="1:10" s="13" customFormat="1" ht="14.25" customHeight="1" x14ac:dyDescent="0.2">
      <c r="A74" s="18" t="s">
        <v>28</v>
      </c>
      <c r="B74" s="62">
        <v>4.3689999999999998</v>
      </c>
      <c r="C74" s="62">
        <v>6.5659999999999998</v>
      </c>
      <c r="D74" s="62">
        <v>34.639000000000003</v>
      </c>
      <c r="E74" s="78">
        <v>-33.5</v>
      </c>
      <c r="F74" s="78">
        <v>-87.4</v>
      </c>
      <c r="G74" s="62">
        <v>4.3689999999999998</v>
      </c>
      <c r="H74" s="62">
        <v>34.639000000000003</v>
      </c>
      <c r="I74" s="62">
        <v>-30.27</v>
      </c>
      <c r="J74" s="78">
        <v>-87.4</v>
      </c>
    </row>
    <row r="75" spans="1:10" s="13" customFormat="1" ht="14.25" customHeight="1" x14ac:dyDescent="0.2">
      <c r="A75" s="18" t="s">
        <v>29</v>
      </c>
      <c r="B75" s="62">
        <v>3373.663</v>
      </c>
      <c r="C75" s="62">
        <v>3244.0540000000001</v>
      </c>
      <c r="D75" s="62">
        <v>3230.4949999999999</v>
      </c>
      <c r="E75" s="78">
        <v>4</v>
      </c>
      <c r="F75" s="78">
        <v>4.4000000000000004</v>
      </c>
      <c r="G75" s="62">
        <v>3373.663</v>
      </c>
      <c r="H75" s="62">
        <v>3230.4949999999999</v>
      </c>
      <c r="I75" s="62">
        <v>143.16800000000001</v>
      </c>
      <c r="J75" s="78">
        <v>4.4000000000000004</v>
      </c>
    </row>
    <row r="76" spans="1:10" ht="14.25" customHeight="1" x14ac:dyDescent="0.2">
      <c r="A76" s="18" t="s">
        <v>30</v>
      </c>
      <c r="B76" s="62">
        <v>0.91200000000000003</v>
      </c>
      <c r="C76" s="62">
        <v>1.2549999999999999</v>
      </c>
      <c r="D76" s="62">
        <v>1.6339999999999999</v>
      </c>
      <c r="E76" s="78">
        <v>-27.3</v>
      </c>
      <c r="F76" s="78">
        <v>-44.2</v>
      </c>
      <c r="G76" s="62">
        <v>0.91200000000000003</v>
      </c>
      <c r="H76" s="62">
        <v>1.6339999999999999</v>
      </c>
      <c r="I76" s="62">
        <v>-0.72199999999999998</v>
      </c>
      <c r="J76" s="78">
        <v>-44.2</v>
      </c>
    </row>
    <row r="77" spans="1:10" ht="14.25" customHeight="1" x14ac:dyDescent="0.2">
      <c r="A77" s="20" t="s">
        <v>34</v>
      </c>
      <c r="B77" s="62">
        <v>2081.6129999999998</v>
      </c>
      <c r="C77" s="62">
        <v>2103.288</v>
      </c>
      <c r="D77" s="62">
        <v>2086.165</v>
      </c>
      <c r="E77" s="78">
        <v>-1</v>
      </c>
      <c r="F77" s="78">
        <v>-0.2</v>
      </c>
      <c r="G77" s="62">
        <v>2081.6129999999998</v>
      </c>
      <c r="H77" s="62">
        <v>2086.165</v>
      </c>
      <c r="I77" s="62">
        <v>-4.5519999999999996</v>
      </c>
      <c r="J77" s="78">
        <v>-0.2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0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0" t="s">
        <v>504</v>
      </c>
      <c r="B5" s="9">
        <v>2018</v>
      </c>
      <c r="C5" s="9">
        <v>2017</v>
      </c>
      <c r="D5" s="9">
        <v>2017</v>
      </c>
      <c r="E5" s="142" t="s">
        <v>0</v>
      </c>
      <c r="F5" s="142"/>
      <c r="G5" s="143" t="s">
        <v>588</v>
      </c>
      <c r="H5" s="144"/>
      <c r="I5" s="144"/>
      <c r="J5" s="144"/>
    </row>
    <row r="6" spans="1:10" s="10" customFormat="1" ht="30" customHeight="1" x14ac:dyDescent="0.2">
      <c r="A6" s="141"/>
      <c r="B6" s="9" t="s">
        <v>587</v>
      </c>
      <c r="C6" s="9" t="s">
        <v>589</v>
      </c>
      <c r="D6" s="9" t="s">
        <v>587</v>
      </c>
      <c r="E6" s="73" t="s">
        <v>1</v>
      </c>
      <c r="F6" s="73" t="s">
        <v>2</v>
      </c>
      <c r="G6" s="11">
        <v>2018</v>
      </c>
      <c r="H6" s="11">
        <v>2017</v>
      </c>
      <c r="I6" s="143" t="s">
        <v>3</v>
      </c>
      <c r="J6" s="144"/>
    </row>
    <row r="7" spans="1:10" s="10" customFormat="1" ht="18" customHeight="1" x14ac:dyDescent="0.2">
      <c r="A7" s="141"/>
      <c r="B7" s="145" t="s">
        <v>36</v>
      </c>
      <c r="C7" s="146"/>
      <c r="D7" s="146"/>
      <c r="E7" s="145" t="s">
        <v>5</v>
      </c>
      <c r="F7" s="141"/>
      <c r="G7" s="143" t="s">
        <v>36</v>
      </c>
      <c r="H7" s="144"/>
      <c r="I7" s="14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1194.7940000000001</v>
      </c>
      <c r="C9" s="21">
        <v>1266.7670000000001</v>
      </c>
      <c r="D9" s="21">
        <v>1225.8510000000001</v>
      </c>
      <c r="E9" s="77">
        <v>-5.7</v>
      </c>
      <c r="F9" s="77">
        <v>-2.5</v>
      </c>
      <c r="G9" s="21">
        <v>1194.7940000000001</v>
      </c>
      <c r="H9" s="21">
        <v>1225.8510000000001</v>
      </c>
      <c r="I9" s="21">
        <v>-31.056999999999999</v>
      </c>
      <c r="J9" s="77">
        <v>-2.5</v>
      </c>
    </row>
    <row r="10" spans="1:10" s="13" customFormat="1" ht="14.25" customHeight="1" x14ac:dyDescent="0.2">
      <c r="A10" s="18" t="s">
        <v>11</v>
      </c>
      <c r="B10" s="62">
        <v>47.006999999999998</v>
      </c>
      <c r="C10" s="62">
        <v>44.21</v>
      </c>
      <c r="D10" s="62">
        <v>54.363</v>
      </c>
      <c r="E10" s="78">
        <v>6.3</v>
      </c>
      <c r="F10" s="78">
        <v>-13.5</v>
      </c>
      <c r="G10" s="62">
        <v>47.006999999999998</v>
      </c>
      <c r="H10" s="62">
        <v>54.363</v>
      </c>
      <c r="I10" s="62">
        <v>-7.3559999999999999</v>
      </c>
      <c r="J10" s="78">
        <v>-13.5</v>
      </c>
    </row>
    <row r="11" spans="1:10" s="13" customFormat="1" ht="14.25" customHeight="1" x14ac:dyDescent="0.2">
      <c r="A11" s="18" t="s">
        <v>12</v>
      </c>
      <c r="B11" s="62">
        <v>0.10199999999999999</v>
      </c>
      <c r="C11" s="62">
        <v>0.02</v>
      </c>
      <c r="D11" s="62">
        <v>5.3999999999999999E-2</v>
      </c>
      <c r="E11" s="78">
        <v>402.7</v>
      </c>
      <c r="F11" s="78">
        <v>89.3</v>
      </c>
      <c r="G11" s="62">
        <v>0.10199999999999999</v>
      </c>
      <c r="H11" s="62">
        <v>5.3999999999999999E-2</v>
      </c>
      <c r="I11" s="62">
        <v>4.8000000000000001E-2</v>
      </c>
      <c r="J11" s="78">
        <v>89.3</v>
      </c>
    </row>
    <row r="12" spans="1:10" s="13" customFormat="1" ht="14.25" customHeight="1" x14ac:dyDescent="0.2">
      <c r="A12" s="18" t="s">
        <v>13</v>
      </c>
      <c r="B12" s="62">
        <v>17.361999999999998</v>
      </c>
      <c r="C12" s="62">
        <v>17.922999999999998</v>
      </c>
      <c r="D12" s="62">
        <v>14.885</v>
      </c>
      <c r="E12" s="78">
        <v>-3.1</v>
      </c>
      <c r="F12" s="78">
        <v>16.600000000000001</v>
      </c>
      <c r="G12" s="62">
        <v>17.361999999999998</v>
      </c>
      <c r="H12" s="62">
        <v>14.885</v>
      </c>
      <c r="I12" s="62">
        <v>2.476</v>
      </c>
      <c r="J12" s="78">
        <v>16.600000000000001</v>
      </c>
    </row>
    <row r="13" spans="1:10" s="13" customFormat="1" ht="14.25" customHeight="1" x14ac:dyDescent="0.2">
      <c r="A13" s="18" t="s">
        <v>14</v>
      </c>
      <c r="B13" s="62">
        <v>80.947999999999993</v>
      </c>
      <c r="C13" s="62">
        <v>92.013000000000005</v>
      </c>
      <c r="D13" s="62">
        <v>82.707999999999998</v>
      </c>
      <c r="E13" s="78">
        <v>-12</v>
      </c>
      <c r="F13" s="78">
        <v>-2.1</v>
      </c>
      <c r="G13" s="62">
        <v>80.947999999999993</v>
      </c>
      <c r="H13" s="62">
        <v>82.707999999999998</v>
      </c>
      <c r="I13" s="62">
        <v>-1.76</v>
      </c>
      <c r="J13" s="78">
        <v>-2.1</v>
      </c>
    </row>
    <row r="14" spans="1:10" s="13" customFormat="1" ht="14.25" customHeight="1" x14ac:dyDescent="0.2">
      <c r="A14" s="18" t="s">
        <v>15</v>
      </c>
      <c r="B14" s="62">
        <v>41.764000000000003</v>
      </c>
      <c r="C14" s="62">
        <v>39.668999999999997</v>
      </c>
      <c r="D14" s="62">
        <v>39.999000000000002</v>
      </c>
      <c r="E14" s="78">
        <v>5.3</v>
      </c>
      <c r="F14" s="78">
        <v>4.4000000000000004</v>
      </c>
      <c r="G14" s="62">
        <v>41.764000000000003</v>
      </c>
      <c r="H14" s="62">
        <v>39.999000000000002</v>
      </c>
      <c r="I14" s="62">
        <v>1.7649999999999999</v>
      </c>
      <c r="J14" s="78">
        <v>4.4000000000000004</v>
      </c>
    </row>
    <row r="15" spans="1:10" s="13" customFormat="1" ht="14.25" customHeight="1" x14ac:dyDescent="0.2">
      <c r="A15" s="18" t="s">
        <v>16</v>
      </c>
      <c r="B15" s="62">
        <v>110.81699999999999</v>
      </c>
      <c r="C15" s="62">
        <v>134.11699999999999</v>
      </c>
      <c r="D15" s="62">
        <v>133.47399999999999</v>
      </c>
      <c r="E15" s="78">
        <v>-17.399999999999999</v>
      </c>
      <c r="F15" s="78">
        <v>-17</v>
      </c>
      <c r="G15" s="62">
        <v>110.81699999999999</v>
      </c>
      <c r="H15" s="62">
        <v>133.47399999999999</v>
      </c>
      <c r="I15" s="62">
        <v>-22.657</v>
      </c>
      <c r="J15" s="78">
        <v>-17</v>
      </c>
    </row>
    <row r="16" spans="1:10" s="13" customFormat="1" ht="14.25" customHeight="1" x14ac:dyDescent="0.2">
      <c r="A16" s="18" t="s">
        <v>17</v>
      </c>
      <c r="B16" s="62">
        <v>3.8809999999999998</v>
      </c>
      <c r="C16" s="62">
        <v>4.1429999999999998</v>
      </c>
      <c r="D16" s="62">
        <v>3.83</v>
      </c>
      <c r="E16" s="78">
        <v>-6.3</v>
      </c>
      <c r="F16" s="78">
        <v>1.3</v>
      </c>
      <c r="G16" s="62">
        <v>3.8809999999999998</v>
      </c>
      <c r="H16" s="62">
        <v>3.83</v>
      </c>
      <c r="I16" s="62">
        <v>5.0999999999999997E-2</v>
      </c>
      <c r="J16" s="78">
        <v>1.3</v>
      </c>
    </row>
    <row r="17" spans="1:10" s="13" customFormat="1" ht="14.25" customHeight="1" x14ac:dyDescent="0.2">
      <c r="A17" s="18" t="s">
        <v>18</v>
      </c>
      <c r="B17" s="62">
        <v>103.881</v>
      </c>
      <c r="C17" s="62">
        <v>106.28100000000001</v>
      </c>
      <c r="D17" s="62">
        <v>104.872</v>
      </c>
      <c r="E17" s="78">
        <v>-2.2999999999999998</v>
      </c>
      <c r="F17" s="78">
        <v>-0.9</v>
      </c>
      <c r="G17" s="62">
        <v>103.881</v>
      </c>
      <c r="H17" s="62">
        <v>104.872</v>
      </c>
      <c r="I17" s="62">
        <v>-0.99199999999999999</v>
      </c>
      <c r="J17" s="78">
        <v>-0.9</v>
      </c>
    </row>
    <row r="18" spans="1:10" s="13" customFormat="1" ht="14.25" customHeight="1" x14ac:dyDescent="0.2">
      <c r="A18" s="18" t="s">
        <v>19</v>
      </c>
      <c r="B18" s="62">
        <v>24.925000000000001</v>
      </c>
      <c r="C18" s="62">
        <v>22.63</v>
      </c>
      <c r="D18" s="62">
        <v>20.344000000000001</v>
      </c>
      <c r="E18" s="78">
        <v>10.1</v>
      </c>
      <c r="F18" s="78">
        <v>22.5</v>
      </c>
      <c r="G18" s="62">
        <v>24.925000000000001</v>
      </c>
      <c r="H18" s="62">
        <v>20.344000000000001</v>
      </c>
      <c r="I18" s="62">
        <v>4.5810000000000004</v>
      </c>
      <c r="J18" s="78">
        <v>22.5</v>
      </c>
    </row>
    <row r="19" spans="1:10" s="13" customFormat="1" ht="14.25" customHeight="1" x14ac:dyDescent="0.2">
      <c r="A19" s="18" t="s">
        <v>20</v>
      </c>
      <c r="B19" s="62">
        <v>64.503</v>
      </c>
      <c r="C19" s="62">
        <v>58.811999999999998</v>
      </c>
      <c r="D19" s="62">
        <v>59.765000000000001</v>
      </c>
      <c r="E19" s="78">
        <v>9.6999999999999993</v>
      </c>
      <c r="F19" s="78">
        <v>7.9</v>
      </c>
      <c r="G19" s="62">
        <v>64.503</v>
      </c>
      <c r="H19" s="62">
        <v>59.765000000000001</v>
      </c>
      <c r="I19" s="62">
        <v>4.7380000000000004</v>
      </c>
      <c r="J19" s="78">
        <v>7.9</v>
      </c>
    </row>
    <row r="20" spans="1:10" s="13" customFormat="1" ht="14.25" customHeight="1" x14ac:dyDescent="0.2">
      <c r="A20" s="18" t="s">
        <v>21</v>
      </c>
      <c r="B20" s="62">
        <v>100.02500000000001</v>
      </c>
      <c r="C20" s="62">
        <v>98.19</v>
      </c>
      <c r="D20" s="62">
        <v>77.620999999999995</v>
      </c>
      <c r="E20" s="78">
        <v>1.9</v>
      </c>
      <c r="F20" s="78">
        <v>28.9</v>
      </c>
      <c r="G20" s="62">
        <v>100.02500000000001</v>
      </c>
      <c r="H20" s="62">
        <v>77.620999999999995</v>
      </c>
      <c r="I20" s="62">
        <v>22.404</v>
      </c>
      <c r="J20" s="78">
        <v>28.9</v>
      </c>
    </row>
    <row r="21" spans="1:10" s="13" customFormat="1" ht="14.25" customHeight="1" x14ac:dyDescent="0.2">
      <c r="A21" s="18" t="s">
        <v>22</v>
      </c>
      <c r="B21" s="62">
        <v>25.184000000000001</v>
      </c>
      <c r="C21" s="62">
        <v>23.25</v>
      </c>
      <c r="D21" s="62">
        <v>20.681000000000001</v>
      </c>
      <c r="E21" s="78">
        <v>8.3000000000000007</v>
      </c>
      <c r="F21" s="78">
        <v>21.8</v>
      </c>
      <c r="G21" s="62">
        <v>25.184000000000001</v>
      </c>
      <c r="H21" s="62">
        <v>20.681000000000001</v>
      </c>
      <c r="I21" s="62">
        <v>4.5030000000000001</v>
      </c>
      <c r="J21" s="78">
        <v>21.8</v>
      </c>
    </row>
    <row r="22" spans="1:10" s="13" customFormat="1" ht="14.25" customHeight="1" x14ac:dyDescent="0.2">
      <c r="A22" s="18" t="s">
        <v>23</v>
      </c>
      <c r="B22" s="62">
        <v>26.282</v>
      </c>
      <c r="C22" s="62">
        <v>22.56</v>
      </c>
      <c r="D22" s="62">
        <v>24.981999999999999</v>
      </c>
      <c r="E22" s="78">
        <v>16.5</v>
      </c>
      <c r="F22" s="78">
        <v>5.2</v>
      </c>
      <c r="G22" s="62">
        <v>26.282</v>
      </c>
      <c r="H22" s="62">
        <v>24.981999999999999</v>
      </c>
      <c r="I22" s="62">
        <v>1.3</v>
      </c>
      <c r="J22" s="78">
        <v>5.2</v>
      </c>
    </row>
    <row r="23" spans="1:10" s="13" customFormat="1" ht="14.25" customHeight="1" x14ac:dyDescent="0.2">
      <c r="A23" s="18" t="s">
        <v>24</v>
      </c>
      <c r="B23" s="62">
        <v>12.05</v>
      </c>
      <c r="C23" s="62">
        <v>14.439</v>
      </c>
      <c r="D23" s="62">
        <v>16.704999999999998</v>
      </c>
      <c r="E23" s="78">
        <v>-16.5</v>
      </c>
      <c r="F23" s="78">
        <v>-27.9</v>
      </c>
      <c r="G23" s="62">
        <v>12.05</v>
      </c>
      <c r="H23" s="62">
        <v>16.704999999999998</v>
      </c>
      <c r="I23" s="62">
        <v>-4.6550000000000002</v>
      </c>
      <c r="J23" s="78">
        <v>-27.9</v>
      </c>
    </row>
    <row r="24" spans="1:10" s="13" customFormat="1" ht="14.25" customHeight="1" x14ac:dyDescent="0.2">
      <c r="A24" s="18" t="s">
        <v>25</v>
      </c>
      <c r="B24" s="62">
        <v>2.1999999999999999E-2</v>
      </c>
      <c r="C24" s="62">
        <v>8.0000000000000002E-3</v>
      </c>
      <c r="D24" s="62">
        <v>1.7999999999999999E-2</v>
      </c>
      <c r="E24" s="78">
        <v>176.7</v>
      </c>
      <c r="F24" s="78">
        <v>22</v>
      </c>
      <c r="G24" s="62">
        <v>2.1999999999999999E-2</v>
      </c>
      <c r="H24" s="62">
        <v>1.7999999999999999E-2</v>
      </c>
      <c r="I24" s="62">
        <v>4.0000000000000001E-3</v>
      </c>
      <c r="J24" s="78">
        <v>22</v>
      </c>
    </row>
    <row r="25" spans="1:10" s="13" customFormat="1" ht="14.25" customHeight="1" x14ac:dyDescent="0.2">
      <c r="A25" s="18" t="s">
        <v>26</v>
      </c>
      <c r="B25" s="62">
        <v>150.32400000000001</v>
      </c>
      <c r="C25" s="62">
        <v>174.00399999999999</v>
      </c>
      <c r="D25" s="62">
        <v>174.18799999999999</v>
      </c>
      <c r="E25" s="78">
        <v>-13.6</v>
      </c>
      <c r="F25" s="78">
        <v>-13.7</v>
      </c>
      <c r="G25" s="62">
        <v>150.32400000000001</v>
      </c>
      <c r="H25" s="62">
        <v>174.18799999999999</v>
      </c>
      <c r="I25" s="62">
        <v>-23.864000000000001</v>
      </c>
      <c r="J25" s="78">
        <v>-13.7</v>
      </c>
    </row>
    <row r="26" spans="1:10" s="13" customFormat="1" ht="14.25" customHeight="1" x14ac:dyDescent="0.2">
      <c r="A26" s="18" t="s">
        <v>27</v>
      </c>
      <c r="B26" s="62">
        <v>0.24</v>
      </c>
      <c r="C26" s="62">
        <v>0.252</v>
      </c>
      <c r="D26" s="62">
        <v>0.24299999999999999</v>
      </c>
      <c r="E26" s="78">
        <v>-4.8</v>
      </c>
      <c r="F26" s="78">
        <v>-1</v>
      </c>
      <c r="G26" s="62">
        <v>0.24</v>
      </c>
      <c r="H26" s="62">
        <v>0.24299999999999999</v>
      </c>
      <c r="I26" s="62">
        <v>-2E-3</v>
      </c>
      <c r="J26" s="78">
        <v>-1</v>
      </c>
    </row>
    <row r="27" spans="1:10" s="13" customFormat="1" ht="14.25" customHeight="1" x14ac:dyDescent="0.2">
      <c r="A27" s="18" t="s">
        <v>28</v>
      </c>
      <c r="B27" s="62">
        <v>0.73499999999999999</v>
      </c>
      <c r="C27" s="62">
        <v>1.0529999999999999</v>
      </c>
      <c r="D27" s="62">
        <v>7.3280000000000003</v>
      </c>
      <c r="E27" s="78">
        <v>-30.1</v>
      </c>
      <c r="F27" s="78">
        <v>-90</v>
      </c>
      <c r="G27" s="62">
        <v>0.73499999999999999</v>
      </c>
      <c r="H27" s="62">
        <v>7.3280000000000003</v>
      </c>
      <c r="I27" s="62">
        <v>-6.593</v>
      </c>
      <c r="J27" s="78">
        <v>-90</v>
      </c>
    </row>
    <row r="28" spans="1:10" s="13" customFormat="1" ht="14.25" customHeight="1" x14ac:dyDescent="0.2">
      <c r="A28" s="18" t="s">
        <v>29</v>
      </c>
      <c r="B28" s="62">
        <v>384.73899999999998</v>
      </c>
      <c r="C28" s="62">
        <v>413.185</v>
      </c>
      <c r="D28" s="62">
        <v>389.76799999999997</v>
      </c>
      <c r="E28" s="78">
        <v>-6.9</v>
      </c>
      <c r="F28" s="78">
        <v>-1.3</v>
      </c>
      <c r="G28" s="62">
        <v>384.73899999999998</v>
      </c>
      <c r="H28" s="62">
        <v>389.76799999999997</v>
      </c>
      <c r="I28" s="62">
        <v>-5.0289999999999999</v>
      </c>
      <c r="J28" s="78">
        <v>-1.3</v>
      </c>
    </row>
    <row r="29" spans="1:10" ht="14.25" customHeight="1" x14ac:dyDescent="0.2">
      <c r="A29" s="18" t="s">
        <v>30</v>
      </c>
      <c r="B29" s="62">
        <v>2E-3</v>
      </c>
      <c r="C29" s="62">
        <v>6.0000000000000001E-3</v>
      </c>
      <c r="D29" s="62">
        <v>0.02</v>
      </c>
      <c r="E29" s="78">
        <v>-72.7</v>
      </c>
      <c r="F29" s="78">
        <v>-92.6</v>
      </c>
      <c r="G29" s="62">
        <v>2E-3</v>
      </c>
      <c r="H29" s="62">
        <v>0.02</v>
      </c>
      <c r="I29" s="62">
        <v>-1.9E-2</v>
      </c>
      <c r="J29" s="78">
        <v>-92.6</v>
      </c>
    </row>
    <row r="30" spans="1:10" ht="18.75" customHeight="1" x14ac:dyDescent="0.2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9" t="s">
        <v>32</v>
      </c>
    </row>
    <row r="32" spans="1:10" s="13" customFormat="1" ht="14.25" customHeight="1" x14ac:dyDescent="0.2">
      <c r="A32" s="17" t="s">
        <v>31</v>
      </c>
      <c r="B32" s="21">
        <v>607.85500000000002</v>
      </c>
      <c r="C32" s="21">
        <v>630.29300000000001</v>
      </c>
      <c r="D32" s="21">
        <v>614.92600000000004</v>
      </c>
      <c r="E32" s="77">
        <v>-3.6</v>
      </c>
      <c r="F32" s="77">
        <v>-1.1000000000000001</v>
      </c>
      <c r="G32" s="21">
        <v>607.85500000000002</v>
      </c>
      <c r="H32" s="21">
        <v>614.92600000000004</v>
      </c>
      <c r="I32" s="21">
        <v>-7.0709999999999997</v>
      </c>
      <c r="J32" s="77">
        <v>-1.1000000000000001</v>
      </c>
    </row>
    <row r="33" spans="1:10" s="13" customFormat="1" ht="14.25" customHeight="1" x14ac:dyDescent="0.2">
      <c r="A33" s="18" t="s">
        <v>11</v>
      </c>
      <c r="B33" s="62">
        <v>31.655000000000001</v>
      </c>
      <c r="C33" s="62">
        <v>28.978000000000002</v>
      </c>
      <c r="D33" s="62">
        <v>33.104999999999997</v>
      </c>
      <c r="E33" s="78">
        <v>9.1999999999999993</v>
      </c>
      <c r="F33" s="78">
        <v>-4.4000000000000004</v>
      </c>
      <c r="G33" s="62">
        <v>31.655000000000001</v>
      </c>
      <c r="H33" s="62">
        <v>33.104999999999997</v>
      </c>
      <c r="I33" s="62">
        <v>-1.45</v>
      </c>
      <c r="J33" s="78">
        <v>-4.4000000000000004</v>
      </c>
    </row>
    <row r="34" spans="1:10" s="13" customFormat="1" ht="14.25" customHeight="1" x14ac:dyDescent="0.2">
      <c r="A34" s="18" t="s">
        <v>12</v>
      </c>
      <c r="B34" s="62">
        <v>3.5000000000000003E-2</v>
      </c>
      <c r="C34" s="62">
        <v>5.0000000000000001E-3</v>
      </c>
      <c r="D34" s="62">
        <v>3.4000000000000002E-2</v>
      </c>
      <c r="E34" s="78">
        <v>599.4</v>
      </c>
      <c r="F34" s="78">
        <v>2.9</v>
      </c>
      <c r="G34" s="62">
        <v>3.5000000000000003E-2</v>
      </c>
      <c r="H34" s="62">
        <v>3.4000000000000002E-2</v>
      </c>
      <c r="I34" s="62">
        <v>1E-3</v>
      </c>
      <c r="J34" s="78">
        <v>2.9</v>
      </c>
    </row>
    <row r="35" spans="1:10" s="13" customFormat="1" ht="14.25" customHeight="1" x14ac:dyDescent="0.2">
      <c r="A35" s="18" t="s">
        <v>13</v>
      </c>
      <c r="B35" s="62">
        <v>8.4109999999999996</v>
      </c>
      <c r="C35" s="62">
        <v>8.0690000000000008</v>
      </c>
      <c r="D35" s="62">
        <v>6.0869999999999997</v>
      </c>
      <c r="E35" s="78">
        <v>4.2</v>
      </c>
      <c r="F35" s="78">
        <v>38.200000000000003</v>
      </c>
      <c r="G35" s="62">
        <v>8.4109999999999996</v>
      </c>
      <c r="H35" s="62">
        <v>6.0869999999999997</v>
      </c>
      <c r="I35" s="62">
        <v>2.3239999999999998</v>
      </c>
      <c r="J35" s="78">
        <v>38.200000000000003</v>
      </c>
    </row>
    <row r="36" spans="1:10" s="13" customFormat="1" ht="14.25" customHeight="1" x14ac:dyDescent="0.2">
      <c r="A36" s="18" t="s">
        <v>14</v>
      </c>
      <c r="B36" s="62">
        <v>35.311999999999998</v>
      </c>
      <c r="C36" s="62">
        <v>37.899000000000001</v>
      </c>
      <c r="D36" s="62">
        <v>33.747999999999998</v>
      </c>
      <c r="E36" s="78">
        <v>-6.8</v>
      </c>
      <c r="F36" s="78">
        <v>4.5999999999999996</v>
      </c>
      <c r="G36" s="62">
        <v>35.311999999999998</v>
      </c>
      <c r="H36" s="62">
        <v>33.747999999999998</v>
      </c>
      <c r="I36" s="62">
        <v>1.5649999999999999</v>
      </c>
      <c r="J36" s="78">
        <v>4.5999999999999996</v>
      </c>
    </row>
    <row r="37" spans="1:10" s="13" customFormat="1" ht="14.25" customHeight="1" x14ac:dyDescent="0.2">
      <c r="A37" s="18" t="s">
        <v>15</v>
      </c>
      <c r="B37" s="62">
        <v>29.218</v>
      </c>
      <c r="C37" s="62">
        <v>26.785</v>
      </c>
      <c r="D37" s="62">
        <v>28.12</v>
      </c>
      <c r="E37" s="78">
        <v>9.1</v>
      </c>
      <c r="F37" s="78">
        <v>3.9</v>
      </c>
      <c r="G37" s="62">
        <v>29.218</v>
      </c>
      <c r="H37" s="62">
        <v>28.12</v>
      </c>
      <c r="I37" s="62">
        <v>1.0980000000000001</v>
      </c>
      <c r="J37" s="78">
        <v>3.9</v>
      </c>
    </row>
    <row r="38" spans="1:10" s="13" customFormat="1" ht="14.25" customHeight="1" x14ac:dyDescent="0.2">
      <c r="A38" s="18" t="s">
        <v>16</v>
      </c>
      <c r="B38" s="62">
        <v>34.517000000000003</v>
      </c>
      <c r="C38" s="62">
        <v>37.654000000000003</v>
      </c>
      <c r="D38" s="62">
        <v>41.055999999999997</v>
      </c>
      <c r="E38" s="78">
        <v>-8.3000000000000007</v>
      </c>
      <c r="F38" s="78">
        <v>-15.9</v>
      </c>
      <c r="G38" s="62">
        <v>34.517000000000003</v>
      </c>
      <c r="H38" s="62">
        <v>41.055999999999997</v>
      </c>
      <c r="I38" s="62">
        <v>-6.5389999999999997</v>
      </c>
      <c r="J38" s="78">
        <v>-15.9</v>
      </c>
    </row>
    <row r="39" spans="1:10" s="13" customFormat="1" ht="14.25" customHeight="1" x14ac:dyDescent="0.2">
      <c r="A39" s="18" t="s">
        <v>17</v>
      </c>
      <c r="B39" s="62">
        <v>1.58</v>
      </c>
      <c r="C39" s="62">
        <v>1.542</v>
      </c>
      <c r="D39" s="62">
        <v>1.139</v>
      </c>
      <c r="E39" s="78">
        <v>2.5</v>
      </c>
      <c r="F39" s="78">
        <v>38.799999999999997</v>
      </c>
      <c r="G39" s="62">
        <v>1.58</v>
      </c>
      <c r="H39" s="62">
        <v>1.139</v>
      </c>
      <c r="I39" s="62">
        <v>0.441</v>
      </c>
      <c r="J39" s="78">
        <v>38.799999999999997</v>
      </c>
    </row>
    <row r="40" spans="1:10" s="13" customFormat="1" ht="14.25" customHeight="1" x14ac:dyDescent="0.2">
      <c r="A40" s="18" t="s">
        <v>18</v>
      </c>
      <c r="B40" s="62">
        <v>55.777000000000001</v>
      </c>
      <c r="C40" s="62">
        <v>53.058999999999997</v>
      </c>
      <c r="D40" s="62">
        <v>51.600999999999999</v>
      </c>
      <c r="E40" s="78">
        <v>5.0999999999999996</v>
      </c>
      <c r="F40" s="78">
        <v>8.1</v>
      </c>
      <c r="G40" s="62">
        <v>55.777000000000001</v>
      </c>
      <c r="H40" s="62">
        <v>51.600999999999999</v>
      </c>
      <c r="I40" s="62">
        <v>4.1760000000000002</v>
      </c>
      <c r="J40" s="78">
        <v>8.1</v>
      </c>
    </row>
    <row r="41" spans="1:10" s="13" customFormat="1" ht="14.25" customHeight="1" x14ac:dyDescent="0.2">
      <c r="A41" s="18" t="s">
        <v>19</v>
      </c>
      <c r="B41" s="62">
        <v>17.062000000000001</v>
      </c>
      <c r="C41" s="62">
        <v>14.025</v>
      </c>
      <c r="D41" s="62">
        <v>13.108000000000001</v>
      </c>
      <c r="E41" s="78">
        <v>21.7</v>
      </c>
      <c r="F41" s="78">
        <v>30.2</v>
      </c>
      <c r="G41" s="62">
        <v>17.062000000000001</v>
      </c>
      <c r="H41" s="62">
        <v>13.108000000000001</v>
      </c>
      <c r="I41" s="62">
        <v>3.9540000000000002</v>
      </c>
      <c r="J41" s="78">
        <v>30.2</v>
      </c>
    </row>
    <row r="42" spans="1:10" s="13" customFormat="1" ht="14.25" customHeight="1" x14ac:dyDescent="0.2">
      <c r="A42" s="18" t="s">
        <v>20</v>
      </c>
      <c r="B42" s="62">
        <v>39.622999999999998</v>
      </c>
      <c r="C42" s="62">
        <v>33.066000000000003</v>
      </c>
      <c r="D42" s="62">
        <v>35.113</v>
      </c>
      <c r="E42" s="78">
        <v>19.8</v>
      </c>
      <c r="F42" s="78">
        <v>12.8</v>
      </c>
      <c r="G42" s="62">
        <v>39.622999999999998</v>
      </c>
      <c r="H42" s="62">
        <v>35.113</v>
      </c>
      <c r="I42" s="62">
        <v>4.51</v>
      </c>
      <c r="J42" s="78">
        <v>12.8</v>
      </c>
    </row>
    <row r="43" spans="1:10" s="13" customFormat="1" ht="14.25" customHeight="1" x14ac:dyDescent="0.2">
      <c r="A43" s="18" t="s">
        <v>21</v>
      </c>
      <c r="B43" s="62">
        <v>59.164999999999999</v>
      </c>
      <c r="C43" s="62">
        <v>60.362000000000002</v>
      </c>
      <c r="D43" s="62">
        <v>45.637999999999998</v>
      </c>
      <c r="E43" s="78">
        <v>-2</v>
      </c>
      <c r="F43" s="78">
        <v>29.6</v>
      </c>
      <c r="G43" s="62">
        <v>59.164999999999999</v>
      </c>
      <c r="H43" s="62">
        <v>45.637999999999998</v>
      </c>
      <c r="I43" s="62">
        <v>13.528</v>
      </c>
      <c r="J43" s="78">
        <v>29.6</v>
      </c>
    </row>
    <row r="44" spans="1:10" s="13" customFormat="1" ht="14.25" customHeight="1" x14ac:dyDescent="0.2">
      <c r="A44" s="18" t="s">
        <v>22</v>
      </c>
      <c r="B44" s="62">
        <v>14.259</v>
      </c>
      <c r="C44" s="62">
        <v>12.367000000000001</v>
      </c>
      <c r="D44" s="62">
        <v>13.125999999999999</v>
      </c>
      <c r="E44" s="78">
        <v>15.3</v>
      </c>
      <c r="F44" s="78">
        <v>8.6</v>
      </c>
      <c r="G44" s="62">
        <v>14.259</v>
      </c>
      <c r="H44" s="62">
        <v>13.125999999999999</v>
      </c>
      <c r="I44" s="62">
        <v>1.1319999999999999</v>
      </c>
      <c r="J44" s="78">
        <v>8.6</v>
      </c>
    </row>
    <row r="45" spans="1:10" s="13" customFormat="1" ht="14.25" customHeight="1" x14ac:dyDescent="0.2">
      <c r="A45" s="18" t="s">
        <v>23</v>
      </c>
      <c r="B45" s="62">
        <v>19.734000000000002</v>
      </c>
      <c r="C45" s="62">
        <v>16.209</v>
      </c>
      <c r="D45" s="62">
        <v>17.821000000000002</v>
      </c>
      <c r="E45" s="78">
        <v>21.7</v>
      </c>
      <c r="F45" s="78">
        <v>10.7</v>
      </c>
      <c r="G45" s="62">
        <v>19.734000000000002</v>
      </c>
      <c r="H45" s="62">
        <v>17.821000000000002</v>
      </c>
      <c r="I45" s="62">
        <v>1.9139999999999999</v>
      </c>
      <c r="J45" s="78">
        <v>10.7</v>
      </c>
    </row>
    <row r="46" spans="1:10" s="13" customFormat="1" ht="14.25" customHeight="1" x14ac:dyDescent="0.2">
      <c r="A46" s="18" t="s">
        <v>24</v>
      </c>
      <c r="B46" s="62">
        <v>3.202</v>
      </c>
      <c r="C46" s="62">
        <v>3.2879999999999998</v>
      </c>
      <c r="D46" s="62">
        <v>3.4580000000000002</v>
      </c>
      <c r="E46" s="78">
        <v>-2.6</v>
      </c>
      <c r="F46" s="78">
        <v>-7.4</v>
      </c>
      <c r="G46" s="62">
        <v>3.202</v>
      </c>
      <c r="H46" s="62">
        <v>3.4580000000000002</v>
      </c>
      <c r="I46" s="62">
        <v>-0.25600000000000001</v>
      </c>
      <c r="J46" s="78">
        <v>-7.4</v>
      </c>
    </row>
    <row r="47" spans="1:10" s="13" customFormat="1" ht="14.25" customHeight="1" x14ac:dyDescent="0.2">
      <c r="A47" s="18" t="s">
        <v>25</v>
      </c>
      <c r="B47" s="62">
        <v>0.02</v>
      </c>
      <c r="C47" s="62">
        <v>6.0000000000000001E-3</v>
      </c>
      <c r="D47" s="62">
        <v>1.7000000000000001E-2</v>
      </c>
      <c r="E47" s="78">
        <v>253</v>
      </c>
      <c r="F47" s="78">
        <v>19.600000000000001</v>
      </c>
      <c r="G47" s="62">
        <v>0.02</v>
      </c>
      <c r="H47" s="62">
        <v>1.7000000000000001E-2</v>
      </c>
      <c r="I47" s="62">
        <v>3.0000000000000001E-3</v>
      </c>
      <c r="J47" s="78">
        <v>19.600000000000001</v>
      </c>
    </row>
    <row r="48" spans="1:10" s="13" customFormat="1" ht="14.25" customHeight="1" x14ac:dyDescent="0.2">
      <c r="A48" s="18" t="s">
        <v>26</v>
      </c>
      <c r="B48" s="62">
        <v>84.399000000000001</v>
      </c>
      <c r="C48" s="62">
        <v>120.163</v>
      </c>
      <c r="D48" s="62">
        <v>117.551</v>
      </c>
      <c r="E48" s="78">
        <v>-29.8</v>
      </c>
      <c r="F48" s="78">
        <v>-28.2</v>
      </c>
      <c r="G48" s="62">
        <v>84.399000000000001</v>
      </c>
      <c r="H48" s="62">
        <v>117.551</v>
      </c>
      <c r="I48" s="62">
        <v>-33.152000000000001</v>
      </c>
      <c r="J48" s="78">
        <v>-28.2</v>
      </c>
    </row>
    <row r="49" spans="1:10" s="13" customFormat="1" ht="14.25" customHeight="1" x14ac:dyDescent="0.2">
      <c r="A49" s="18" t="s">
        <v>27</v>
      </c>
      <c r="B49" s="62">
        <v>0.11</v>
      </c>
      <c r="C49" s="62">
        <v>0.1</v>
      </c>
      <c r="D49" s="62">
        <v>0.105</v>
      </c>
      <c r="E49" s="78">
        <v>10</v>
      </c>
      <c r="F49" s="78">
        <v>5.3</v>
      </c>
      <c r="G49" s="62">
        <v>0.11</v>
      </c>
      <c r="H49" s="62">
        <v>0.105</v>
      </c>
      <c r="I49" s="62">
        <v>6.0000000000000001E-3</v>
      </c>
      <c r="J49" s="78">
        <v>5.3</v>
      </c>
    </row>
    <row r="50" spans="1:10" s="13" customFormat="1" ht="14.25" customHeight="1" x14ac:dyDescent="0.2">
      <c r="A50" s="18" t="s">
        <v>28</v>
      </c>
      <c r="B50" s="62">
        <v>0.26200000000000001</v>
      </c>
      <c r="C50" s="62">
        <v>0.34699999999999998</v>
      </c>
      <c r="D50" s="62">
        <v>3.7559999999999998</v>
      </c>
      <c r="E50" s="78">
        <v>-24.5</v>
      </c>
      <c r="F50" s="78">
        <v>-93</v>
      </c>
      <c r="G50" s="62">
        <v>0.26200000000000001</v>
      </c>
      <c r="H50" s="62">
        <v>3.7559999999999998</v>
      </c>
      <c r="I50" s="62">
        <v>-3.4940000000000002</v>
      </c>
      <c r="J50" s="78">
        <v>-93</v>
      </c>
    </row>
    <row r="51" spans="1:10" s="13" customFormat="1" ht="14.25" customHeight="1" x14ac:dyDescent="0.2">
      <c r="A51" s="18" t="s">
        <v>29</v>
      </c>
      <c r="B51" s="62">
        <v>173.512</v>
      </c>
      <c r="C51" s="62">
        <v>176.36500000000001</v>
      </c>
      <c r="D51" s="62">
        <v>170.33199999999999</v>
      </c>
      <c r="E51" s="78">
        <v>-1.6</v>
      </c>
      <c r="F51" s="78">
        <v>1.9</v>
      </c>
      <c r="G51" s="62">
        <v>173.512</v>
      </c>
      <c r="H51" s="62">
        <v>170.33199999999999</v>
      </c>
      <c r="I51" s="62">
        <v>3.18</v>
      </c>
      <c r="J51" s="78">
        <v>1.9</v>
      </c>
    </row>
    <row r="52" spans="1:10" ht="14.25" customHeight="1" x14ac:dyDescent="0.2">
      <c r="A52" s="18" t="s">
        <v>30</v>
      </c>
      <c r="B52" s="62">
        <v>2E-3</v>
      </c>
      <c r="C52" s="62">
        <v>4.0000000000000001E-3</v>
      </c>
      <c r="D52" s="62">
        <v>1.4E-2</v>
      </c>
      <c r="E52" s="78">
        <v>-62.5</v>
      </c>
      <c r="F52" s="78">
        <v>-88.9</v>
      </c>
      <c r="G52" s="62">
        <v>2E-3</v>
      </c>
      <c r="H52" s="62">
        <v>1.4E-2</v>
      </c>
      <c r="I52" s="62">
        <v>-1.2E-2</v>
      </c>
      <c r="J52" s="78">
        <v>-88.9</v>
      </c>
    </row>
    <row r="53" spans="1:10" s="13" customFormat="1" ht="18.75" customHeight="1" x14ac:dyDescent="0.2">
      <c r="B53" s="69" t="s">
        <v>33</v>
      </c>
    </row>
    <row r="54" spans="1:10" s="13" customFormat="1" ht="14.25" customHeight="1" x14ac:dyDescent="0.2">
      <c r="A54" s="17" t="s">
        <v>31</v>
      </c>
      <c r="B54" s="21">
        <v>586.93899999999996</v>
      </c>
      <c r="C54" s="21">
        <v>636.47299999999996</v>
      </c>
      <c r="D54" s="21">
        <v>610.92499999999995</v>
      </c>
      <c r="E54" s="77">
        <v>-7.8</v>
      </c>
      <c r="F54" s="77">
        <v>-3.9</v>
      </c>
      <c r="G54" s="21">
        <v>586.93899999999996</v>
      </c>
      <c r="H54" s="21">
        <v>610.92499999999995</v>
      </c>
      <c r="I54" s="21">
        <v>-23.986000000000001</v>
      </c>
      <c r="J54" s="77">
        <v>-3.9</v>
      </c>
    </row>
    <row r="55" spans="1:10" s="13" customFormat="1" ht="14.25" customHeight="1" x14ac:dyDescent="0.2">
      <c r="A55" s="18" t="s">
        <v>11</v>
      </c>
      <c r="B55" s="62">
        <v>15.352</v>
      </c>
      <c r="C55" s="62">
        <v>15.233000000000001</v>
      </c>
      <c r="D55" s="62">
        <v>21.257999999999999</v>
      </c>
      <c r="E55" s="78">
        <v>0.8</v>
      </c>
      <c r="F55" s="78">
        <v>-27.8</v>
      </c>
      <c r="G55" s="62">
        <v>15.352</v>
      </c>
      <c r="H55" s="62">
        <v>21.257999999999999</v>
      </c>
      <c r="I55" s="62">
        <v>-5.9059999999999997</v>
      </c>
      <c r="J55" s="78">
        <v>-27.8</v>
      </c>
    </row>
    <row r="56" spans="1:10" s="13" customFormat="1" ht="14.25" customHeight="1" x14ac:dyDescent="0.2">
      <c r="A56" s="18" t="s">
        <v>12</v>
      </c>
      <c r="B56" s="62">
        <v>6.7000000000000004E-2</v>
      </c>
      <c r="C56" s="62">
        <v>1.4999999999999999E-2</v>
      </c>
      <c r="D56" s="62">
        <v>0.02</v>
      </c>
      <c r="E56" s="78">
        <v>338.6</v>
      </c>
      <c r="F56" s="78">
        <v>235.9</v>
      </c>
      <c r="G56" s="62">
        <v>6.7000000000000004E-2</v>
      </c>
      <c r="H56" s="62">
        <v>0.02</v>
      </c>
      <c r="I56" s="62">
        <v>4.7E-2</v>
      </c>
      <c r="J56" s="78">
        <v>235.9</v>
      </c>
    </row>
    <row r="57" spans="1:10" s="13" customFormat="1" ht="14.25" customHeight="1" x14ac:dyDescent="0.2">
      <c r="A57" s="18" t="s">
        <v>13</v>
      </c>
      <c r="B57" s="62">
        <v>8.9510000000000005</v>
      </c>
      <c r="C57" s="62">
        <v>9.8539999999999992</v>
      </c>
      <c r="D57" s="62">
        <v>8.7989999999999995</v>
      </c>
      <c r="E57" s="78">
        <v>-9.1999999999999993</v>
      </c>
      <c r="F57" s="78">
        <v>1.7</v>
      </c>
      <c r="G57" s="62">
        <v>8.9510000000000005</v>
      </c>
      <c r="H57" s="62">
        <v>8.7989999999999995</v>
      </c>
      <c r="I57" s="62">
        <v>0.152</v>
      </c>
      <c r="J57" s="78">
        <v>1.7</v>
      </c>
    </row>
    <row r="58" spans="1:10" s="13" customFormat="1" ht="14.25" customHeight="1" x14ac:dyDescent="0.2">
      <c r="A58" s="18" t="s">
        <v>14</v>
      </c>
      <c r="B58" s="62">
        <v>45.634999999999998</v>
      </c>
      <c r="C58" s="62">
        <v>54.113</v>
      </c>
      <c r="D58" s="62">
        <v>48.96</v>
      </c>
      <c r="E58" s="78">
        <v>-15.7</v>
      </c>
      <c r="F58" s="78">
        <v>-6.8</v>
      </c>
      <c r="G58" s="62">
        <v>45.634999999999998</v>
      </c>
      <c r="H58" s="62">
        <v>48.96</v>
      </c>
      <c r="I58" s="62">
        <v>-3.3250000000000002</v>
      </c>
      <c r="J58" s="78">
        <v>-6.8</v>
      </c>
    </row>
    <row r="59" spans="1:10" s="13" customFormat="1" ht="14.25" customHeight="1" x14ac:dyDescent="0.2">
      <c r="A59" s="18" t="s">
        <v>15</v>
      </c>
      <c r="B59" s="62">
        <v>12.545999999999999</v>
      </c>
      <c r="C59" s="62">
        <v>12.884</v>
      </c>
      <c r="D59" s="62">
        <v>11.879</v>
      </c>
      <c r="E59" s="78">
        <v>-2.6</v>
      </c>
      <c r="F59" s="78">
        <v>5.6</v>
      </c>
      <c r="G59" s="62">
        <v>12.545999999999999</v>
      </c>
      <c r="H59" s="62">
        <v>11.879</v>
      </c>
      <c r="I59" s="62">
        <v>0.66700000000000004</v>
      </c>
      <c r="J59" s="78">
        <v>5.6</v>
      </c>
    </row>
    <row r="60" spans="1:10" s="13" customFormat="1" ht="14.25" customHeight="1" x14ac:dyDescent="0.2">
      <c r="A60" s="18" t="s">
        <v>16</v>
      </c>
      <c r="B60" s="62">
        <v>76.3</v>
      </c>
      <c r="C60" s="62">
        <v>96.462999999999994</v>
      </c>
      <c r="D60" s="62">
        <v>92.418000000000006</v>
      </c>
      <c r="E60" s="78">
        <v>-20.9</v>
      </c>
      <c r="F60" s="78">
        <v>-17.399999999999999</v>
      </c>
      <c r="G60" s="62">
        <v>76.3</v>
      </c>
      <c r="H60" s="62">
        <v>92.418000000000006</v>
      </c>
      <c r="I60" s="62">
        <v>-16.117999999999999</v>
      </c>
      <c r="J60" s="78">
        <v>-17.399999999999999</v>
      </c>
    </row>
    <row r="61" spans="1:10" s="13" customFormat="1" ht="14.25" customHeight="1" x14ac:dyDescent="0.2">
      <c r="A61" s="18" t="s">
        <v>17</v>
      </c>
      <c r="B61" s="62">
        <v>2.3010000000000002</v>
      </c>
      <c r="C61" s="62">
        <v>2.601</v>
      </c>
      <c r="D61" s="62">
        <v>2.6909999999999998</v>
      </c>
      <c r="E61" s="78">
        <v>-11.5</v>
      </c>
      <c r="F61" s="78">
        <v>-14.5</v>
      </c>
      <c r="G61" s="62">
        <v>2.3010000000000002</v>
      </c>
      <c r="H61" s="62">
        <v>2.6909999999999998</v>
      </c>
      <c r="I61" s="62">
        <v>-0.39</v>
      </c>
      <c r="J61" s="78">
        <v>-14.5</v>
      </c>
    </row>
    <row r="62" spans="1:10" s="13" customFormat="1" ht="14.25" customHeight="1" x14ac:dyDescent="0.2">
      <c r="A62" s="18" t="s">
        <v>18</v>
      </c>
      <c r="B62" s="62">
        <v>48.103999999999999</v>
      </c>
      <c r="C62" s="62">
        <v>53.222000000000001</v>
      </c>
      <c r="D62" s="62">
        <v>53.271000000000001</v>
      </c>
      <c r="E62" s="78">
        <v>-9.6</v>
      </c>
      <c r="F62" s="78">
        <v>-9.6999999999999993</v>
      </c>
      <c r="G62" s="62">
        <v>48.103999999999999</v>
      </c>
      <c r="H62" s="62">
        <v>53.271000000000001</v>
      </c>
      <c r="I62" s="62">
        <v>-5.1669999999999998</v>
      </c>
      <c r="J62" s="78">
        <v>-9.6999999999999993</v>
      </c>
    </row>
    <row r="63" spans="1:10" s="13" customFormat="1" ht="14.25" customHeight="1" x14ac:dyDescent="0.2">
      <c r="A63" s="18" t="s">
        <v>19</v>
      </c>
      <c r="B63" s="62">
        <v>7.8630000000000004</v>
      </c>
      <c r="C63" s="62">
        <v>8.6050000000000004</v>
      </c>
      <c r="D63" s="62">
        <v>7.2370000000000001</v>
      </c>
      <c r="E63" s="78">
        <v>-8.6</v>
      </c>
      <c r="F63" s="78">
        <v>8.6999999999999993</v>
      </c>
      <c r="G63" s="62">
        <v>7.8630000000000004</v>
      </c>
      <c r="H63" s="62">
        <v>7.2370000000000001</v>
      </c>
      <c r="I63" s="62">
        <v>0.627</v>
      </c>
      <c r="J63" s="78">
        <v>8.6999999999999993</v>
      </c>
    </row>
    <row r="64" spans="1:10" s="13" customFormat="1" ht="14.25" customHeight="1" x14ac:dyDescent="0.2">
      <c r="A64" s="18" t="s">
        <v>20</v>
      </c>
      <c r="B64" s="62">
        <v>24.88</v>
      </c>
      <c r="C64" s="62">
        <v>25.745999999999999</v>
      </c>
      <c r="D64" s="62">
        <v>24.652000000000001</v>
      </c>
      <c r="E64" s="78">
        <v>-3.4</v>
      </c>
      <c r="F64" s="78">
        <v>0.9</v>
      </c>
      <c r="G64" s="62">
        <v>24.88</v>
      </c>
      <c r="H64" s="62">
        <v>24.652000000000001</v>
      </c>
      <c r="I64" s="62">
        <v>0.22800000000000001</v>
      </c>
      <c r="J64" s="78">
        <v>0.9</v>
      </c>
    </row>
    <row r="65" spans="1:10" s="13" customFormat="1" ht="14.25" customHeight="1" x14ac:dyDescent="0.2">
      <c r="A65" s="18" t="s">
        <v>21</v>
      </c>
      <c r="B65" s="62">
        <v>40.86</v>
      </c>
      <c r="C65" s="62">
        <v>37.828000000000003</v>
      </c>
      <c r="D65" s="62">
        <v>31.984000000000002</v>
      </c>
      <c r="E65" s="78">
        <v>8</v>
      </c>
      <c r="F65" s="78">
        <v>27.8</v>
      </c>
      <c r="G65" s="62">
        <v>40.86</v>
      </c>
      <c r="H65" s="62">
        <v>31.984000000000002</v>
      </c>
      <c r="I65" s="62">
        <v>8.8759999999999994</v>
      </c>
      <c r="J65" s="78">
        <v>27.8</v>
      </c>
    </row>
    <row r="66" spans="1:10" s="13" customFormat="1" ht="14.25" customHeight="1" x14ac:dyDescent="0.2">
      <c r="A66" s="18" t="s">
        <v>22</v>
      </c>
      <c r="B66" s="62">
        <v>10.925000000000001</v>
      </c>
      <c r="C66" s="62">
        <v>10.884</v>
      </c>
      <c r="D66" s="62">
        <v>7.5549999999999997</v>
      </c>
      <c r="E66" s="78">
        <v>0.4</v>
      </c>
      <c r="F66" s="78">
        <v>44.6</v>
      </c>
      <c r="G66" s="62">
        <v>10.925000000000001</v>
      </c>
      <c r="H66" s="62">
        <v>7.5549999999999997</v>
      </c>
      <c r="I66" s="62">
        <v>3.37</v>
      </c>
      <c r="J66" s="78">
        <v>44.6</v>
      </c>
    </row>
    <row r="67" spans="1:10" s="13" customFormat="1" ht="14.25" customHeight="1" x14ac:dyDescent="0.2">
      <c r="A67" s="18" t="s">
        <v>23</v>
      </c>
      <c r="B67" s="62">
        <v>6.548</v>
      </c>
      <c r="C67" s="62">
        <v>6.351</v>
      </c>
      <c r="D67" s="62">
        <v>7.1619999999999999</v>
      </c>
      <c r="E67" s="78">
        <v>3.1</v>
      </c>
      <c r="F67" s="78">
        <v>-8.6</v>
      </c>
      <c r="G67" s="62">
        <v>6.548</v>
      </c>
      <c r="H67" s="62">
        <v>7.1619999999999999</v>
      </c>
      <c r="I67" s="62">
        <v>-0.61399999999999999</v>
      </c>
      <c r="J67" s="78">
        <v>-8.6</v>
      </c>
    </row>
    <row r="68" spans="1:10" s="13" customFormat="1" ht="14.25" customHeight="1" x14ac:dyDescent="0.2">
      <c r="A68" s="18" t="s">
        <v>24</v>
      </c>
      <c r="B68" s="62">
        <v>8.8490000000000002</v>
      </c>
      <c r="C68" s="62">
        <v>11.15</v>
      </c>
      <c r="D68" s="62">
        <v>13.247</v>
      </c>
      <c r="E68" s="78">
        <v>-20.6</v>
      </c>
      <c r="F68" s="78">
        <v>-33.200000000000003</v>
      </c>
      <c r="G68" s="62">
        <v>8.8490000000000002</v>
      </c>
      <c r="H68" s="62">
        <v>13.247</v>
      </c>
      <c r="I68" s="62">
        <v>-4.399</v>
      </c>
      <c r="J68" s="78">
        <v>-33.200000000000003</v>
      </c>
    </row>
    <row r="69" spans="1:10" s="13" customFormat="1" ht="14.25" customHeight="1" x14ac:dyDescent="0.2">
      <c r="A69" s="18" t="s">
        <v>25</v>
      </c>
      <c r="B69" s="62">
        <v>2E-3</v>
      </c>
      <c r="C69" s="62">
        <v>2E-3</v>
      </c>
      <c r="D69" s="62">
        <v>2E-3</v>
      </c>
      <c r="E69" s="78">
        <v>-1.3</v>
      </c>
      <c r="F69" s="78">
        <v>46.4</v>
      </c>
      <c r="G69" s="62">
        <v>2E-3</v>
      </c>
      <c r="H69" s="62">
        <v>2E-3</v>
      </c>
      <c r="I69" s="62">
        <v>1E-3</v>
      </c>
      <c r="J69" s="78">
        <v>46.4</v>
      </c>
    </row>
    <row r="70" spans="1:10" s="13" customFormat="1" ht="14.25" customHeight="1" x14ac:dyDescent="0.2">
      <c r="A70" s="18" t="s">
        <v>26</v>
      </c>
      <c r="B70" s="62">
        <v>65.924999999999997</v>
      </c>
      <c r="C70" s="62">
        <v>53.841000000000001</v>
      </c>
      <c r="D70" s="62">
        <v>56.637999999999998</v>
      </c>
      <c r="E70" s="78">
        <v>22.4</v>
      </c>
      <c r="F70" s="78">
        <v>16.399999999999999</v>
      </c>
      <c r="G70" s="62">
        <v>65.924999999999997</v>
      </c>
      <c r="H70" s="62">
        <v>56.637999999999998</v>
      </c>
      <c r="I70" s="62">
        <v>9.2880000000000003</v>
      </c>
      <c r="J70" s="78">
        <v>16.399999999999999</v>
      </c>
    </row>
    <row r="71" spans="1:10" s="13" customFormat="1" ht="14.25" customHeight="1" x14ac:dyDescent="0.2">
      <c r="A71" s="18" t="s">
        <v>27</v>
      </c>
      <c r="B71" s="62">
        <v>0.13</v>
      </c>
      <c r="C71" s="62">
        <v>0.152</v>
      </c>
      <c r="D71" s="62">
        <v>0.13800000000000001</v>
      </c>
      <c r="E71" s="78">
        <v>-14.5</v>
      </c>
      <c r="F71" s="78">
        <v>-5.8</v>
      </c>
      <c r="G71" s="62">
        <v>0.13</v>
      </c>
      <c r="H71" s="62">
        <v>0.13800000000000001</v>
      </c>
      <c r="I71" s="62">
        <v>-8.0000000000000002E-3</v>
      </c>
      <c r="J71" s="78">
        <v>-5.8</v>
      </c>
    </row>
    <row r="72" spans="1:10" s="13" customFormat="1" ht="14.25" customHeight="1" x14ac:dyDescent="0.2">
      <c r="A72" s="18" t="s">
        <v>28</v>
      </c>
      <c r="B72" s="62">
        <v>0.47299999999999998</v>
      </c>
      <c r="C72" s="62">
        <v>0.70599999999999996</v>
      </c>
      <c r="D72" s="62">
        <v>3.5720000000000001</v>
      </c>
      <c r="E72" s="78">
        <v>-32.9</v>
      </c>
      <c r="F72" s="78">
        <v>-86.7</v>
      </c>
      <c r="G72" s="62">
        <v>0.47299999999999998</v>
      </c>
      <c r="H72" s="62">
        <v>3.5720000000000001</v>
      </c>
      <c r="I72" s="62">
        <v>-3.0990000000000002</v>
      </c>
      <c r="J72" s="78">
        <v>-86.7</v>
      </c>
    </row>
    <row r="73" spans="1:10" s="13" customFormat="1" ht="14.25" customHeight="1" x14ac:dyDescent="0.2">
      <c r="A73" s="18" t="s">
        <v>29</v>
      </c>
      <c r="B73" s="62">
        <v>211.227</v>
      </c>
      <c r="C73" s="62">
        <v>236.82</v>
      </c>
      <c r="D73" s="62">
        <v>219.43600000000001</v>
      </c>
      <c r="E73" s="78">
        <v>-10.8</v>
      </c>
      <c r="F73" s="78">
        <v>-3.7</v>
      </c>
      <c r="G73" s="62">
        <v>211.227</v>
      </c>
      <c r="H73" s="62">
        <v>219.43600000000001</v>
      </c>
      <c r="I73" s="62">
        <v>-8.2089999999999996</v>
      </c>
      <c r="J73" s="78">
        <v>-3.7</v>
      </c>
    </row>
    <row r="74" spans="1:10" ht="14.25" customHeight="1" x14ac:dyDescent="0.2">
      <c r="A74" s="18" t="s">
        <v>30</v>
      </c>
      <c r="B74" s="62" t="s">
        <v>7</v>
      </c>
      <c r="C74" s="62">
        <v>2E-3</v>
      </c>
      <c r="D74" s="62">
        <v>7.0000000000000001E-3</v>
      </c>
      <c r="E74" s="78">
        <v>-100</v>
      </c>
      <c r="F74" s="78">
        <v>-100</v>
      </c>
      <c r="G74" s="62" t="s">
        <v>7</v>
      </c>
      <c r="H74" s="62">
        <v>7.0000000000000001E-3</v>
      </c>
      <c r="I74" s="62">
        <v>-7.0000000000000001E-3</v>
      </c>
      <c r="J74" s="78">
        <v>-100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1" t="s">
        <v>89</v>
      </c>
      <c r="B5" s="9">
        <v>2018</v>
      </c>
      <c r="C5" s="9">
        <v>2017</v>
      </c>
      <c r="D5" s="9">
        <v>2017</v>
      </c>
      <c r="E5" s="142" t="s">
        <v>0</v>
      </c>
      <c r="F5" s="142"/>
      <c r="G5" s="143" t="s">
        <v>588</v>
      </c>
      <c r="H5" s="144"/>
      <c r="I5" s="144"/>
      <c r="J5" s="144"/>
    </row>
    <row r="6" spans="1:10" s="10" customFormat="1" ht="30" customHeight="1" x14ac:dyDescent="0.2">
      <c r="A6" s="141"/>
      <c r="B6" s="9" t="s">
        <v>587</v>
      </c>
      <c r="C6" s="9" t="s">
        <v>589</v>
      </c>
      <c r="D6" s="9" t="s">
        <v>587</v>
      </c>
      <c r="E6" s="19" t="s">
        <v>1</v>
      </c>
      <c r="F6" s="19" t="s">
        <v>2</v>
      </c>
      <c r="G6" s="11">
        <v>2018</v>
      </c>
      <c r="H6" s="11">
        <v>2017</v>
      </c>
      <c r="I6" s="143" t="s">
        <v>3</v>
      </c>
      <c r="J6" s="144"/>
    </row>
    <row r="7" spans="1:10" s="10" customFormat="1" ht="18" customHeight="1" x14ac:dyDescent="0.2">
      <c r="A7" s="141"/>
      <c r="B7" s="145" t="s">
        <v>4</v>
      </c>
      <c r="C7" s="146"/>
      <c r="D7" s="146"/>
      <c r="E7" s="145" t="s">
        <v>5</v>
      </c>
      <c r="F7" s="141"/>
      <c r="G7" s="145" t="s">
        <v>4</v>
      </c>
      <c r="H7" s="146"/>
      <c r="I7" s="14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23805.904999999999</v>
      </c>
      <c r="C9" s="21">
        <v>24668.76</v>
      </c>
      <c r="D9" s="21">
        <v>25150.493999999999</v>
      </c>
      <c r="E9" s="77">
        <v>-3.5</v>
      </c>
      <c r="F9" s="77">
        <v>-5.3</v>
      </c>
      <c r="G9" s="21">
        <v>23805.904999999999</v>
      </c>
      <c r="H9" s="21">
        <v>25150.493999999999</v>
      </c>
      <c r="I9" s="21">
        <v>-1344.5889999999999</v>
      </c>
      <c r="J9" s="77">
        <v>-5.3</v>
      </c>
    </row>
    <row r="10" spans="1:10" s="13" customFormat="1" ht="14.25" customHeight="1" x14ac:dyDescent="0.2">
      <c r="A10" s="25" t="s">
        <v>37</v>
      </c>
      <c r="B10" s="22"/>
      <c r="C10" s="22"/>
      <c r="D10" s="22"/>
      <c r="E10" s="23"/>
      <c r="F10" s="23"/>
      <c r="G10" s="22"/>
      <c r="H10" s="22"/>
      <c r="I10" s="62"/>
      <c r="J10" s="23"/>
    </row>
    <row r="11" spans="1:10" s="13" customFormat="1" ht="14.25" customHeight="1" x14ac:dyDescent="0.2">
      <c r="A11" s="65" t="s">
        <v>41</v>
      </c>
      <c r="B11" s="22">
        <v>9036.7270000000008</v>
      </c>
      <c r="C11" s="22">
        <v>9815.3060000000005</v>
      </c>
      <c r="D11" s="22">
        <v>10432.517</v>
      </c>
      <c r="E11" s="78">
        <v>-7.932294724178746</v>
      </c>
      <c r="F11" s="78">
        <v>-13.379225741975773</v>
      </c>
      <c r="G11" s="22">
        <v>9036.7270000000008</v>
      </c>
      <c r="H11" s="22">
        <v>10432.517</v>
      </c>
      <c r="I11" s="62">
        <v>-1395.79</v>
      </c>
      <c r="J11" s="78">
        <v>-13.379225741975773</v>
      </c>
    </row>
    <row r="12" spans="1:10" s="13" customFormat="1" ht="14.25" customHeight="1" x14ac:dyDescent="0.2">
      <c r="A12" s="65" t="s">
        <v>506</v>
      </c>
      <c r="B12" s="22">
        <v>4146.4849999999997</v>
      </c>
      <c r="C12" s="22">
        <v>4254.9539999999997</v>
      </c>
      <c r="D12" s="22">
        <v>4164.067</v>
      </c>
      <c r="E12" s="78">
        <v>-2.5492402503058855</v>
      </c>
      <c r="F12" s="78">
        <v>-0.42223143863921564</v>
      </c>
      <c r="G12" s="22">
        <v>4146.4849999999997</v>
      </c>
      <c r="H12" s="22">
        <v>4164.067</v>
      </c>
      <c r="I12" s="62">
        <v>-17.582000000000001</v>
      </c>
      <c r="J12" s="78">
        <v>-0.42223143863921564</v>
      </c>
    </row>
    <row r="13" spans="1:10" s="13" customFormat="1" ht="14.25" customHeight="1" x14ac:dyDescent="0.2">
      <c r="A13" s="65" t="s">
        <v>507</v>
      </c>
      <c r="B13" s="22">
        <v>1689.335</v>
      </c>
      <c r="C13" s="22">
        <v>1558.655</v>
      </c>
      <c r="D13" s="22">
        <v>1753.2339999999999</v>
      </c>
      <c r="E13" s="78">
        <v>8.3841517205539304</v>
      </c>
      <c r="F13" s="78">
        <v>-3.6446361409828825</v>
      </c>
      <c r="G13" s="22">
        <v>1689.335</v>
      </c>
      <c r="H13" s="22">
        <v>1753.2339999999999</v>
      </c>
      <c r="I13" s="62">
        <v>-63.899000000000001</v>
      </c>
      <c r="J13" s="78">
        <v>-3.6446361409828825</v>
      </c>
    </row>
    <row r="14" spans="1:10" s="13" customFormat="1" ht="14.25" customHeight="1" x14ac:dyDescent="0.2">
      <c r="A14" s="65" t="s">
        <v>508</v>
      </c>
      <c r="B14" s="22">
        <v>1517.2280000000001</v>
      </c>
      <c r="C14" s="22">
        <v>1815.0070000000001</v>
      </c>
      <c r="D14" s="22">
        <v>1957.288</v>
      </c>
      <c r="E14" s="78">
        <v>-16.406493198097863</v>
      </c>
      <c r="F14" s="78">
        <v>-22.48315015470385</v>
      </c>
      <c r="G14" s="22">
        <v>1517.2280000000001</v>
      </c>
      <c r="H14" s="22">
        <v>1957.288</v>
      </c>
      <c r="I14" s="62">
        <v>-440.06</v>
      </c>
      <c r="J14" s="78">
        <v>-22.48315015470385</v>
      </c>
    </row>
    <row r="15" spans="1:10" s="13" customFormat="1" ht="14.25" customHeight="1" x14ac:dyDescent="0.2">
      <c r="A15" s="65" t="s">
        <v>509</v>
      </c>
      <c r="B15" s="22">
        <v>1319.3620000000001</v>
      </c>
      <c r="C15" s="22">
        <v>1202.3330000000001</v>
      </c>
      <c r="D15" s="22">
        <v>1329.7739999999999</v>
      </c>
      <c r="E15" s="78">
        <v>9.7334931337657622</v>
      </c>
      <c r="F15" s="78">
        <v>-0.78299019231837974</v>
      </c>
      <c r="G15" s="22">
        <v>1319.3620000000001</v>
      </c>
      <c r="H15" s="22">
        <v>1329.7739999999999</v>
      </c>
      <c r="I15" s="62">
        <v>-10.412000000000001</v>
      </c>
      <c r="J15" s="78">
        <v>-0.78299019231837974</v>
      </c>
    </row>
    <row r="16" spans="1:10" s="13" customFormat="1" ht="14.25" customHeight="1" x14ac:dyDescent="0.2">
      <c r="A16" s="65" t="s">
        <v>446</v>
      </c>
      <c r="B16" s="22">
        <v>972.625</v>
      </c>
      <c r="C16" s="22">
        <v>1061.123</v>
      </c>
      <c r="D16" s="22">
        <v>1039.623</v>
      </c>
      <c r="E16" s="78">
        <v>-8.3400322111574354</v>
      </c>
      <c r="F16" s="78">
        <v>-6.4444514982835273</v>
      </c>
      <c r="G16" s="22">
        <v>972.625</v>
      </c>
      <c r="H16" s="22">
        <v>1039.623</v>
      </c>
      <c r="I16" s="62">
        <v>-66.998000000000005</v>
      </c>
      <c r="J16" s="78">
        <v>-6.4444514982835273</v>
      </c>
    </row>
    <row r="17" spans="1:11" s="13" customFormat="1" ht="14.25" customHeight="1" x14ac:dyDescent="0.2">
      <c r="A17" s="65" t="s">
        <v>510</v>
      </c>
      <c r="B17" s="22">
        <v>737.62900000000002</v>
      </c>
      <c r="C17" s="22">
        <v>844.3</v>
      </c>
      <c r="D17" s="22">
        <v>781.48800000000006</v>
      </c>
      <c r="E17" s="78">
        <v>-12.634253227525747</v>
      </c>
      <c r="F17" s="78">
        <v>-5.61224228650984</v>
      </c>
      <c r="G17" s="22">
        <v>737.62900000000002</v>
      </c>
      <c r="H17" s="22">
        <v>781.48800000000006</v>
      </c>
      <c r="I17" s="62">
        <v>-43.859000000000002</v>
      </c>
      <c r="J17" s="78">
        <v>-5.61224228650984</v>
      </c>
    </row>
    <row r="18" spans="1:11" s="13" customFormat="1" ht="14.25" customHeight="1" x14ac:dyDescent="0.2">
      <c r="A18" s="65" t="s">
        <v>511</v>
      </c>
      <c r="B18" s="22">
        <v>537.29200000000003</v>
      </c>
      <c r="C18" s="22">
        <v>546.43200000000002</v>
      </c>
      <c r="D18" s="22">
        <v>431.87400000000002</v>
      </c>
      <c r="E18" s="78">
        <v>-1.672669243382515</v>
      </c>
      <c r="F18" s="78">
        <v>24.409434233132828</v>
      </c>
      <c r="G18" s="22">
        <v>537.29200000000003</v>
      </c>
      <c r="H18" s="22">
        <v>431.87400000000002</v>
      </c>
      <c r="I18" s="62">
        <v>105.41800000000001</v>
      </c>
      <c r="J18" s="78">
        <v>24.409434233132828</v>
      </c>
    </row>
    <row r="19" spans="1:11" s="13" customFormat="1" ht="14.25" customHeight="1" x14ac:dyDescent="0.2">
      <c r="A19" s="65" t="s">
        <v>512</v>
      </c>
      <c r="B19" s="22">
        <v>525.18899999999996</v>
      </c>
      <c r="C19" s="22">
        <v>545.25900000000001</v>
      </c>
      <c r="D19" s="22">
        <v>683.61300000000006</v>
      </c>
      <c r="E19" s="78">
        <v>-3.6808195738172174</v>
      </c>
      <c r="F19" s="78">
        <v>-23.17451540564619</v>
      </c>
      <c r="G19" s="22">
        <v>525.18899999999996</v>
      </c>
      <c r="H19" s="22">
        <v>683.61300000000006</v>
      </c>
      <c r="I19" s="62">
        <v>-158.42400000000001</v>
      </c>
      <c r="J19" s="78">
        <v>-23.17451540564619</v>
      </c>
    </row>
    <row r="20" spans="1:11" s="13" customFormat="1" ht="14.25" customHeight="1" x14ac:dyDescent="0.2">
      <c r="A20" s="65" t="s">
        <v>513</v>
      </c>
      <c r="B20" s="22">
        <v>515.38599999999997</v>
      </c>
      <c r="C20" s="22">
        <v>588.17100000000005</v>
      </c>
      <c r="D20" s="22">
        <v>261.75799999999998</v>
      </c>
      <c r="E20" s="78">
        <v>-12.374802565920476</v>
      </c>
      <c r="F20" s="78">
        <v>96.894077735924014</v>
      </c>
      <c r="G20" s="22">
        <v>515.38599999999997</v>
      </c>
      <c r="H20" s="22">
        <v>261.75799999999998</v>
      </c>
      <c r="I20" s="62">
        <v>253.62799999999999</v>
      </c>
      <c r="J20" s="78">
        <v>96.894077735924014</v>
      </c>
    </row>
    <row r="21" spans="1:11" s="13" customFormat="1" ht="14.25" customHeight="1" x14ac:dyDescent="0.2">
      <c r="A21" s="65" t="s">
        <v>514</v>
      </c>
      <c r="B21" s="22">
        <v>470.67</v>
      </c>
      <c r="C21" s="22">
        <v>416.44200000000001</v>
      </c>
      <c r="D21" s="22">
        <v>455.03500000000003</v>
      </c>
      <c r="E21" s="78">
        <v>13.021741322921329</v>
      </c>
      <c r="F21" s="78">
        <v>3.4359994286153892</v>
      </c>
      <c r="G21" s="22">
        <v>470.67</v>
      </c>
      <c r="H21" s="22">
        <v>455.03500000000003</v>
      </c>
      <c r="I21" s="62">
        <v>15.635</v>
      </c>
      <c r="J21" s="78">
        <v>3.4359994286153892</v>
      </c>
    </row>
    <row r="22" spans="1:11" s="13" customFormat="1" ht="14.25" customHeight="1" x14ac:dyDescent="0.2">
      <c r="A22" s="65" t="s">
        <v>515</v>
      </c>
      <c r="B22" s="22">
        <v>395.69400000000002</v>
      </c>
      <c r="C22" s="22">
        <v>404.34</v>
      </c>
      <c r="D22" s="22">
        <v>340.83499999999998</v>
      </c>
      <c r="E22" s="78">
        <v>-2.1382994509571063</v>
      </c>
      <c r="F22" s="78">
        <v>16.095471415787713</v>
      </c>
      <c r="G22" s="22">
        <v>395.69400000000002</v>
      </c>
      <c r="H22" s="22">
        <v>340.83499999999998</v>
      </c>
      <c r="I22" s="62">
        <v>54.859000000000002</v>
      </c>
      <c r="J22" s="78">
        <v>16.095471415787713</v>
      </c>
    </row>
    <row r="23" spans="1:11" s="13" customFormat="1" ht="14.25" customHeight="1" x14ac:dyDescent="0.2">
      <c r="A23" s="65" t="s">
        <v>516</v>
      </c>
      <c r="B23" s="22">
        <v>333.22</v>
      </c>
      <c r="C23" s="22">
        <v>336.51100000000002</v>
      </c>
      <c r="D23" s="22">
        <v>391.88200000000001</v>
      </c>
      <c r="E23" s="78">
        <v>-0.97797694577592154</v>
      </c>
      <c r="F23" s="78">
        <v>-14.969301983760403</v>
      </c>
      <c r="G23" s="22">
        <v>333.22</v>
      </c>
      <c r="H23" s="22">
        <v>391.88200000000001</v>
      </c>
      <c r="I23" s="62">
        <v>-58.661999999999999</v>
      </c>
      <c r="J23" s="78">
        <v>-14.969301983760403</v>
      </c>
    </row>
    <row r="24" spans="1:11" s="13" customFormat="1" ht="14.25" customHeight="1" x14ac:dyDescent="0.2">
      <c r="A24" s="65" t="s">
        <v>517</v>
      </c>
      <c r="B24" s="22">
        <v>329.214</v>
      </c>
      <c r="C24" s="22">
        <v>158.999</v>
      </c>
      <c r="D24" s="22">
        <v>140.78399999999999</v>
      </c>
      <c r="E24" s="78">
        <v>107.05413241592714</v>
      </c>
      <c r="F24" s="78">
        <v>133.84333446982612</v>
      </c>
      <c r="G24" s="22">
        <v>329.214</v>
      </c>
      <c r="H24" s="22">
        <v>140.78399999999999</v>
      </c>
      <c r="I24" s="62">
        <v>188.43</v>
      </c>
      <c r="J24" s="78">
        <v>133.84333446982612</v>
      </c>
    </row>
    <row r="25" spans="1:11" s="13" customFormat="1" ht="14.25" customHeight="1" x14ac:dyDescent="0.2">
      <c r="A25" s="65" t="s">
        <v>518</v>
      </c>
      <c r="B25" s="22">
        <v>304.50599999999997</v>
      </c>
      <c r="C25" s="22">
        <v>357.96199999999999</v>
      </c>
      <c r="D25" s="22">
        <v>309.86099999999999</v>
      </c>
      <c r="E25" s="78">
        <v>-14.933428687961296</v>
      </c>
      <c r="F25" s="78">
        <v>-1.7281942548433022</v>
      </c>
      <c r="G25" s="22">
        <v>304.50599999999997</v>
      </c>
      <c r="H25" s="22">
        <v>309.86099999999999</v>
      </c>
      <c r="I25" s="62">
        <v>-5.3550000000000004</v>
      </c>
      <c r="J25" s="78">
        <v>-1.7281942548433022</v>
      </c>
    </row>
    <row r="26" spans="1:11" s="13" customFormat="1" ht="14.25" customHeight="1" x14ac:dyDescent="0.2">
      <c r="A26" s="65" t="s">
        <v>519</v>
      </c>
      <c r="B26" s="22">
        <v>259.49799999999999</v>
      </c>
      <c r="C26" s="22">
        <v>123.69199999999999</v>
      </c>
      <c r="D26" s="22">
        <v>64.192999999999998</v>
      </c>
      <c r="E26" s="78">
        <v>109.79368107880867</v>
      </c>
      <c r="F26" s="78">
        <v>304.24656894053868</v>
      </c>
      <c r="G26" s="22">
        <v>259.49799999999999</v>
      </c>
      <c r="H26" s="22">
        <v>64.192999999999998</v>
      </c>
      <c r="I26" s="62">
        <v>195.30500000000001</v>
      </c>
      <c r="J26" s="78">
        <v>304.24656894053868</v>
      </c>
    </row>
    <row r="27" spans="1:11" s="13" customFormat="1" ht="14.25" customHeight="1" x14ac:dyDescent="0.2">
      <c r="A27" s="65" t="s">
        <v>520</v>
      </c>
      <c r="B27" s="22">
        <v>228.232</v>
      </c>
      <c r="C27" s="22">
        <v>184.37899999999999</v>
      </c>
      <c r="D27" s="22">
        <v>160.47200000000001</v>
      </c>
      <c r="E27" s="78">
        <v>23.784161970723346</v>
      </c>
      <c r="F27" s="78">
        <v>42.225434966847786</v>
      </c>
      <c r="G27" s="22">
        <v>228.232</v>
      </c>
      <c r="H27" s="22">
        <v>160.47200000000001</v>
      </c>
      <c r="I27" s="62">
        <v>67.760000000000005</v>
      </c>
      <c r="J27" s="78">
        <v>42.225434966847786</v>
      </c>
    </row>
    <row r="28" spans="1:11" s="13" customFormat="1" ht="14.25" customHeight="1" x14ac:dyDescent="0.2">
      <c r="A28" s="65" t="s">
        <v>521</v>
      </c>
      <c r="B28" s="22">
        <v>99.974000000000004</v>
      </c>
      <c r="C28" s="22">
        <v>99.37</v>
      </c>
      <c r="D28" s="22">
        <v>75.153999999999996</v>
      </c>
      <c r="E28" s="78">
        <v>0.60782932474590723</v>
      </c>
      <c r="F28" s="78">
        <v>33.02552093035635</v>
      </c>
      <c r="G28" s="22">
        <v>99.974000000000004</v>
      </c>
      <c r="H28" s="22">
        <v>75.153999999999996</v>
      </c>
      <c r="I28" s="62">
        <v>24.82</v>
      </c>
      <c r="J28" s="78">
        <v>33.02552093035635</v>
      </c>
    </row>
    <row r="29" spans="1:11" ht="14.25" customHeight="1" x14ac:dyDescent="0.2">
      <c r="A29" s="65" t="s">
        <v>522</v>
      </c>
      <c r="B29" s="22">
        <v>61.57</v>
      </c>
      <c r="C29" s="22">
        <v>59.856000000000002</v>
      </c>
      <c r="D29" s="22">
        <v>36.364000000000004</v>
      </c>
      <c r="E29" s="78">
        <v>2.8635391606522234</v>
      </c>
      <c r="F29" s="78">
        <v>69.315806841931561</v>
      </c>
      <c r="G29" s="22">
        <v>61.57</v>
      </c>
      <c r="H29" s="22">
        <v>36.364000000000004</v>
      </c>
      <c r="I29" s="62">
        <v>25.206</v>
      </c>
      <c r="J29" s="78">
        <v>69.315806841931561</v>
      </c>
      <c r="K29" s="13"/>
    </row>
    <row r="30" spans="1:11" ht="14.25" customHeight="1" x14ac:dyDescent="0.2">
      <c r="A30" s="65" t="s">
        <v>523</v>
      </c>
      <c r="B30" s="22">
        <v>39.389000000000003</v>
      </c>
      <c r="C30" s="22">
        <v>34.856000000000002</v>
      </c>
      <c r="D30" s="22">
        <v>33.826000000000001</v>
      </c>
      <c r="E30" s="78">
        <v>13.004934588019282</v>
      </c>
      <c r="F30" s="78">
        <v>16.445929166913032</v>
      </c>
      <c r="G30" s="22">
        <v>39.389000000000003</v>
      </c>
      <c r="H30" s="22">
        <v>33.826000000000001</v>
      </c>
      <c r="I30" s="62">
        <v>5.5629999999999997</v>
      </c>
      <c r="J30" s="78">
        <v>16.445929166913032</v>
      </c>
      <c r="K30" s="13"/>
    </row>
    <row r="31" spans="1:11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75"/>
      <c r="J31" s="76"/>
    </row>
    <row r="32" spans="1:11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14089.54</v>
      </c>
      <c r="C33" s="21">
        <v>14960.558999999999</v>
      </c>
      <c r="D33" s="21">
        <v>14932.960999999999</v>
      </c>
      <c r="E33" s="77">
        <v>-5.8</v>
      </c>
      <c r="F33" s="77">
        <v>-5.6</v>
      </c>
      <c r="G33" s="21">
        <v>14089.54</v>
      </c>
      <c r="H33" s="21">
        <v>14932.960999999999</v>
      </c>
      <c r="I33" s="21">
        <v>-843.42100000000005</v>
      </c>
      <c r="J33" s="77">
        <v>-5.6</v>
      </c>
    </row>
    <row r="34" spans="1:10" s="13" customFormat="1" ht="14.25" customHeight="1" x14ac:dyDescent="0.2">
      <c r="A34" s="25" t="s">
        <v>37</v>
      </c>
      <c r="B34" s="22"/>
      <c r="C34" s="22"/>
      <c r="D34" s="22"/>
      <c r="E34" s="23"/>
      <c r="F34" s="23"/>
      <c r="G34" s="22"/>
      <c r="H34" s="22"/>
      <c r="I34" s="62"/>
      <c r="J34" s="23"/>
    </row>
    <row r="35" spans="1:10" s="13" customFormat="1" ht="14.25" customHeight="1" x14ac:dyDescent="0.2">
      <c r="A35" s="65" t="s">
        <v>41</v>
      </c>
      <c r="B35" s="22">
        <v>5275.1639999999998</v>
      </c>
      <c r="C35" s="22">
        <v>5669.29</v>
      </c>
      <c r="D35" s="22">
        <v>5946.0879999999997</v>
      </c>
      <c r="E35" s="78">
        <v>-6.9519463636540024</v>
      </c>
      <c r="F35" s="78">
        <v>-11.283452246249965</v>
      </c>
      <c r="G35" s="22">
        <v>5275.1639999999998</v>
      </c>
      <c r="H35" s="22">
        <v>5946.0879999999997</v>
      </c>
      <c r="I35" s="62">
        <v>-670.92399999999998</v>
      </c>
      <c r="J35" s="78">
        <v>-11.283452246249965</v>
      </c>
    </row>
    <row r="36" spans="1:10" s="13" customFormat="1" ht="14.25" customHeight="1" x14ac:dyDescent="0.2">
      <c r="A36" s="65" t="s">
        <v>506</v>
      </c>
      <c r="B36" s="22">
        <v>1881.366</v>
      </c>
      <c r="C36" s="22">
        <v>1934.1690000000001</v>
      </c>
      <c r="D36" s="22">
        <v>1859.6320000000001</v>
      </c>
      <c r="E36" s="78">
        <v>-2.730009632043533</v>
      </c>
      <c r="F36" s="78">
        <v>1.1687258554380549</v>
      </c>
      <c r="G36" s="22">
        <v>1881.366</v>
      </c>
      <c r="H36" s="22">
        <v>1859.6320000000001</v>
      </c>
      <c r="I36" s="62">
        <v>21.734000000000002</v>
      </c>
      <c r="J36" s="78">
        <v>1.1687258554380549</v>
      </c>
    </row>
    <row r="37" spans="1:10" s="13" customFormat="1" ht="14.25" customHeight="1" x14ac:dyDescent="0.2">
      <c r="A37" s="65" t="s">
        <v>508</v>
      </c>
      <c r="B37" s="22">
        <v>1465.354</v>
      </c>
      <c r="C37" s="22">
        <v>1802.6949999999999</v>
      </c>
      <c r="D37" s="22">
        <v>1918.0340000000001</v>
      </c>
      <c r="E37" s="78">
        <v>-18.713148924249523</v>
      </c>
      <c r="F37" s="78">
        <v>-23.601250029978615</v>
      </c>
      <c r="G37" s="22">
        <v>1465.354</v>
      </c>
      <c r="H37" s="22">
        <v>1918.0340000000001</v>
      </c>
      <c r="I37" s="62">
        <v>-452.68</v>
      </c>
      <c r="J37" s="78">
        <v>-23.601250029978615</v>
      </c>
    </row>
    <row r="38" spans="1:10" s="13" customFormat="1" ht="14.25" customHeight="1" x14ac:dyDescent="0.2">
      <c r="A38" s="65" t="s">
        <v>507</v>
      </c>
      <c r="B38" s="22">
        <v>857.42899999999997</v>
      </c>
      <c r="C38" s="22">
        <v>876.8</v>
      </c>
      <c r="D38" s="22">
        <v>906.27700000000004</v>
      </c>
      <c r="E38" s="78">
        <v>-2.2092837591240766</v>
      </c>
      <c r="F38" s="78">
        <v>-5.3899635541892934</v>
      </c>
      <c r="G38" s="22">
        <v>857.42899999999997</v>
      </c>
      <c r="H38" s="22">
        <v>906.27700000000004</v>
      </c>
      <c r="I38" s="62">
        <v>-48.847999999999999</v>
      </c>
      <c r="J38" s="78">
        <v>-5.3899635541892934</v>
      </c>
    </row>
    <row r="39" spans="1:10" s="13" customFormat="1" ht="14.25" customHeight="1" x14ac:dyDescent="0.2">
      <c r="A39" s="65" t="s">
        <v>446</v>
      </c>
      <c r="B39" s="22">
        <v>766.99300000000005</v>
      </c>
      <c r="C39" s="22">
        <v>762.86400000000003</v>
      </c>
      <c r="D39" s="22">
        <v>836.93899999999996</v>
      </c>
      <c r="E39" s="78">
        <v>0.54124981648104153</v>
      </c>
      <c r="F39" s="78">
        <v>-8.3573593774456612</v>
      </c>
      <c r="G39" s="22">
        <v>766.99300000000005</v>
      </c>
      <c r="H39" s="22">
        <v>836.93899999999996</v>
      </c>
      <c r="I39" s="62">
        <v>-69.945999999999998</v>
      </c>
      <c r="J39" s="78">
        <v>-8.3573593774456612</v>
      </c>
    </row>
    <row r="40" spans="1:10" s="13" customFormat="1" ht="14.25" customHeight="1" x14ac:dyDescent="0.2">
      <c r="A40" s="65" t="s">
        <v>509</v>
      </c>
      <c r="B40" s="22">
        <v>749.625</v>
      </c>
      <c r="C40" s="22">
        <v>698.37900000000002</v>
      </c>
      <c r="D40" s="22">
        <v>733.04100000000005</v>
      </c>
      <c r="E40" s="78">
        <v>7.3378495057841064</v>
      </c>
      <c r="F40" s="78">
        <v>2.2623564029842669</v>
      </c>
      <c r="G40" s="22">
        <v>749.625</v>
      </c>
      <c r="H40" s="22">
        <v>733.04100000000005</v>
      </c>
      <c r="I40" s="62">
        <v>16.584</v>
      </c>
      <c r="J40" s="78">
        <v>2.2623564029842669</v>
      </c>
    </row>
    <row r="41" spans="1:10" s="13" customFormat="1" ht="14.25" customHeight="1" x14ac:dyDescent="0.2">
      <c r="A41" s="65" t="s">
        <v>510</v>
      </c>
      <c r="B41" s="22">
        <v>504.46699999999998</v>
      </c>
      <c r="C41" s="22">
        <v>664.54200000000003</v>
      </c>
      <c r="D41" s="22">
        <v>538.87300000000005</v>
      </c>
      <c r="E41" s="78">
        <v>-24.088018515007334</v>
      </c>
      <c r="F41" s="78">
        <v>-6.3848068097678095</v>
      </c>
      <c r="G41" s="22">
        <v>504.46699999999998</v>
      </c>
      <c r="H41" s="22">
        <v>538.87300000000005</v>
      </c>
      <c r="I41" s="62">
        <v>-34.405999999999999</v>
      </c>
      <c r="J41" s="78">
        <v>-6.3848068097678095</v>
      </c>
    </row>
    <row r="42" spans="1:10" s="13" customFormat="1" ht="14.25" customHeight="1" x14ac:dyDescent="0.2">
      <c r="A42" s="65" t="s">
        <v>511</v>
      </c>
      <c r="B42" s="22">
        <v>442.38900000000001</v>
      </c>
      <c r="C42" s="22">
        <v>440.66800000000001</v>
      </c>
      <c r="D42" s="22">
        <v>302.13600000000002</v>
      </c>
      <c r="E42" s="78">
        <v>0.39054344767488658</v>
      </c>
      <c r="F42" s="78">
        <v>46.420486138692496</v>
      </c>
      <c r="G42" s="22">
        <v>442.38900000000001</v>
      </c>
      <c r="H42" s="22">
        <v>302.13600000000002</v>
      </c>
      <c r="I42" s="62">
        <v>140.25299999999999</v>
      </c>
      <c r="J42" s="78">
        <v>46.420486138692496</v>
      </c>
    </row>
    <row r="43" spans="1:10" s="13" customFormat="1" ht="14.25" customHeight="1" x14ac:dyDescent="0.2">
      <c r="A43" s="65" t="s">
        <v>512</v>
      </c>
      <c r="B43" s="22">
        <v>405.64499999999998</v>
      </c>
      <c r="C43" s="22">
        <v>393.50099999999998</v>
      </c>
      <c r="D43" s="22">
        <v>503.67700000000002</v>
      </c>
      <c r="E43" s="78">
        <v>3.0861420936668367</v>
      </c>
      <c r="F43" s="78">
        <v>-19.463267133500253</v>
      </c>
      <c r="G43" s="22">
        <v>405.64499999999998</v>
      </c>
      <c r="H43" s="22">
        <v>503.67700000000002</v>
      </c>
      <c r="I43" s="62">
        <v>-98.031999999999996</v>
      </c>
      <c r="J43" s="78">
        <v>-19.463267133500253</v>
      </c>
    </row>
    <row r="44" spans="1:10" s="13" customFormat="1" ht="14.25" customHeight="1" x14ac:dyDescent="0.2">
      <c r="A44" s="65" t="s">
        <v>517</v>
      </c>
      <c r="B44" s="22">
        <v>313.61900000000003</v>
      </c>
      <c r="C44" s="22">
        <v>153.834</v>
      </c>
      <c r="D44" s="22">
        <v>132.244</v>
      </c>
      <c r="E44" s="78">
        <v>103.86845560799304</v>
      </c>
      <c r="F44" s="78">
        <v>137.15178004295092</v>
      </c>
      <c r="G44" s="22">
        <v>313.61900000000003</v>
      </c>
      <c r="H44" s="22">
        <v>132.244</v>
      </c>
      <c r="I44" s="62">
        <v>181.375</v>
      </c>
      <c r="J44" s="78">
        <v>137.15178004295092</v>
      </c>
    </row>
    <row r="45" spans="1:10" s="13" customFormat="1" ht="14.25" customHeight="1" x14ac:dyDescent="0.2">
      <c r="A45" s="65" t="s">
        <v>516</v>
      </c>
      <c r="B45" s="22">
        <v>217.703</v>
      </c>
      <c r="C45" s="22">
        <v>200.34299999999999</v>
      </c>
      <c r="D45" s="22">
        <v>257.88099999999997</v>
      </c>
      <c r="E45" s="78">
        <v>8.6651392861243153</v>
      </c>
      <c r="F45" s="78">
        <v>-15.580054366161121</v>
      </c>
      <c r="G45" s="22">
        <v>217.703</v>
      </c>
      <c r="H45" s="22">
        <v>257.88099999999997</v>
      </c>
      <c r="I45" s="62">
        <v>-40.177999999999997</v>
      </c>
      <c r="J45" s="78">
        <v>-15.580054366161121</v>
      </c>
    </row>
    <row r="46" spans="1:10" s="13" customFormat="1" ht="14.25" customHeight="1" x14ac:dyDescent="0.2">
      <c r="A46" s="65" t="s">
        <v>513</v>
      </c>
      <c r="B46" s="22">
        <v>214.863</v>
      </c>
      <c r="C46" s="22">
        <v>313.226</v>
      </c>
      <c r="D46" s="22">
        <v>108.669</v>
      </c>
      <c r="E46" s="78">
        <v>-31.403204076289953</v>
      </c>
      <c r="F46" s="78">
        <v>97.722441542666274</v>
      </c>
      <c r="G46" s="22">
        <v>214.863</v>
      </c>
      <c r="H46" s="22">
        <v>108.669</v>
      </c>
      <c r="I46" s="62">
        <v>106.194</v>
      </c>
      <c r="J46" s="78">
        <v>97.722441542666274</v>
      </c>
    </row>
    <row r="47" spans="1:10" s="13" customFormat="1" ht="14.25" customHeight="1" x14ac:dyDescent="0.2">
      <c r="A47" s="65" t="s">
        <v>515</v>
      </c>
      <c r="B47" s="22">
        <v>208.846</v>
      </c>
      <c r="C47" s="22">
        <v>255.24</v>
      </c>
      <c r="D47" s="22">
        <v>214.76599999999999</v>
      </c>
      <c r="E47" s="78">
        <v>-18.176618084939662</v>
      </c>
      <c r="F47" s="78">
        <v>-2.7564884572045685</v>
      </c>
      <c r="G47" s="22">
        <v>208.846</v>
      </c>
      <c r="H47" s="22">
        <v>214.76599999999999</v>
      </c>
      <c r="I47" s="62">
        <v>-5.92</v>
      </c>
      <c r="J47" s="78">
        <v>-2.7564884572045685</v>
      </c>
    </row>
    <row r="48" spans="1:10" s="13" customFormat="1" ht="14.25" customHeight="1" x14ac:dyDescent="0.2">
      <c r="A48" s="65" t="s">
        <v>514</v>
      </c>
      <c r="B48" s="22">
        <v>188.00099999999998</v>
      </c>
      <c r="C48" s="22">
        <v>166.018</v>
      </c>
      <c r="D48" s="22">
        <v>183.55</v>
      </c>
      <c r="E48" s="78">
        <v>13.241335276897686</v>
      </c>
      <c r="F48" s="78">
        <v>2.4249523290656327</v>
      </c>
      <c r="G48" s="22">
        <v>188.00099999999998</v>
      </c>
      <c r="H48" s="22">
        <v>183.55</v>
      </c>
      <c r="I48" s="62">
        <v>4.4509999999999996</v>
      </c>
      <c r="J48" s="78">
        <v>2.4249523290656327</v>
      </c>
    </row>
    <row r="49" spans="1:10" s="13" customFormat="1" ht="14.25" customHeight="1" x14ac:dyDescent="0.2">
      <c r="A49" s="65" t="s">
        <v>518</v>
      </c>
      <c r="B49" s="22">
        <v>137.80099999999999</v>
      </c>
      <c r="C49" s="22">
        <v>202.22399999999999</v>
      </c>
      <c r="D49" s="22">
        <v>189.50800000000001</v>
      </c>
      <c r="E49" s="78">
        <v>-31.85724740881399</v>
      </c>
      <c r="F49" s="78">
        <v>-27.284863963526618</v>
      </c>
      <c r="G49" s="22">
        <v>137.80099999999999</v>
      </c>
      <c r="H49" s="22">
        <v>189.50800000000001</v>
      </c>
      <c r="I49" s="62">
        <v>-51.707000000000001</v>
      </c>
      <c r="J49" s="78">
        <v>-27.284863963526618</v>
      </c>
    </row>
    <row r="50" spans="1:10" s="13" customFormat="1" ht="14.25" customHeight="1" x14ac:dyDescent="0.2">
      <c r="A50" s="65" t="s">
        <v>520</v>
      </c>
      <c r="B50" s="22">
        <v>104.139</v>
      </c>
      <c r="C50" s="22">
        <v>79.543000000000006</v>
      </c>
      <c r="D50" s="22">
        <v>44.134999999999998</v>
      </c>
      <c r="E50" s="78">
        <v>30.921639867744489</v>
      </c>
      <c r="F50" s="78">
        <v>135.95559080095163</v>
      </c>
      <c r="G50" s="22">
        <v>104.139</v>
      </c>
      <c r="H50" s="22">
        <v>44.134999999999998</v>
      </c>
      <c r="I50" s="62">
        <v>60.003999999999998</v>
      </c>
      <c r="J50" s="78">
        <v>135.95559080095163</v>
      </c>
    </row>
    <row r="51" spans="1:10" s="13" customFormat="1" ht="14.25" customHeight="1" x14ac:dyDescent="0.2">
      <c r="A51" s="65" t="s">
        <v>519</v>
      </c>
      <c r="B51" s="22">
        <v>93.093000000000004</v>
      </c>
      <c r="C51" s="22">
        <v>94.412000000000006</v>
      </c>
      <c r="D51" s="22">
        <v>27.853000000000002</v>
      </c>
      <c r="E51" s="78">
        <v>-1.3970681693005247</v>
      </c>
      <c r="F51" s="78">
        <v>234.22970595627038</v>
      </c>
      <c r="G51" s="22">
        <v>93.093000000000004</v>
      </c>
      <c r="H51" s="22">
        <v>27.853000000000002</v>
      </c>
      <c r="I51" s="62">
        <v>65.239999999999995</v>
      </c>
      <c r="J51" s="78">
        <v>234.22970595627038</v>
      </c>
    </row>
    <row r="52" spans="1:10" s="13" customFormat="1" ht="14.25" customHeight="1" x14ac:dyDescent="0.2">
      <c r="A52" s="65" t="s">
        <v>521</v>
      </c>
      <c r="B52" s="22">
        <v>27.7</v>
      </c>
      <c r="C52" s="22">
        <v>28.785</v>
      </c>
      <c r="D52" s="22">
        <v>16.73</v>
      </c>
      <c r="E52" s="78">
        <v>-3.7693243008511388</v>
      </c>
      <c r="F52" s="78">
        <v>65.570830842797363</v>
      </c>
      <c r="G52" s="22">
        <v>27.7</v>
      </c>
      <c r="H52" s="22">
        <v>16.73</v>
      </c>
      <c r="I52" s="62">
        <v>10.97</v>
      </c>
      <c r="J52" s="78">
        <v>65.570830842797363</v>
      </c>
    </row>
    <row r="53" spans="1:10" ht="14.25" customHeight="1" x14ac:dyDescent="0.2">
      <c r="A53" s="65" t="s">
        <v>524</v>
      </c>
      <c r="B53" s="22">
        <v>24.683</v>
      </c>
      <c r="C53" s="22">
        <v>24.792999999999999</v>
      </c>
      <c r="D53" s="22">
        <v>56.604999999999997</v>
      </c>
      <c r="E53" s="78">
        <v>-0.443673617553344</v>
      </c>
      <c r="F53" s="78">
        <v>-56.394311456585108</v>
      </c>
      <c r="G53" s="22">
        <v>24.683</v>
      </c>
      <c r="H53" s="22">
        <v>56.604999999999997</v>
      </c>
      <c r="I53" s="62">
        <v>-31.922000000000001</v>
      </c>
      <c r="J53" s="78">
        <v>-56.394311456585108</v>
      </c>
    </row>
    <row r="54" spans="1:10" ht="14.25" customHeight="1" x14ac:dyDescent="0.2">
      <c r="A54" s="65" t="s">
        <v>525</v>
      </c>
      <c r="B54" s="22">
        <v>22.986000000000001</v>
      </c>
      <c r="C54" s="22">
        <v>22.030999999999999</v>
      </c>
      <c r="D54" s="22">
        <v>17.463000000000001</v>
      </c>
      <c r="E54" s="78">
        <v>4.3348009622804256</v>
      </c>
      <c r="F54" s="78">
        <v>31.626868235698339</v>
      </c>
      <c r="G54" s="22">
        <v>22.986000000000001</v>
      </c>
      <c r="H54" s="22">
        <v>17.463000000000001</v>
      </c>
      <c r="I54" s="62">
        <v>5.5229999999999997</v>
      </c>
      <c r="J54" s="78">
        <v>31.626868235698339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9716.3649999999998</v>
      </c>
      <c r="C56" s="21">
        <v>9708.2009999999991</v>
      </c>
      <c r="D56" s="21">
        <v>10217.532999999999</v>
      </c>
      <c r="E56" s="77">
        <v>0.1</v>
      </c>
      <c r="F56" s="77">
        <v>-4.9000000000000004</v>
      </c>
      <c r="G56" s="21">
        <v>9716.3649999999998</v>
      </c>
      <c r="H56" s="21">
        <v>10217.532999999999</v>
      </c>
      <c r="I56" s="21">
        <v>-501.16800000000001</v>
      </c>
      <c r="J56" s="77">
        <v>-4.9000000000000004</v>
      </c>
    </row>
    <row r="57" spans="1:10" s="13" customFormat="1" ht="14.25" customHeight="1" x14ac:dyDescent="0.2">
      <c r="A57" s="25" t="s">
        <v>37</v>
      </c>
      <c r="B57" s="22"/>
      <c r="C57" s="22"/>
      <c r="D57" s="22"/>
      <c r="E57" s="23"/>
      <c r="F57" s="23"/>
      <c r="G57" s="22"/>
      <c r="H57" s="22"/>
      <c r="I57" s="62"/>
      <c r="J57" s="23"/>
    </row>
    <row r="58" spans="1:10" s="13" customFormat="1" ht="14.25" customHeight="1" x14ac:dyDescent="0.2">
      <c r="A58" s="65" t="s">
        <v>41</v>
      </c>
      <c r="B58" s="22">
        <v>3761.5630000000001</v>
      </c>
      <c r="C58" s="22">
        <v>4146.0159999999996</v>
      </c>
      <c r="D58" s="22">
        <v>4486.4290000000001</v>
      </c>
      <c r="E58" s="78">
        <v>-9.2728296272855602</v>
      </c>
      <c r="F58" s="78">
        <v>-16.156858829148973</v>
      </c>
      <c r="G58" s="22">
        <v>3761.5630000000001</v>
      </c>
      <c r="H58" s="22">
        <v>4486.4290000000001</v>
      </c>
      <c r="I58" s="62">
        <v>-724.86599999999999</v>
      </c>
      <c r="J58" s="78">
        <v>-16.156858829148973</v>
      </c>
    </row>
    <row r="59" spans="1:10" s="13" customFormat="1" ht="14.25" customHeight="1" x14ac:dyDescent="0.2">
      <c r="A59" s="65" t="s">
        <v>506</v>
      </c>
      <c r="B59" s="22">
        <v>2265.1190000000001</v>
      </c>
      <c r="C59" s="22">
        <v>2320.7849999999999</v>
      </c>
      <c r="D59" s="22">
        <v>2304.4349999999999</v>
      </c>
      <c r="E59" s="78">
        <v>-2.3985849615539365</v>
      </c>
      <c r="F59" s="78">
        <v>-1.7061014955943534</v>
      </c>
      <c r="G59" s="22">
        <v>2265.1190000000001</v>
      </c>
      <c r="H59" s="22">
        <v>2304.4349999999999</v>
      </c>
      <c r="I59" s="62">
        <v>-39.316000000000003</v>
      </c>
      <c r="J59" s="78">
        <v>-1.7061014955943534</v>
      </c>
    </row>
    <row r="60" spans="1:10" s="13" customFormat="1" ht="14.25" customHeight="1" x14ac:dyDescent="0.2">
      <c r="A60" s="65" t="s">
        <v>507</v>
      </c>
      <c r="B60" s="22">
        <v>831.90599999999995</v>
      </c>
      <c r="C60" s="22">
        <v>681.85500000000002</v>
      </c>
      <c r="D60" s="22">
        <v>846.95699999999999</v>
      </c>
      <c r="E60" s="78">
        <v>22.006291660250341</v>
      </c>
      <c r="F60" s="78">
        <v>-1.7770677850233341</v>
      </c>
      <c r="G60" s="22">
        <v>831.90599999999995</v>
      </c>
      <c r="H60" s="22">
        <v>846.95699999999999</v>
      </c>
      <c r="I60" s="62">
        <v>-15.051</v>
      </c>
      <c r="J60" s="78">
        <v>-1.7770677850233341</v>
      </c>
    </row>
    <row r="61" spans="1:10" s="13" customFormat="1" ht="14.25" customHeight="1" x14ac:dyDescent="0.2">
      <c r="A61" s="65" t="s">
        <v>509</v>
      </c>
      <c r="B61" s="22">
        <v>569.73699999999997</v>
      </c>
      <c r="C61" s="22">
        <v>503.95400000000001</v>
      </c>
      <c r="D61" s="22">
        <v>596.73299999999995</v>
      </c>
      <c r="E61" s="78">
        <v>13.053373919048155</v>
      </c>
      <c r="F61" s="78">
        <v>-4.523966330000178</v>
      </c>
      <c r="G61" s="22">
        <v>569.73699999999997</v>
      </c>
      <c r="H61" s="22">
        <v>596.73299999999995</v>
      </c>
      <c r="I61" s="62">
        <v>-26.995999999999999</v>
      </c>
      <c r="J61" s="78">
        <v>-4.523966330000178</v>
      </c>
    </row>
    <row r="62" spans="1:10" s="13" customFormat="1" ht="14.25" customHeight="1" x14ac:dyDescent="0.2">
      <c r="A62" s="65" t="s">
        <v>513</v>
      </c>
      <c r="B62" s="22">
        <v>300.52300000000002</v>
      </c>
      <c r="C62" s="22">
        <v>274.94499999999999</v>
      </c>
      <c r="D62" s="22">
        <v>153.089</v>
      </c>
      <c r="E62" s="78">
        <v>9.3029514993908009</v>
      </c>
      <c r="F62" s="78">
        <v>96.306070325105026</v>
      </c>
      <c r="G62" s="22">
        <v>300.52300000000002</v>
      </c>
      <c r="H62" s="22">
        <v>153.089</v>
      </c>
      <c r="I62" s="62">
        <v>147.434</v>
      </c>
      <c r="J62" s="78">
        <v>96.306070325105026</v>
      </c>
    </row>
    <row r="63" spans="1:10" s="13" customFormat="1" ht="14.25" customHeight="1" x14ac:dyDescent="0.2">
      <c r="A63" s="65" t="s">
        <v>514</v>
      </c>
      <c r="B63" s="22">
        <v>282.66900000000004</v>
      </c>
      <c r="C63" s="22">
        <v>250.42400000000001</v>
      </c>
      <c r="D63" s="22">
        <v>271.48500000000001</v>
      </c>
      <c r="E63" s="78">
        <v>12.876162029198497</v>
      </c>
      <c r="F63" s="78">
        <v>4.1195646168296776</v>
      </c>
      <c r="G63" s="22">
        <v>282.66900000000004</v>
      </c>
      <c r="H63" s="22">
        <v>271.48500000000001</v>
      </c>
      <c r="I63" s="62">
        <v>11.184000000000001</v>
      </c>
      <c r="J63" s="78">
        <v>4.1195646168296776</v>
      </c>
    </row>
    <row r="64" spans="1:10" s="13" customFormat="1" ht="14.25" customHeight="1" x14ac:dyDescent="0.2">
      <c r="A64" s="65" t="s">
        <v>510</v>
      </c>
      <c r="B64" s="22">
        <v>233.16200000000001</v>
      </c>
      <c r="C64" s="22">
        <v>179.75800000000001</v>
      </c>
      <c r="D64" s="22">
        <v>242.61500000000001</v>
      </c>
      <c r="E64" s="78">
        <v>29.708830761356921</v>
      </c>
      <c r="F64" s="78">
        <v>-3.8962966016116098</v>
      </c>
      <c r="G64" s="22">
        <v>233.16200000000001</v>
      </c>
      <c r="H64" s="22">
        <v>242.61500000000001</v>
      </c>
      <c r="I64" s="62">
        <v>-9.4529999999999994</v>
      </c>
      <c r="J64" s="78">
        <v>-3.8962966016116098</v>
      </c>
    </row>
    <row r="65" spans="1:10" s="13" customFormat="1" ht="14.25" customHeight="1" x14ac:dyDescent="0.2">
      <c r="A65" s="65" t="s">
        <v>446</v>
      </c>
      <c r="B65" s="22">
        <v>205.63200000000001</v>
      </c>
      <c r="C65" s="22">
        <v>298.25900000000001</v>
      </c>
      <c r="D65" s="22">
        <v>202.684</v>
      </c>
      <c r="E65" s="78">
        <v>-31.055894373681937</v>
      </c>
      <c r="F65" s="78">
        <v>1.4544808667679803</v>
      </c>
      <c r="G65" s="22">
        <v>205.63200000000001</v>
      </c>
      <c r="H65" s="22">
        <v>202.684</v>
      </c>
      <c r="I65" s="62">
        <v>2.948</v>
      </c>
      <c r="J65" s="78">
        <v>1.4544808667679803</v>
      </c>
    </row>
    <row r="66" spans="1:10" s="13" customFormat="1" ht="14.25" customHeight="1" x14ac:dyDescent="0.2">
      <c r="A66" s="65" t="s">
        <v>515</v>
      </c>
      <c r="B66" s="22">
        <v>186.84800000000001</v>
      </c>
      <c r="C66" s="22">
        <v>149.1</v>
      </c>
      <c r="D66" s="22">
        <v>126.069</v>
      </c>
      <c r="E66" s="78">
        <v>25.317236753856491</v>
      </c>
      <c r="F66" s="78">
        <v>48.210900379950658</v>
      </c>
      <c r="G66" s="22">
        <v>186.84800000000001</v>
      </c>
      <c r="H66" s="22">
        <v>126.069</v>
      </c>
      <c r="I66" s="62">
        <v>60.779000000000003</v>
      </c>
      <c r="J66" s="78">
        <v>48.210900379950658</v>
      </c>
    </row>
    <row r="67" spans="1:10" s="13" customFormat="1" ht="14.25" customHeight="1" x14ac:dyDescent="0.2">
      <c r="A67" s="65" t="s">
        <v>518</v>
      </c>
      <c r="B67" s="22">
        <v>166.70500000000001</v>
      </c>
      <c r="C67" s="22">
        <v>155.738</v>
      </c>
      <c r="D67" s="22">
        <v>120.35299999999999</v>
      </c>
      <c r="E67" s="78">
        <v>7.0419550784009033</v>
      </c>
      <c r="F67" s="78">
        <v>38.51337316061921</v>
      </c>
      <c r="G67" s="22">
        <v>166.70500000000001</v>
      </c>
      <c r="H67" s="22">
        <v>120.35299999999999</v>
      </c>
      <c r="I67" s="62">
        <v>46.351999999999997</v>
      </c>
      <c r="J67" s="78">
        <v>38.51337316061921</v>
      </c>
    </row>
    <row r="68" spans="1:10" s="13" customFormat="1" ht="14.25" customHeight="1" x14ac:dyDescent="0.2">
      <c r="A68" s="65" t="s">
        <v>519</v>
      </c>
      <c r="B68" s="22">
        <v>166.405</v>
      </c>
      <c r="C68" s="22">
        <v>29.28</v>
      </c>
      <c r="D68" s="22">
        <v>36.340000000000003</v>
      </c>
      <c r="E68" s="78">
        <v>468.32308743169392</v>
      </c>
      <c r="F68" s="78">
        <v>357.91139240506328</v>
      </c>
      <c r="G68" s="22">
        <v>166.405</v>
      </c>
      <c r="H68" s="22">
        <v>36.340000000000003</v>
      </c>
      <c r="I68" s="62">
        <v>130.065</v>
      </c>
      <c r="J68" s="78">
        <v>357.91139240506328</v>
      </c>
    </row>
    <row r="69" spans="1:10" s="13" customFormat="1" ht="14.25" customHeight="1" x14ac:dyDescent="0.2">
      <c r="A69" s="65" t="s">
        <v>520</v>
      </c>
      <c r="B69" s="22">
        <v>124.093</v>
      </c>
      <c r="C69" s="22">
        <v>104.836</v>
      </c>
      <c r="D69" s="22">
        <v>116.337</v>
      </c>
      <c r="E69" s="78">
        <v>18.36869014460683</v>
      </c>
      <c r="F69" s="78">
        <v>6.6668385810189363</v>
      </c>
      <c r="G69" s="22">
        <v>124.093</v>
      </c>
      <c r="H69" s="22">
        <v>116.337</v>
      </c>
      <c r="I69" s="62">
        <v>7.7560000000000002</v>
      </c>
      <c r="J69" s="78">
        <v>6.6668385810189363</v>
      </c>
    </row>
    <row r="70" spans="1:10" s="13" customFormat="1" ht="14.25" customHeight="1" x14ac:dyDescent="0.2">
      <c r="A70" s="65" t="s">
        <v>512</v>
      </c>
      <c r="B70" s="22">
        <v>119.544</v>
      </c>
      <c r="C70" s="22">
        <v>151.75800000000001</v>
      </c>
      <c r="D70" s="22">
        <v>179.93600000000001</v>
      </c>
      <c r="E70" s="78">
        <v>-21.227217016565859</v>
      </c>
      <c r="F70" s="78">
        <v>-33.563044638093558</v>
      </c>
      <c r="G70" s="22">
        <v>119.544</v>
      </c>
      <c r="H70" s="22">
        <v>179.93600000000001</v>
      </c>
      <c r="I70" s="62">
        <v>-60.392000000000003</v>
      </c>
      <c r="J70" s="78">
        <v>-33.563044638093558</v>
      </c>
    </row>
    <row r="71" spans="1:10" s="13" customFormat="1" ht="14.25" customHeight="1" x14ac:dyDescent="0.2">
      <c r="A71" s="65" t="s">
        <v>516</v>
      </c>
      <c r="B71" s="22">
        <v>115.517</v>
      </c>
      <c r="C71" s="22">
        <v>136.16800000000001</v>
      </c>
      <c r="D71" s="22">
        <v>134.001</v>
      </c>
      <c r="E71" s="78">
        <v>-15.16582456964926</v>
      </c>
      <c r="F71" s="78">
        <v>-13.793926910993207</v>
      </c>
      <c r="G71" s="22">
        <v>115.517</v>
      </c>
      <c r="H71" s="22">
        <v>134.001</v>
      </c>
      <c r="I71" s="62">
        <v>-18.484000000000002</v>
      </c>
      <c r="J71" s="78">
        <v>-13.793926910993207</v>
      </c>
    </row>
    <row r="72" spans="1:10" s="13" customFormat="1" ht="14.25" customHeight="1" x14ac:dyDescent="0.2">
      <c r="A72" s="65" t="s">
        <v>511</v>
      </c>
      <c r="B72" s="22">
        <v>94.903000000000006</v>
      </c>
      <c r="C72" s="22">
        <v>105.764</v>
      </c>
      <c r="D72" s="22">
        <v>129.738</v>
      </c>
      <c r="E72" s="78">
        <v>-10.269089671343735</v>
      </c>
      <c r="F72" s="78">
        <v>-26.850267462115951</v>
      </c>
      <c r="G72" s="22">
        <v>94.903000000000006</v>
      </c>
      <c r="H72" s="22">
        <v>129.738</v>
      </c>
      <c r="I72" s="62">
        <v>-34.835000000000001</v>
      </c>
      <c r="J72" s="78">
        <v>-26.850267462115951</v>
      </c>
    </row>
    <row r="73" spans="1:10" s="13" customFormat="1" ht="14.25" customHeight="1" x14ac:dyDescent="0.2">
      <c r="A73" s="65" t="s">
        <v>521</v>
      </c>
      <c r="B73" s="22">
        <v>72.274000000000001</v>
      </c>
      <c r="C73" s="22">
        <v>70.584999999999994</v>
      </c>
      <c r="D73" s="22">
        <v>58.423999999999999</v>
      </c>
      <c r="E73" s="78">
        <v>2.392859672735014</v>
      </c>
      <c r="F73" s="78">
        <v>23.706011228262369</v>
      </c>
      <c r="G73" s="22">
        <v>72.274000000000001</v>
      </c>
      <c r="H73" s="22">
        <v>58.423999999999999</v>
      </c>
      <c r="I73" s="62">
        <v>13.85</v>
      </c>
      <c r="J73" s="78">
        <v>23.706011228262369</v>
      </c>
    </row>
    <row r="74" spans="1:10" s="13" customFormat="1" ht="14.25" customHeight="1" x14ac:dyDescent="0.2">
      <c r="A74" s="65" t="s">
        <v>508</v>
      </c>
      <c r="B74" s="22">
        <v>51.874000000000002</v>
      </c>
      <c r="C74" s="22">
        <v>12.311999999999999</v>
      </c>
      <c r="D74" s="22">
        <v>39.253999999999998</v>
      </c>
      <c r="E74" s="78">
        <v>321.32878492527618</v>
      </c>
      <c r="F74" s="78">
        <v>32.149589850715842</v>
      </c>
      <c r="G74" s="22">
        <v>51.874000000000002</v>
      </c>
      <c r="H74" s="22">
        <v>39.253999999999998</v>
      </c>
      <c r="I74" s="62">
        <v>12.62</v>
      </c>
      <c r="J74" s="78">
        <v>32.149589850715842</v>
      </c>
    </row>
    <row r="75" spans="1:10" s="13" customFormat="1" ht="14.25" customHeight="1" x14ac:dyDescent="0.2">
      <c r="A75" s="65" t="s">
        <v>522</v>
      </c>
      <c r="B75" s="22">
        <v>46.386000000000003</v>
      </c>
      <c r="C75" s="22">
        <v>45.984999999999999</v>
      </c>
      <c r="D75" s="22">
        <v>25.935000000000002</v>
      </c>
      <c r="E75" s="78">
        <v>0.87202348591932832</v>
      </c>
      <c r="F75" s="78">
        <v>78.854829381145152</v>
      </c>
      <c r="G75" s="22">
        <v>46.386000000000003</v>
      </c>
      <c r="H75" s="22">
        <v>25.935000000000002</v>
      </c>
      <c r="I75" s="62">
        <v>20.450999999999997</v>
      </c>
      <c r="J75" s="78">
        <v>78.854829381145152</v>
      </c>
    </row>
    <row r="76" spans="1:10" ht="14.25" customHeight="1" x14ac:dyDescent="0.2">
      <c r="A76" s="65" t="s">
        <v>523</v>
      </c>
      <c r="B76" s="22">
        <v>24.984999999999999</v>
      </c>
      <c r="C76" s="22">
        <v>22.940999999999999</v>
      </c>
      <c r="D76" s="22">
        <v>19.95</v>
      </c>
      <c r="E76" s="78">
        <v>8.9098121267599453</v>
      </c>
      <c r="F76" s="78">
        <v>25.238095238095241</v>
      </c>
      <c r="G76" s="22">
        <v>24.984999999999999</v>
      </c>
      <c r="H76" s="22">
        <v>19.95</v>
      </c>
      <c r="I76" s="62">
        <v>5.0350000000000001</v>
      </c>
      <c r="J76" s="78">
        <v>25.238095238095241</v>
      </c>
    </row>
    <row r="77" spans="1:10" ht="14.25" customHeight="1" x14ac:dyDescent="0.2">
      <c r="A77" s="65" t="s">
        <v>517</v>
      </c>
      <c r="B77" s="22">
        <v>15.595000000000001</v>
      </c>
      <c r="C77" s="22">
        <v>5.165</v>
      </c>
      <c r="D77" s="22">
        <v>8.5399999999999991</v>
      </c>
      <c r="E77" s="78">
        <v>201.93610842207164</v>
      </c>
      <c r="F77" s="78">
        <v>82.611241217798607</v>
      </c>
      <c r="G77" s="22">
        <v>15.595000000000001</v>
      </c>
      <c r="H77" s="22">
        <v>8.5399999999999991</v>
      </c>
      <c r="I77" s="62">
        <v>7.0549999999999997</v>
      </c>
      <c r="J77" s="78">
        <v>82.611241217798607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1" t="s">
        <v>92</v>
      </c>
      <c r="B5" s="9">
        <v>2018</v>
      </c>
      <c r="C5" s="9">
        <v>2017</v>
      </c>
      <c r="D5" s="9">
        <v>2017</v>
      </c>
      <c r="E5" s="142" t="s">
        <v>0</v>
      </c>
      <c r="F5" s="142"/>
      <c r="G5" s="143" t="s">
        <v>588</v>
      </c>
      <c r="H5" s="144"/>
      <c r="I5" s="144"/>
      <c r="J5" s="144"/>
    </row>
    <row r="6" spans="1:10" s="10" customFormat="1" ht="30" customHeight="1" x14ac:dyDescent="0.2">
      <c r="A6" s="141"/>
      <c r="B6" s="9" t="s">
        <v>587</v>
      </c>
      <c r="C6" s="9" t="s">
        <v>589</v>
      </c>
      <c r="D6" s="9" t="s">
        <v>587</v>
      </c>
      <c r="E6" s="19" t="s">
        <v>1</v>
      </c>
      <c r="F6" s="19" t="s">
        <v>2</v>
      </c>
      <c r="G6" s="11">
        <v>2018</v>
      </c>
      <c r="H6" s="11">
        <v>2017</v>
      </c>
      <c r="I6" s="143" t="s">
        <v>3</v>
      </c>
      <c r="J6" s="144"/>
    </row>
    <row r="7" spans="1:10" s="10" customFormat="1" ht="18" customHeight="1" x14ac:dyDescent="0.2">
      <c r="A7" s="141"/>
      <c r="B7" s="145" t="s">
        <v>4</v>
      </c>
      <c r="C7" s="146"/>
      <c r="D7" s="146"/>
      <c r="E7" s="145" t="s">
        <v>5</v>
      </c>
      <c r="F7" s="141"/>
      <c r="G7" s="145" t="s">
        <v>4</v>
      </c>
      <c r="H7" s="146"/>
      <c r="I7" s="14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23805.904999999999</v>
      </c>
      <c r="C9" s="21">
        <v>24668.76</v>
      </c>
      <c r="D9" s="21">
        <v>25150.493999999999</v>
      </c>
      <c r="E9" s="77">
        <v>-3.5</v>
      </c>
      <c r="F9" s="77">
        <v>-5.3</v>
      </c>
      <c r="G9" s="21">
        <v>23805.904999999999</v>
      </c>
      <c r="H9" s="21">
        <v>25150.493999999999</v>
      </c>
      <c r="I9" s="21">
        <v>-1344.5889999999999</v>
      </c>
      <c r="J9" s="79">
        <v>-5.3</v>
      </c>
    </row>
    <row r="10" spans="1:10" s="13" customFormat="1" ht="14.25" customHeight="1" x14ac:dyDescent="0.2">
      <c r="A10" s="65" t="s">
        <v>365</v>
      </c>
      <c r="B10" s="22">
        <v>661.97</v>
      </c>
      <c r="C10" s="22">
        <v>485.23599999999999</v>
      </c>
      <c r="D10" s="22">
        <v>591.79300000000001</v>
      </c>
      <c r="E10" s="78">
        <v>36.4</v>
      </c>
      <c r="F10" s="78">
        <v>11.9</v>
      </c>
      <c r="G10" s="22">
        <v>661.97</v>
      </c>
      <c r="H10" s="22">
        <v>591.79300000000001</v>
      </c>
      <c r="I10" s="22">
        <v>70.177000000000007</v>
      </c>
      <c r="J10" s="80">
        <v>11.9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409</v>
      </c>
      <c r="F11" s="78" t="s">
        <v>409</v>
      </c>
      <c r="G11" s="22" t="s">
        <v>7</v>
      </c>
      <c r="H11" s="22" t="s">
        <v>7</v>
      </c>
      <c r="I11" s="22" t="s">
        <v>409</v>
      </c>
      <c r="J11" s="80" t="s">
        <v>409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105.211</v>
      </c>
      <c r="C13" s="22">
        <v>29.626999999999999</v>
      </c>
      <c r="D13" s="22">
        <v>115.407</v>
      </c>
      <c r="E13" s="78">
        <v>255.1</v>
      </c>
      <c r="F13" s="78">
        <v>-8.8000000000000007</v>
      </c>
      <c r="G13" s="22">
        <v>105.211</v>
      </c>
      <c r="H13" s="22">
        <v>115.407</v>
      </c>
      <c r="I13" s="22">
        <v>-10.196</v>
      </c>
      <c r="J13" s="80">
        <v>-8.8000000000000007</v>
      </c>
    </row>
    <row r="14" spans="1:10" s="13" customFormat="1" ht="14.25" customHeight="1" x14ac:dyDescent="0.2">
      <c r="A14" s="27" t="s">
        <v>41</v>
      </c>
      <c r="B14" s="22">
        <v>77.087999999999994</v>
      </c>
      <c r="C14" s="22">
        <v>75.152000000000001</v>
      </c>
      <c r="D14" s="22">
        <v>112.408</v>
      </c>
      <c r="E14" s="78">
        <v>2.6</v>
      </c>
      <c r="F14" s="78">
        <v>-31.4</v>
      </c>
      <c r="G14" s="22">
        <v>77.087999999999994</v>
      </c>
      <c r="H14" s="22">
        <v>112.408</v>
      </c>
      <c r="I14" s="22">
        <v>-35.32</v>
      </c>
      <c r="J14" s="80">
        <v>-31.4</v>
      </c>
    </row>
    <row r="15" spans="1:10" s="13" customFormat="1" ht="14.25" customHeight="1" x14ac:dyDescent="0.2">
      <c r="A15" s="27" t="s">
        <v>42</v>
      </c>
      <c r="B15" s="22">
        <v>80.944000000000003</v>
      </c>
      <c r="C15" s="22">
        <v>46.027000000000001</v>
      </c>
      <c r="D15" s="22">
        <v>74.900999999999996</v>
      </c>
      <c r="E15" s="78">
        <v>75.900000000000006</v>
      </c>
      <c r="F15" s="78">
        <v>8.1</v>
      </c>
      <c r="G15" s="22">
        <v>80.944000000000003</v>
      </c>
      <c r="H15" s="22">
        <v>74.900999999999996</v>
      </c>
      <c r="I15" s="22">
        <v>6.0430000000000001</v>
      </c>
      <c r="J15" s="80">
        <v>8.1</v>
      </c>
    </row>
    <row r="16" spans="1:10" s="13" customFormat="1" ht="14.25" customHeight="1" x14ac:dyDescent="0.2">
      <c r="A16" s="27" t="s">
        <v>43</v>
      </c>
      <c r="B16" s="22">
        <v>300.50799999999998</v>
      </c>
      <c r="C16" s="22">
        <v>278.74099999999999</v>
      </c>
      <c r="D16" s="22">
        <v>206.43199999999999</v>
      </c>
      <c r="E16" s="78">
        <v>7.8</v>
      </c>
      <c r="F16" s="78">
        <v>45.6</v>
      </c>
      <c r="G16" s="22">
        <v>300.50799999999998</v>
      </c>
      <c r="H16" s="22">
        <v>206.43199999999999</v>
      </c>
      <c r="I16" s="22">
        <v>94.075999999999993</v>
      </c>
      <c r="J16" s="80">
        <v>45.6</v>
      </c>
    </row>
    <row r="17" spans="1:10" s="13" customFormat="1" ht="14.25" customHeight="1" x14ac:dyDescent="0.2">
      <c r="A17" s="27" t="s">
        <v>44</v>
      </c>
      <c r="B17" s="22">
        <v>98.218999999999994</v>
      </c>
      <c r="C17" s="22">
        <v>55.689</v>
      </c>
      <c r="D17" s="22">
        <v>82.644999999999996</v>
      </c>
      <c r="E17" s="78">
        <v>76.400000000000006</v>
      </c>
      <c r="F17" s="78">
        <v>18.8</v>
      </c>
      <c r="G17" s="22">
        <v>98.218999999999994</v>
      </c>
      <c r="H17" s="22">
        <v>82.644999999999996</v>
      </c>
      <c r="I17" s="22">
        <v>15.574</v>
      </c>
      <c r="J17" s="80">
        <v>18.8</v>
      </c>
    </row>
    <row r="18" spans="1:10" s="13" customFormat="1" ht="14.25" customHeight="1" x14ac:dyDescent="0.2">
      <c r="A18" s="65" t="s">
        <v>366</v>
      </c>
      <c r="B18" s="22">
        <v>23143.935000000001</v>
      </c>
      <c r="C18" s="22">
        <v>24183.524000000001</v>
      </c>
      <c r="D18" s="22">
        <v>24558.701000000001</v>
      </c>
      <c r="E18" s="78">
        <v>-4.3</v>
      </c>
      <c r="F18" s="78">
        <v>-5.8</v>
      </c>
      <c r="G18" s="22">
        <v>23143.935000000001</v>
      </c>
      <c r="H18" s="22">
        <v>24558.701000000001</v>
      </c>
      <c r="I18" s="22">
        <v>-1414.7660000000001</v>
      </c>
      <c r="J18" s="80">
        <v>-5.8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13865.364</v>
      </c>
      <c r="C20" s="21">
        <v>13956.155000000001</v>
      </c>
      <c r="D20" s="21">
        <v>14193.049000000001</v>
      </c>
      <c r="E20" s="77">
        <v>-0.7</v>
      </c>
      <c r="F20" s="77">
        <v>-2.2999999999999998</v>
      </c>
      <c r="G20" s="21">
        <v>13865.364</v>
      </c>
      <c r="H20" s="41">
        <v>14193.049000000001</v>
      </c>
      <c r="I20" s="41">
        <v>-327.685</v>
      </c>
      <c r="J20" s="79">
        <v>-2.2999999999999998</v>
      </c>
    </row>
    <row r="21" spans="1:10" s="13" customFormat="1" ht="14.25" customHeight="1" x14ac:dyDescent="0.2">
      <c r="A21" s="18" t="s">
        <v>55</v>
      </c>
      <c r="B21" s="22">
        <v>9506.75</v>
      </c>
      <c r="C21" s="22">
        <v>9197.1869999999999</v>
      </c>
      <c r="D21" s="22">
        <v>9909.56</v>
      </c>
      <c r="E21" s="78">
        <v>3.4</v>
      </c>
      <c r="F21" s="78">
        <v>-4.0999999999999996</v>
      </c>
      <c r="G21" s="22">
        <v>9506.75</v>
      </c>
      <c r="H21" s="22">
        <v>9909.56</v>
      </c>
      <c r="I21" s="22">
        <v>-402.81</v>
      </c>
      <c r="J21" s="80">
        <v>-4.0999999999999996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526</v>
      </c>
      <c r="B23" s="22">
        <v>2190.6260000000002</v>
      </c>
      <c r="C23" s="22">
        <v>1892.527</v>
      </c>
      <c r="D23" s="22">
        <v>1989.4490000000001</v>
      </c>
      <c r="E23" s="78">
        <v>15.8</v>
      </c>
      <c r="F23" s="78">
        <v>10.1</v>
      </c>
      <c r="G23" s="22">
        <v>2190.6260000000002</v>
      </c>
      <c r="H23" s="22">
        <v>1989.4490000000001</v>
      </c>
      <c r="I23" s="22">
        <v>201.17699999999999</v>
      </c>
      <c r="J23" s="80">
        <v>10.1</v>
      </c>
    </row>
    <row r="24" spans="1:10" s="13" customFormat="1" ht="14.25" customHeight="1" x14ac:dyDescent="0.2">
      <c r="A24" s="61" t="s">
        <v>527</v>
      </c>
      <c r="B24" s="22">
        <v>1372.173</v>
      </c>
      <c r="C24" s="22">
        <v>1246.9010000000001</v>
      </c>
      <c r="D24" s="22">
        <v>999.85299999999995</v>
      </c>
      <c r="E24" s="78">
        <v>10</v>
      </c>
      <c r="F24" s="78">
        <v>37.200000000000003</v>
      </c>
      <c r="G24" s="22">
        <v>1372.173</v>
      </c>
      <c r="H24" s="22">
        <v>999.85299999999995</v>
      </c>
      <c r="I24" s="22">
        <v>372.32</v>
      </c>
      <c r="J24" s="80">
        <v>37.200000000000003</v>
      </c>
    </row>
    <row r="25" spans="1:10" s="13" customFormat="1" ht="14.25" customHeight="1" x14ac:dyDescent="0.2">
      <c r="A25" s="61" t="s">
        <v>528</v>
      </c>
      <c r="B25" s="22">
        <v>1261.6289999999999</v>
      </c>
      <c r="C25" s="22">
        <v>1165.816</v>
      </c>
      <c r="D25" s="22">
        <v>1329.5360000000001</v>
      </c>
      <c r="E25" s="78">
        <v>8.1999999999999993</v>
      </c>
      <c r="F25" s="78">
        <v>-5.0999999999999996</v>
      </c>
      <c r="G25" s="22">
        <v>1261.6289999999999</v>
      </c>
      <c r="H25" s="22">
        <v>1329.5360000000001</v>
      </c>
      <c r="I25" s="22">
        <v>-67.906999999999996</v>
      </c>
      <c r="J25" s="80">
        <v>-5.0999999999999996</v>
      </c>
    </row>
    <row r="26" spans="1:10" s="13" customFormat="1" ht="14.25" customHeight="1" x14ac:dyDescent="0.2">
      <c r="A26" s="61" t="s">
        <v>529</v>
      </c>
      <c r="B26" s="22">
        <v>1220.2560000000001</v>
      </c>
      <c r="C26" s="22">
        <v>1407.2809999999999</v>
      </c>
      <c r="D26" s="22">
        <v>1714.3140000000001</v>
      </c>
      <c r="E26" s="78">
        <v>-13.3</v>
      </c>
      <c r="F26" s="78">
        <v>-28.8</v>
      </c>
      <c r="G26" s="22">
        <v>1220.2560000000001</v>
      </c>
      <c r="H26" s="22">
        <v>1714.3140000000001</v>
      </c>
      <c r="I26" s="22">
        <v>-494.05799999999999</v>
      </c>
      <c r="J26" s="80">
        <v>-28.8</v>
      </c>
    </row>
    <row r="27" spans="1:10" s="13" customFormat="1" ht="14.25" customHeight="1" x14ac:dyDescent="0.2">
      <c r="A27" s="61" t="s">
        <v>530</v>
      </c>
      <c r="B27" s="22">
        <v>569.04499999999996</v>
      </c>
      <c r="C27" s="22">
        <v>576.15800000000002</v>
      </c>
      <c r="D27" s="22">
        <v>870.32799999999997</v>
      </c>
      <c r="E27" s="78">
        <v>-1.2</v>
      </c>
      <c r="F27" s="78">
        <v>-34.6</v>
      </c>
      <c r="G27" s="22">
        <v>569.04499999999996</v>
      </c>
      <c r="H27" s="22">
        <v>870.32799999999997</v>
      </c>
      <c r="I27" s="22">
        <v>-301.28300000000002</v>
      </c>
      <c r="J27" s="80">
        <v>-34.6</v>
      </c>
    </row>
    <row r="28" spans="1:10" s="13" customFormat="1" ht="14.25" customHeight="1" x14ac:dyDescent="0.2">
      <c r="A28" s="61" t="s">
        <v>531</v>
      </c>
      <c r="B28" s="22">
        <v>542.75199999999995</v>
      </c>
      <c r="C28" s="22">
        <v>416.65800000000002</v>
      </c>
      <c r="D28" s="22">
        <v>548.524</v>
      </c>
      <c r="E28" s="78">
        <v>30.3</v>
      </c>
      <c r="F28" s="78">
        <v>-1.1000000000000001</v>
      </c>
      <c r="G28" s="22">
        <v>542.75199999999995</v>
      </c>
      <c r="H28" s="22">
        <v>548.524</v>
      </c>
      <c r="I28" s="22">
        <v>-5.7720000000000002</v>
      </c>
      <c r="J28" s="80">
        <v>-1.1000000000000001</v>
      </c>
    </row>
    <row r="29" spans="1:10" s="13" customFormat="1" ht="14.25" customHeight="1" x14ac:dyDescent="0.2">
      <c r="A29" s="61" t="s">
        <v>532</v>
      </c>
      <c r="B29" s="22">
        <v>512.36199999999997</v>
      </c>
      <c r="C29" s="22">
        <v>464.738</v>
      </c>
      <c r="D29" s="22">
        <v>406.767</v>
      </c>
      <c r="E29" s="78">
        <v>10.199999999999999</v>
      </c>
      <c r="F29" s="78">
        <v>26</v>
      </c>
      <c r="G29" s="22">
        <v>512.36199999999997</v>
      </c>
      <c r="H29" s="22">
        <v>406.767</v>
      </c>
      <c r="I29" s="22">
        <v>105.595</v>
      </c>
      <c r="J29" s="80">
        <v>26</v>
      </c>
    </row>
    <row r="30" spans="1:10" s="13" customFormat="1" ht="14.25" customHeight="1" x14ac:dyDescent="0.2">
      <c r="A30" s="61" t="s">
        <v>533</v>
      </c>
      <c r="B30" s="22">
        <v>463.65600000000001</v>
      </c>
      <c r="C30" s="22">
        <v>497.91399999999999</v>
      </c>
      <c r="D30" s="22">
        <v>426.67599999999999</v>
      </c>
      <c r="E30" s="78">
        <v>-6.9</v>
      </c>
      <c r="F30" s="78">
        <v>8.6999999999999993</v>
      </c>
      <c r="G30" s="22">
        <v>463.65600000000001</v>
      </c>
      <c r="H30" s="22">
        <v>426.67599999999999</v>
      </c>
      <c r="I30" s="22">
        <v>36.979999999999997</v>
      </c>
      <c r="J30" s="80">
        <v>8.6999999999999993</v>
      </c>
    </row>
    <row r="31" spans="1:10" s="13" customFormat="1" ht="14.25" customHeight="1" x14ac:dyDescent="0.2">
      <c r="A31" s="61" t="s">
        <v>534</v>
      </c>
      <c r="B31" s="22">
        <v>402.23599999999999</v>
      </c>
      <c r="C31" s="22">
        <v>355.08699999999999</v>
      </c>
      <c r="D31" s="22">
        <v>359.93200000000002</v>
      </c>
      <c r="E31" s="78">
        <v>13.3</v>
      </c>
      <c r="F31" s="78">
        <v>11.8</v>
      </c>
      <c r="G31" s="22">
        <v>402.23599999999999</v>
      </c>
      <c r="H31" s="22">
        <v>359.93200000000002</v>
      </c>
      <c r="I31" s="22">
        <v>42.304000000000002</v>
      </c>
      <c r="J31" s="80">
        <v>11.8</v>
      </c>
    </row>
    <row r="32" spans="1:10" s="13" customFormat="1" ht="14.25" customHeight="1" x14ac:dyDescent="0.2">
      <c r="A32" s="61" t="s">
        <v>535</v>
      </c>
      <c r="B32" s="22">
        <v>241.05199999999999</v>
      </c>
      <c r="C32" s="22">
        <v>310.56599999999997</v>
      </c>
      <c r="D32" s="22">
        <v>317.65899999999999</v>
      </c>
      <c r="E32" s="78">
        <v>-22.4</v>
      </c>
      <c r="F32" s="78">
        <v>-24.1</v>
      </c>
      <c r="G32" s="22">
        <v>241.05199999999999</v>
      </c>
      <c r="H32" s="22">
        <v>317.65899999999999</v>
      </c>
      <c r="I32" s="22">
        <v>-76.606999999999999</v>
      </c>
      <c r="J32" s="80">
        <v>-24.1</v>
      </c>
    </row>
    <row r="33" spans="1:10" s="13" customFormat="1" ht="14.25" customHeight="1" x14ac:dyDescent="0.2">
      <c r="A33" s="61" t="s">
        <v>536</v>
      </c>
      <c r="B33" s="22">
        <v>176.70099999999999</v>
      </c>
      <c r="C33" s="22">
        <v>236.43100000000001</v>
      </c>
      <c r="D33" s="22">
        <v>391.44</v>
      </c>
      <c r="E33" s="78">
        <v>-25.3</v>
      </c>
      <c r="F33" s="78">
        <v>-54.9</v>
      </c>
      <c r="G33" s="22">
        <v>176.70099999999999</v>
      </c>
      <c r="H33" s="22">
        <v>391.44</v>
      </c>
      <c r="I33" s="22">
        <v>-214.739</v>
      </c>
      <c r="J33" s="80">
        <v>-54.9</v>
      </c>
    </row>
    <row r="34" spans="1:10" s="13" customFormat="1" ht="14.25" customHeight="1" x14ac:dyDescent="0.2">
      <c r="A34" s="61" t="s">
        <v>537</v>
      </c>
      <c r="B34" s="22">
        <v>118.044</v>
      </c>
      <c r="C34" s="22">
        <v>148.99799999999999</v>
      </c>
      <c r="D34" s="22">
        <v>147.19900000000001</v>
      </c>
      <c r="E34" s="78">
        <v>-20.8</v>
      </c>
      <c r="F34" s="78">
        <v>-19.8</v>
      </c>
      <c r="G34" s="22">
        <v>118.044</v>
      </c>
      <c r="H34" s="22">
        <v>147.19900000000001</v>
      </c>
      <c r="I34" s="22">
        <v>-29.155000000000001</v>
      </c>
      <c r="J34" s="80">
        <v>-19.8</v>
      </c>
    </row>
    <row r="35" spans="1:10" s="13" customFormat="1" ht="14.25" customHeight="1" x14ac:dyDescent="0.2">
      <c r="A35" s="61" t="s">
        <v>538</v>
      </c>
      <c r="B35" s="22">
        <v>105.05</v>
      </c>
      <c r="C35" s="22">
        <v>122.702</v>
      </c>
      <c r="D35" s="22">
        <v>107.479</v>
      </c>
      <c r="E35" s="78">
        <v>-14.4</v>
      </c>
      <c r="F35" s="78">
        <v>-2.2999999999999998</v>
      </c>
      <c r="G35" s="22">
        <v>105.05</v>
      </c>
      <c r="H35" s="22">
        <v>107.479</v>
      </c>
      <c r="I35" s="22">
        <v>-2.4289999999999998</v>
      </c>
      <c r="J35" s="80">
        <v>-2.2999999999999998</v>
      </c>
    </row>
    <row r="36" spans="1:10" s="13" customFormat="1" ht="14.25" customHeight="1" x14ac:dyDescent="0.2">
      <c r="A36" s="61" t="s">
        <v>539</v>
      </c>
      <c r="B36" s="22">
        <v>92.072000000000003</v>
      </c>
      <c r="C36" s="22">
        <v>158.37200000000001</v>
      </c>
      <c r="D36" s="22">
        <v>83.474999999999994</v>
      </c>
      <c r="E36" s="78">
        <v>-41.9</v>
      </c>
      <c r="F36" s="78">
        <v>10.3</v>
      </c>
      <c r="G36" s="22">
        <v>92.072000000000003</v>
      </c>
      <c r="H36" s="22">
        <v>83.474999999999994</v>
      </c>
      <c r="I36" s="22">
        <v>8.5969999999999995</v>
      </c>
      <c r="J36" s="80">
        <v>10.3</v>
      </c>
    </row>
    <row r="37" spans="1:10" s="13" customFormat="1" ht="14.25" customHeight="1" x14ac:dyDescent="0.2">
      <c r="A37" s="61" t="s">
        <v>540</v>
      </c>
      <c r="B37" s="22">
        <v>69.334000000000003</v>
      </c>
      <c r="C37" s="22">
        <v>64.44</v>
      </c>
      <c r="D37" s="22">
        <v>76.349000000000004</v>
      </c>
      <c r="E37" s="78">
        <v>7.6</v>
      </c>
      <c r="F37" s="78">
        <v>-9.1999999999999993</v>
      </c>
      <c r="G37" s="22">
        <v>69.334000000000003</v>
      </c>
      <c r="H37" s="22">
        <v>76.349000000000004</v>
      </c>
      <c r="I37" s="22">
        <v>-7.0149999999999997</v>
      </c>
      <c r="J37" s="80">
        <v>-9.1999999999999993</v>
      </c>
    </row>
    <row r="38" spans="1:10" s="13" customFormat="1" ht="14.25" customHeight="1" x14ac:dyDescent="0.2">
      <c r="A38" s="18" t="s">
        <v>56</v>
      </c>
      <c r="B38" s="22">
        <v>4358.6139999999996</v>
      </c>
      <c r="C38" s="22">
        <v>4758.9679999999998</v>
      </c>
      <c r="D38" s="22">
        <v>4283.4889999999996</v>
      </c>
      <c r="E38" s="78">
        <v>-8.4</v>
      </c>
      <c r="F38" s="78">
        <v>1.8</v>
      </c>
      <c r="G38" s="22">
        <v>4358.6139999999996</v>
      </c>
      <c r="H38" s="22">
        <v>4283.4889999999996</v>
      </c>
      <c r="I38" s="22">
        <v>75.125</v>
      </c>
      <c r="J38" s="80">
        <v>1.8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541</v>
      </c>
      <c r="B40" s="22">
        <v>1999.4690000000001</v>
      </c>
      <c r="C40" s="22">
        <v>1873.6010000000001</v>
      </c>
      <c r="D40" s="22">
        <v>1646.9169999999999</v>
      </c>
      <c r="E40" s="78">
        <v>6.7</v>
      </c>
      <c r="F40" s="78">
        <v>21.4</v>
      </c>
      <c r="G40" s="22">
        <v>1999.4690000000001</v>
      </c>
      <c r="H40" s="22">
        <v>1646.9169999999999</v>
      </c>
      <c r="I40" s="22">
        <v>352.55200000000002</v>
      </c>
      <c r="J40" s="80">
        <v>21.4</v>
      </c>
    </row>
    <row r="41" spans="1:10" s="13" customFormat="1" ht="14.25" customHeight="1" x14ac:dyDescent="0.2">
      <c r="A41" s="61" t="s">
        <v>542</v>
      </c>
      <c r="B41" s="22">
        <v>1995.249</v>
      </c>
      <c r="C41" s="22">
        <v>2457.694</v>
      </c>
      <c r="D41" s="22">
        <v>2376.6529999999998</v>
      </c>
      <c r="E41" s="78">
        <v>-18.8</v>
      </c>
      <c r="F41" s="78">
        <v>-16</v>
      </c>
      <c r="G41" s="22">
        <v>1995.249</v>
      </c>
      <c r="H41" s="22">
        <v>2376.6529999999998</v>
      </c>
      <c r="I41" s="22">
        <v>-381.404</v>
      </c>
      <c r="J41" s="80">
        <v>-16</v>
      </c>
    </row>
    <row r="42" spans="1:10" s="13" customFormat="1" ht="14.25" customHeight="1" x14ac:dyDescent="0.2">
      <c r="A42" s="17" t="s">
        <v>47</v>
      </c>
      <c r="B42" s="21">
        <v>1478.848</v>
      </c>
      <c r="C42" s="21">
        <v>996.37599999999998</v>
      </c>
      <c r="D42" s="21">
        <v>1684.289</v>
      </c>
      <c r="E42" s="77">
        <v>48.4</v>
      </c>
      <c r="F42" s="77">
        <v>-12.2</v>
      </c>
      <c r="G42" s="21">
        <v>1478.848</v>
      </c>
      <c r="H42" s="41">
        <v>1684.289</v>
      </c>
      <c r="I42" s="41">
        <v>-205.441</v>
      </c>
      <c r="J42" s="79">
        <v>-12.2</v>
      </c>
    </row>
    <row r="43" spans="1:10" s="13" customFormat="1" ht="14.25" customHeight="1" x14ac:dyDescent="0.2">
      <c r="A43" s="18" t="s">
        <v>48</v>
      </c>
      <c r="B43" s="22">
        <v>405.82799999999997</v>
      </c>
      <c r="C43" s="22">
        <v>309.452</v>
      </c>
      <c r="D43" s="22">
        <v>455.15</v>
      </c>
      <c r="E43" s="78">
        <v>31.1</v>
      </c>
      <c r="F43" s="78">
        <v>-10.8</v>
      </c>
      <c r="G43" s="22">
        <v>405.82799999999997</v>
      </c>
      <c r="H43" s="22">
        <v>455.15</v>
      </c>
      <c r="I43" s="22">
        <v>-49.322000000000003</v>
      </c>
      <c r="J43" s="80">
        <v>-10.8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543</v>
      </c>
      <c r="B45" s="22">
        <v>208.54300000000001</v>
      </c>
      <c r="C45" s="22">
        <v>112.437</v>
      </c>
      <c r="D45" s="22">
        <v>175.83199999999999</v>
      </c>
      <c r="E45" s="78">
        <v>85.5</v>
      </c>
      <c r="F45" s="78">
        <v>18.600000000000001</v>
      </c>
      <c r="G45" s="22">
        <v>208.54300000000001</v>
      </c>
      <c r="H45" s="22">
        <v>175.83199999999999</v>
      </c>
      <c r="I45" s="22">
        <v>32.710999999999999</v>
      </c>
      <c r="J45" s="80">
        <v>18.600000000000001</v>
      </c>
    </row>
    <row r="46" spans="1:10" s="13" customFormat="1" ht="14.25" customHeight="1" x14ac:dyDescent="0.2">
      <c r="A46" s="61" t="s">
        <v>544</v>
      </c>
      <c r="B46" s="22">
        <v>141.983</v>
      </c>
      <c r="C46" s="22">
        <v>170.17699999999999</v>
      </c>
      <c r="D46" s="22">
        <v>162.26400000000001</v>
      </c>
      <c r="E46" s="78">
        <v>-16.600000000000001</v>
      </c>
      <c r="F46" s="78">
        <v>-12.5</v>
      </c>
      <c r="G46" s="22">
        <v>141.983</v>
      </c>
      <c r="H46" s="22">
        <v>162.26400000000001</v>
      </c>
      <c r="I46" s="22">
        <v>-20.280999999999999</v>
      </c>
      <c r="J46" s="80">
        <v>-12.5</v>
      </c>
    </row>
    <row r="47" spans="1:10" s="13" customFormat="1" ht="14.25" customHeight="1" x14ac:dyDescent="0.2">
      <c r="A47" s="18" t="s">
        <v>49</v>
      </c>
      <c r="B47" s="22">
        <v>1073.02</v>
      </c>
      <c r="C47" s="22">
        <v>686.92399999999998</v>
      </c>
      <c r="D47" s="22">
        <v>1229.1389999999999</v>
      </c>
      <c r="E47" s="78">
        <v>56.2</v>
      </c>
      <c r="F47" s="78">
        <v>-12.7</v>
      </c>
      <c r="G47" s="22">
        <v>1073.02</v>
      </c>
      <c r="H47" s="22">
        <v>1229.1389999999999</v>
      </c>
      <c r="I47" s="22">
        <v>-156.119</v>
      </c>
      <c r="J47" s="80">
        <v>-12.7</v>
      </c>
    </row>
    <row r="48" spans="1:10" s="13" customFormat="1" ht="14.25" customHeight="1" x14ac:dyDescent="0.2">
      <c r="A48" s="17" t="s">
        <v>50</v>
      </c>
      <c r="B48" s="21">
        <v>3155.8609999999999</v>
      </c>
      <c r="C48" s="21">
        <v>4212.5969999999998</v>
      </c>
      <c r="D48" s="21">
        <v>3484.9670000000001</v>
      </c>
      <c r="E48" s="77">
        <v>-25.1</v>
      </c>
      <c r="F48" s="77">
        <v>-9.4</v>
      </c>
      <c r="G48" s="21">
        <v>3155.8609999999999</v>
      </c>
      <c r="H48" s="41">
        <v>3484.9670000000001</v>
      </c>
      <c r="I48" s="41">
        <v>-329.10599999999999</v>
      </c>
      <c r="J48" s="79">
        <v>-9.4</v>
      </c>
    </row>
    <row r="49" spans="1:10" s="13" customFormat="1" ht="14.25" customHeight="1" x14ac:dyDescent="0.2">
      <c r="A49" s="18" t="s">
        <v>51</v>
      </c>
      <c r="B49" s="22">
        <v>1661.3620000000001</v>
      </c>
      <c r="C49" s="22">
        <v>2212.3020000000001</v>
      </c>
      <c r="D49" s="22">
        <v>1697.3620000000001</v>
      </c>
      <c r="E49" s="78">
        <v>-24.9</v>
      </c>
      <c r="F49" s="78">
        <v>-2.1</v>
      </c>
      <c r="G49" s="22">
        <v>1661.3620000000001</v>
      </c>
      <c r="H49" s="22">
        <v>1697.3620000000001</v>
      </c>
      <c r="I49" s="22">
        <v>-36</v>
      </c>
      <c r="J49" s="80">
        <v>-2.1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545</v>
      </c>
      <c r="B51" s="22">
        <v>1177.9449999999999</v>
      </c>
      <c r="C51" s="22">
        <v>1659.4960000000001</v>
      </c>
      <c r="D51" s="22">
        <v>1029.1289999999999</v>
      </c>
      <c r="E51" s="78">
        <v>-29</v>
      </c>
      <c r="F51" s="78">
        <v>14.5</v>
      </c>
      <c r="G51" s="22">
        <v>1177.9449999999999</v>
      </c>
      <c r="H51" s="22">
        <v>1029.1289999999999</v>
      </c>
      <c r="I51" s="22">
        <v>148.816</v>
      </c>
      <c r="J51" s="80">
        <v>14.5</v>
      </c>
    </row>
    <row r="52" spans="1:10" s="13" customFormat="1" ht="14.25" customHeight="1" x14ac:dyDescent="0.2">
      <c r="A52" s="61" t="s">
        <v>546</v>
      </c>
      <c r="B52" s="22">
        <v>483.41699999999997</v>
      </c>
      <c r="C52" s="22">
        <v>552.80600000000004</v>
      </c>
      <c r="D52" s="22">
        <v>668.23299999999995</v>
      </c>
      <c r="E52" s="78">
        <v>-12.6</v>
      </c>
      <c r="F52" s="78">
        <v>-27.7</v>
      </c>
      <c r="G52" s="22">
        <v>483.41699999999997</v>
      </c>
      <c r="H52" s="22">
        <v>668.23299999999995</v>
      </c>
      <c r="I52" s="22">
        <v>-184.816</v>
      </c>
      <c r="J52" s="80">
        <v>-27.7</v>
      </c>
    </row>
    <row r="53" spans="1:10" s="13" customFormat="1" ht="14.25" customHeight="1" x14ac:dyDescent="0.2">
      <c r="A53" s="18" t="s">
        <v>52</v>
      </c>
      <c r="B53" s="22">
        <v>353.67</v>
      </c>
      <c r="C53" s="22">
        <v>427.51799999999997</v>
      </c>
      <c r="D53" s="22">
        <v>387.26400000000001</v>
      </c>
      <c r="E53" s="78">
        <v>-17.3</v>
      </c>
      <c r="F53" s="78">
        <v>-8.6999999999999993</v>
      </c>
      <c r="G53" s="22">
        <v>353.67</v>
      </c>
      <c r="H53" s="22">
        <v>387.26400000000001</v>
      </c>
      <c r="I53" s="22">
        <v>-33.594000000000001</v>
      </c>
      <c r="J53" s="80">
        <v>-8.6999999999999993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547</v>
      </c>
      <c r="B55" s="22">
        <v>197.34899999999999</v>
      </c>
      <c r="C55" s="22">
        <v>254.4</v>
      </c>
      <c r="D55" s="22">
        <v>158.1</v>
      </c>
      <c r="E55" s="78">
        <v>-22.4</v>
      </c>
      <c r="F55" s="78">
        <v>24.8</v>
      </c>
      <c r="G55" s="22">
        <v>197.34899999999999</v>
      </c>
      <c r="H55" s="22">
        <v>158.1</v>
      </c>
      <c r="I55" s="22">
        <v>39.249000000000002</v>
      </c>
      <c r="J55" s="80">
        <v>24.8</v>
      </c>
    </row>
    <row r="56" spans="1:10" s="13" customFormat="1" ht="14.25" customHeight="1" x14ac:dyDescent="0.2">
      <c r="A56" s="61" t="s">
        <v>548</v>
      </c>
      <c r="B56" s="22">
        <v>46.588000000000001</v>
      </c>
      <c r="C56" s="22">
        <v>47.72</v>
      </c>
      <c r="D56" s="22">
        <v>64.090999999999994</v>
      </c>
      <c r="E56" s="78">
        <v>-2.4</v>
      </c>
      <c r="F56" s="78">
        <v>-27.3</v>
      </c>
      <c r="G56" s="22">
        <v>46.588000000000001</v>
      </c>
      <c r="H56" s="22">
        <v>64.090999999999994</v>
      </c>
      <c r="I56" s="22">
        <v>-17.503</v>
      </c>
      <c r="J56" s="80">
        <v>-27.3</v>
      </c>
    </row>
    <row r="57" spans="1:10" s="13" customFormat="1" ht="14.25" customHeight="1" x14ac:dyDescent="0.2">
      <c r="A57" s="18" t="s">
        <v>53</v>
      </c>
      <c r="B57" s="22">
        <v>1140.829</v>
      </c>
      <c r="C57" s="22">
        <v>1572.777</v>
      </c>
      <c r="D57" s="22">
        <v>1400.3409999999999</v>
      </c>
      <c r="E57" s="78">
        <v>-27.5</v>
      </c>
      <c r="F57" s="78">
        <v>-18.5</v>
      </c>
      <c r="G57" s="22">
        <v>1140.829</v>
      </c>
      <c r="H57" s="22">
        <v>1400.3409999999999</v>
      </c>
      <c r="I57" s="22">
        <v>-259.512</v>
      </c>
      <c r="J57" s="80">
        <v>-18.5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549</v>
      </c>
      <c r="B59" s="22">
        <v>616.97</v>
      </c>
      <c r="C59" s="22">
        <v>937.94100000000003</v>
      </c>
      <c r="D59" s="22">
        <v>856.53</v>
      </c>
      <c r="E59" s="78">
        <v>-34.200000000000003</v>
      </c>
      <c r="F59" s="78">
        <v>-28</v>
      </c>
      <c r="G59" s="22">
        <v>616.97</v>
      </c>
      <c r="H59" s="22">
        <v>856.53</v>
      </c>
      <c r="I59" s="22">
        <v>-239.56</v>
      </c>
      <c r="J59" s="80">
        <v>-28</v>
      </c>
    </row>
    <row r="60" spans="1:10" s="13" customFormat="1" ht="14.25" customHeight="1" x14ac:dyDescent="0.2">
      <c r="A60" s="61" t="s">
        <v>550</v>
      </c>
      <c r="B60" s="22">
        <v>129.12899999999999</v>
      </c>
      <c r="C60" s="22">
        <v>142.95099999999999</v>
      </c>
      <c r="D60" s="22">
        <v>114.858</v>
      </c>
      <c r="E60" s="78">
        <v>-9.6999999999999993</v>
      </c>
      <c r="F60" s="78">
        <v>12.4</v>
      </c>
      <c r="G60" s="22">
        <v>129.12899999999999</v>
      </c>
      <c r="H60" s="22">
        <v>114.858</v>
      </c>
      <c r="I60" s="22">
        <v>14.271000000000001</v>
      </c>
      <c r="J60" s="80">
        <v>12.4</v>
      </c>
    </row>
    <row r="61" spans="1:10" s="13" customFormat="1" ht="14.25" customHeight="1" x14ac:dyDescent="0.2">
      <c r="A61" s="17" t="s">
        <v>57</v>
      </c>
      <c r="B61" s="21">
        <v>4288.5240000000003</v>
      </c>
      <c r="C61" s="21">
        <v>4777.6840000000002</v>
      </c>
      <c r="D61" s="21">
        <v>4837.8130000000001</v>
      </c>
      <c r="E61" s="77">
        <v>-10.199999999999999</v>
      </c>
      <c r="F61" s="77">
        <v>-11.4</v>
      </c>
      <c r="G61" s="21">
        <v>4288.5240000000003</v>
      </c>
      <c r="H61" s="41">
        <v>4837.8130000000001</v>
      </c>
      <c r="I61" s="41">
        <v>-549.28899999999999</v>
      </c>
      <c r="J61" s="79">
        <v>-11.4</v>
      </c>
    </row>
    <row r="62" spans="1:10" s="13" customFormat="1" ht="14.25" customHeight="1" x14ac:dyDescent="0.2">
      <c r="A62" s="18" t="s">
        <v>58</v>
      </c>
      <c r="B62" s="22">
        <v>569.26400000000001</v>
      </c>
      <c r="C62" s="22">
        <v>775.02099999999996</v>
      </c>
      <c r="D62" s="22">
        <v>850.44899999999996</v>
      </c>
      <c r="E62" s="78">
        <v>-26.5</v>
      </c>
      <c r="F62" s="78">
        <v>-33.1</v>
      </c>
      <c r="G62" s="22">
        <v>569.26400000000001</v>
      </c>
      <c r="H62" s="22">
        <v>850.44899999999996</v>
      </c>
      <c r="I62" s="22">
        <v>-281.185</v>
      </c>
      <c r="J62" s="80">
        <v>-33.1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551</v>
      </c>
      <c r="B64" s="22">
        <v>208.501</v>
      </c>
      <c r="C64" s="22">
        <v>240.63300000000001</v>
      </c>
      <c r="D64" s="22">
        <v>275.57600000000002</v>
      </c>
      <c r="E64" s="78">
        <v>-13.4</v>
      </c>
      <c r="F64" s="78">
        <v>-24.3</v>
      </c>
      <c r="G64" s="22">
        <v>208.501</v>
      </c>
      <c r="H64" s="22">
        <v>275.57600000000002</v>
      </c>
      <c r="I64" s="22">
        <v>-67.075000000000003</v>
      </c>
      <c r="J64" s="80">
        <v>-24.3</v>
      </c>
    </row>
    <row r="65" spans="1:10" s="13" customFormat="1" ht="14.25" customHeight="1" x14ac:dyDescent="0.2">
      <c r="A65" s="61" t="s">
        <v>552</v>
      </c>
      <c r="B65" s="22">
        <v>122.911</v>
      </c>
      <c r="C65" s="22">
        <v>293.33600000000001</v>
      </c>
      <c r="D65" s="22">
        <v>321.483</v>
      </c>
      <c r="E65" s="78">
        <v>-58.1</v>
      </c>
      <c r="F65" s="78">
        <v>-61.8</v>
      </c>
      <c r="G65" s="22">
        <v>122.911</v>
      </c>
      <c r="H65" s="22">
        <v>321.483</v>
      </c>
      <c r="I65" s="22">
        <v>-198.572</v>
      </c>
      <c r="J65" s="80">
        <v>-61.8</v>
      </c>
    </row>
    <row r="66" spans="1:10" s="13" customFormat="1" ht="14.25" customHeight="1" x14ac:dyDescent="0.2">
      <c r="A66" s="18" t="s">
        <v>59</v>
      </c>
      <c r="B66" s="22">
        <v>3719.26</v>
      </c>
      <c r="C66" s="22">
        <v>4002.663</v>
      </c>
      <c r="D66" s="22">
        <v>3987.364</v>
      </c>
      <c r="E66" s="78">
        <v>-7.1</v>
      </c>
      <c r="F66" s="78">
        <v>-6.7</v>
      </c>
      <c r="G66" s="22">
        <v>3719.26</v>
      </c>
      <c r="H66" s="22">
        <v>3987.364</v>
      </c>
      <c r="I66" s="22">
        <v>-268.10399999999998</v>
      </c>
      <c r="J66" s="80">
        <v>-6.7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553</v>
      </c>
      <c r="B68" s="22">
        <v>1772.691</v>
      </c>
      <c r="C68" s="22">
        <v>1904.2619999999999</v>
      </c>
      <c r="D68" s="22">
        <v>1942.702</v>
      </c>
      <c r="E68" s="78">
        <v>-6.9</v>
      </c>
      <c r="F68" s="78">
        <v>-8.8000000000000007</v>
      </c>
      <c r="G68" s="22">
        <v>1772.691</v>
      </c>
      <c r="H68" s="22">
        <v>1942.702</v>
      </c>
      <c r="I68" s="22">
        <v>-170.011</v>
      </c>
      <c r="J68" s="80">
        <v>-8.8000000000000007</v>
      </c>
    </row>
    <row r="69" spans="1:10" s="13" customFormat="1" ht="14.25" customHeight="1" x14ac:dyDescent="0.2">
      <c r="A69" s="61" t="s">
        <v>554</v>
      </c>
      <c r="B69" s="22">
        <v>407.55099999999999</v>
      </c>
      <c r="C69" s="22">
        <v>440.904</v>
      </c>
      <c r="D69" s="22">
        <v>427.05900000000003</v>
      </c>
      <c r="E69" s="78">
        <v>-7.6</v>
      </c>
      <c r="F69" s="78">
        <v>-4.5999999999999996</v>
      </c>
      <c r="G69" s="22">
        <v>407.55099999999999</v>
      </c>
      <c r="H69" s="22">
        <v>427.05900000000003</v>
      </c>
      <c r="I69" s="22">
        <v>-19.507999999999999</v>
      </c>
      <c r="J69" s="80">
        <v>-4.5999999999999996</v>
      </c>
    </row>
    <row r="70" spans="1:10" s="13" customFormat="1" ht="14.25" customHeight="1" x14ac:dyDescent="0.2">
      <c r="A70" s="61" t="s">
        <v>555</v>
      </c>
      <c r="B70" s="22">
        <v>301.233</v>
      </c>
      <c r="C70" s="22">
        <v>271.07600000000002</v>
      </c>
      <c r="D70" s="22">
        <v>280.012</v>
      </c>
      <c r="E70" s="78">
        <v>11.1</v>
      </c>
      <c r="F70" s="78">
        <v>7.6</v>
      </c>
      <c r="G70" s="22">
        <v>301.233</v>
      </c>
      <c r="H70" s="22">
        <v>280.012</v>
      </c>
      <c r="I70" s="22">
        <v>21.221</v>
      </c>
      <c r="J70" s="80">
        <v>7.6</v>
      </c>
    </row>
    <row r="71" spans="1:10" s="13" customFormat="1" ht="14.25" customHeight="1" x14ac:dyDescent="0.2">
      <c r="A71" s="61" t="s">
        <v>556</v>
      </c>
      <c r="B71" s="22">
        <v>276.565</v>
      </c>
      <c r="C71" s="22">
        <v>306.47399999999999</v>
      </c>
      <c r="D71" s="22">
        <v>252.64599999999999</v>
      </c>
      <c r="E71" s="78">
        <v>-9.8000000000000007</v>
      </c>
      <c r="F71" s="78">
        <v>9.5</v>
      </c>
      <c r="G71" s="22">
        <v>276.565</v>
      </c>
      <c r="H71" s="22">
        <v>252.64599999999999</v>
      </c>
      <c r="I71" s="22">
        <v>23.919</v>
      </c>
      <c r="J71" s="80">
        <v>9.5</v>
      </c>
    </row>
    <row r="72" spans="1:10" s="13" customFormat="1" ht="14.25" customHeight="1" x14ac:dyDescent="0.2">
      <c r="A72" s="61" t="s">
        <v>557</v>
      </c>
      <c r="B72" s="22">
        <v>224.13499999999999</v>
      </c>
      <c r="C72" s="22">
        <v>200.27799999999999</v>
      </c>
      <c r="D72" s="22">
        <v>132.20599999999999</v>
      </c>
      <c r="E72" s="78">
        <v>11.9</v>
      </c>
      <c r="F72" s="78">
        <v>69.5</v>
      </c>
      <c r="G72" s="22">
        <v>224.13499999999999</v>
      </c>
      <c r="H72" s="22">
        <v>132.20599999999999</v>
      </c>
      <c r="I72" s="22">
        <v>91.929000000000002</v>
      </c>
      <c r="J72" s="80">
        <v>69.5</v>
      </c>
    </row>
    <row r="73" spans="1:10" s="13" customFormat="1" ht="14.25" customHeight="1" x14ac:dyDescent="0.2">
      <c r="A73" s="17" t="s">
        <v>60</v>
      </c>
      <c r="B73" s="21">
        <v>259.762</v>
      </c>
      <c r="C73" s="21">
        <v>233.964</v>
      </c>
      <c r="D73" s="21">
        <v>263.68299999999999</v>
      </c>
      <c r="E73" s="77">
        <v>11</v>
      </c>
      <c r="F73" s="77">
        <v>-1.5</v>
      </c>
      <c r="G73" s="21">
        <v>259.762</v>
      </c>
      <c r="H73" s="41">
        <v>263.68299999999999</v>
      </c>
      <c r="I73" s="41">
        <v>-3.9209999999999998</v>
      </c>
      <c r="J73" s="79">
        <v>-1.5</v>
      </c>
    </row>
    <row r="74" spans="1:10" s="13" customFormat="1" ht="14.25" customHeight="1" x14ac:dyDescent="0.2">
      <c r="A74" s="18" t="s">
        <v>61</v>
      </c>
      <c r="B74" s="22">
        <v>243.32</v>
      </c>
      <c r="C74" s="22">
        <v>233.71600000000001</v>
      </c>
      <c r="D74" s="22">
        <v>263.68299999999999</v>
      </c>
      <c r="E74" s="78">
        <v>4.0999999999999996</v>
      </c>
      <c r="F74" s="78">
        <v>-7.7</v>
      </c>
      <c r="G74" s="22">
        <v>243.32</v>
      </c>
      <c r="H74" s="22">
        <v>263.68299999999999</v>
      </c>
      <c r="I74" s="22">
        <v>-20.363</v>
      </c>
      <c r="J74" s="80">
        <v>-7.7</v>
      </c>
    </row>
    <row r="75" spans="1:10" s="13" customFormat="1" ht="14.25" customHeight="1" x14ac:dyDescent="0.2">
      <c r="A75" s="18" t="s">
        <v>62</v>
      </c>
      <c r="B75" s="22">
        <v>16.442</v>
      </c>
      <c r="C75" s="22">
        <v>0.248</v>
      </c>
      <c r="D75" s="22" t="s">
        <v>7</v>
      </c>
      <c r="E75" s="78">
        <v>6529.8</v>
      </c>
      <c r="F75" s="78" t="s">
        <v>409</v>
      </c>
      <c r="G75" s="22">
        <v>16.442</v>
      </c>
      <c r="H75" s="22" t="s">
        <v>7</v>
      </c>
      <c r="I75" s="22">
        <v>16.442</v>
      </c>
      <c r="J75" s="80" t="s">
        <v>409</v>
      </c>
    </row>
    <row r="76" spans="1:10" s="13" customFormat="1" ht="14.25" customHeight="1" x14ac:dyDescent="0.2">
      <c r="A76" s="17" t="s">
        <v>63</v>
      </c>
      <c r="B76" s="21">
        <v>95.394000000000005</v>
      </c>
      <c r="C76" s="21">
        <v>6.7480000000000002</v>
      </c>
      <c r="D76" s="21">
        <v>94.9</v>
      </c>
      <c r="E76" s="77">
        <v>1313.7</v>
      </c>
      <c r="F76" s="77">
        <v>0.5</v>
      </c>
      <c r="G76" s="21">
        <v>95.394000000000005</v>
      </c>
      <c r="H76" s="41">
        <v>94.9</v>
      </c>
      <c r="I76" s="41">
        <v>0.49399999999999999</v>
      </c>
      <c r="J76" s="79">
        <v>0.5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340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1" t="s">
        <v>90</v>
      </c>
      <c r="B5" s="9">
        <v>2018</v>
      </c>
      <c r="C5" s="9">
        <v>2017</v>
      </c>
      <c r="D5" s="9">
        <v>2017</v>
      </c>
      <c r="E5" s="142" t="s">
        <v>0</v>
      </c>
      <c r="F5" s="142"/>
      <c r="G5" s="143" t="s">
        <v>588</v>
      </c>
      <c r="H5" s="144"/>
      <c r="I5" s="144"/>
      <c r="J5" s="144"/>
    </row>
    <row r="6" spans="1:10" s="10" customFormat="1" ht="30" customHeight="1" x14ac:dyDescent="0.2">
      <c r="A6" s="141"/>
      <c r="B6" s="9" t="s">
        <v>587</v>
      </c>
      <c r="C6" s="9" t="s">
        <v>589</v>
      </c>
      <c r="D6" s="9" t="s">
        <v>587</v>
      </c>
      <c r="E6" s="73" t="s">
        <v>1</v>
      </c>
      <c r="F6" s="73" t="s">
        <v>2</v>
      </c>
      <c r="G6" s="11">
        <v>2018</v>
      </c>
      <c r="H6" s="11">
        <v>2017</v>
      </c>
      <c r="I6" s="143" t="s">
        <v>3</v>
      </c>
      <c r="J6" s="144"/>
    </row>
    <row r="7" spans="1:10" s="10" customFormat="1" ht="18" customHeight="1" x14ac:dyDescent="0.2">
      <c r="A7" s="141"/>
      <c r="B7" s="145" t="s">
        <v>4</v>
      </c>
      <c r="C7" s="146"/>
      <c r="D7" s="146"/>
      <c r="E7" s="145" t="s">
        <v>5</v>
      </c>
      <c r="F7" s="141"/>
      <c r="G7" s="145" t="s">
        <v>4</v>
      </c>
      <c r="H7" s="146"/>
      <c r="I7" s="14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14089.54</v>
      </c>
      <c r="C9" s="21">
        <v>14960.558999999999</v>
      </c>
      <c r="D9" s="21">
        <v>14932.960999999999</v>
      </c>
      <c r="E9" s="77">
        <v>-5.8</v>
      </c>
      <c r="F9" s="77">
        <v>-5.6</v>
      </c>
      <c r="G9" s="21">
        <v>14089.54</v>
      </c>
      <c r="H9" s="21">
        <v>14932.960999999999</v>
      </c>
      <c r="I9" s="21">
        <v>-843.42100000000005</v>
      </c>
      <c r="J9" s="79">
        <v>-5.6</v>
      </c>
    </row>
    <row r="10" spans="1:10" s="13" customFormat="1" ht="14.25" customHeight="1" x14ac:dyDescent="0.2">
      <c r="A10" s="65" t="s">
        <v>365</v>
      </c>
      <c r="B10" s="22">
        <v>305.20400000000001</v>
      </c>
      <c r="C10" s="22">
        <v>209.11600000000001</v>
      </c>
      <c r="D10" s="22">
        <v>289.93900000000002</v>
      </c>
      <c r="E10" s="78">
        <v>45.9</v>
      </c>
      <c r="F10" s="78">
        <v>5.3</v>
      </c>
      <c r="G10" s="22">
        <v>305.20400000000001</v>
      </c>
      <c r="H10" s="22">
        <v>289.93900000000002</v>
      </c>
      <c r="I10" s="22">
        <v>15.265000000000001</v>
      </c>
      <c r="J10" s="80">
        <v>5.3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409</v>
      </c>
      <c r="F11" s="78" t="s">
        <v>409</v>
      </c>
      <c r="G11" s="22" t="s">
        <v>7</v>
      </c>
      <c r="H11" s="22" t="s">
        <v>7</v>
      </c>
      <c r="I11" s="22" t="s">
        <v>409</v>
      </c>
      <c r="J11" s="80" t="s">
        <v>409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87.353999999999999</v>
      </c>
      <c r="C13" s="22">
        <v>18.103000000000002</v>
      </c>
      <c r="D13" s="22">
        <v>55.896999999999998</v>
      </c>
      <c r="E13" s="78">
        <v>382.5</v>
      </c>
      <c r="F13" s="78">
        <v>56.3</v>
      </c>
      <c r="G13" s="22">
        <v>87.353999999999999</v>
      </c>
      <c r="H13" s="22">
        <v>55.896999999999998</v>
      </c>
      <c r="I13" s="22">
        <v>31.457000000000001</v>
      </c>
      <c r="J13" s="80">
        <v>56.3</v>
      </c>
    </row>
    <row r="14" spans="1:10" s="13" customFormat="1" ht="14.25" customHeight="1" x14ac:dyDescent="0.2">
      <c r="A14" s="27" t="s">
        <v>41</v>
      </c>
      <c r="B14" s="22">
        <v>16.606000000000002</v>
      </c>
      <c r="C14" s="22">
        <v>17.809000000000001</v>
      </c>
      <c r="D14" s="22">
        <v>58.838000000000001</v>
      </c>
      <c r="E14" s="78">
        <v>-6.8</v>
      </c>
      <c r="F14" s="78">
        <v>-71.8</v>
      </c>
      <c r="G14" s="22">
        <v>16.606000000000002</v>
      </c>
      <c r="H14" s="22">
        <v>58.838000000000001</v>
      </c>
      <c r="I14" s="22">
        <v>-42.231999999999999</v>
      </c>
      <c r="J14" s="80">
        <v>-71.8</v>
      </c>
    </row>
    <row r="15" spans="1:10" s="13" customFormat="1" ht="14.25" customHeight="1" x14ac:dyDescent="0.2">
      <c r="A15" s="27" t="s">
        <v>42</v>
      </c>
      <c r="B15" s="22">
        <v>41.680999999999997</v>
      </c>
      <c r="C15" s="22">
        <v>20.98</v>
      </c>
      <c r="D15" s="22">
        <v>40.518999999999998</v>
      </c>
      <c r="E15" s="78">
        <v>98.7</v>
      </c>
      <c r="F15" s="78">
        <v>2.9</v>
      </c>
      <c r="G15" s="22">
        <v>41.680999999999997</v>
      </c>
      <c r="H15" s="22">
        <v>40.518999999999998</v>
      </c>
      <c r="I15" s="22">
        <v>1.1619999999999999</v>
      </c>
      <c r="J15" s="80">
        <v>2.9</v>
      </c>
    </row>
    <row r="16" spans="1:10" s="13" customFormat="1" ht="14.25" customHeight="1" x14ac:dyDescent="0.2">
      <c r="A16" s="27" t="s">
        <v>43</v>
      </c>
      <c r="B16" s="22">
        <v>128.441</v>
      </c>
      <c r="C16" s="22">
        <v>118.694</v>
      </c>
      <c r="D16" s="22">
        <v>101.613</v>
      </c>
      <c r="E16" s="78">
        <v>8.1999999999999993</v>
      </c>
      <c r="F16" s="78">
        <v>26.4</v>
      </c>
      <c r="G16" s="22">
        <v>128.441</v>
      </c>
      <c r="H16" s="22">
        <v>101.613</v>
      </c>
      <c r="I16" s="22">
        <v>26.827999999999999</v>
      </c>
      <c r="J16" s="80">
        <v>26.4</v>
      </c>
    </row>
    <row r="17" spans="1:10" s="13" customFormat="1" ht="14.25" customHeight="1" x14ac:dyDescent="0.2">
      <c r="A17" s="27" t="s">
        <v>44</v>
      </c>
      <c r="B17" s="22">
        <v>31.122</v>
      </c>
      <c r="C17" s="22">
        <v>33.53</v>
      </c>
      <c r="D17" s="22">
        <v>33.072000000000003</v>
      </c>
      <c r="E17" s="78">
        <v>-7.2</v>
      </c>
      <c r="F17" s="78">
        <v>-5.9</v>
      </c>
      <c r="G17" s="22">
        <v>31.122</v>
      </c>
      <c r="H17" s="22">
        <v>33.072000000000003</v>
      </c>
      <c r="I17" s="22">
        <v>-1.95</v>
      </c>
      <c r="J17" s="80">
        <v>-5.9</v>
      </c>
    </row>
    <row r="18" spans="1:10" s="13" customFormat="1" ht="14.25" customHeight="1" x14ac:dyDescent="0.2">
      <c r="A18" s="65" t="s">
        <v>366</v>
      </c>
      <c r="B18" s="22">
        <v>13784.335999999999</v>
      </c>
      <c r="C18" s="22">
        <v>14751.442999999999</v>
      </c>
      <c r="D18" s="22">
        <v>14643.022000000001</v>
      </c>
      <c r="E18" s="78">
        <v>-6.6</v>
      </c>
      <c r="F18" s="78">
        <v>-5.9</v>
      </c>
      <c r="G18" s="22">
        <v>13784.335999999999</v>
      </c>
      <c r="H18" s="22">
        <v>14643.022000000001</v>
      </c>
      <c r="I18" s="22">
        <v>-858.68600000000004</v>
      </c>
      <c r="J18" s="80">
        <v>-5.9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8654.5740000000005</v>
      </c>
      <c r="C20" s="21">
        <v>9103.0139999999992</v>
      </c>
      <c r="D20" s="21">
        <v>9156.1749999999993</v>
      </c>
      <c r="E20" s="77">
        <v>-4.9000000000000004</v>
      </c>
      <c r="F20" s="77">
        <v>-5.5</v>
      </c>
      <c r="G20" s="21">
        <v>8654.5740000000005</v>
      </c>
      <c r="H20" s="41">
        <v>9156.1749999999993</v>
      </c>
      <c r="I20" s="41">
        <v>-501.601</v>
      </c>
      <c r="J20" s="79">
        <v>-5.5</v>
      </c>
    </row>
    <row r="21" spans="1:10" s="13" customFormat="1" ht="14.25" customHeight="1" x14ac:dyDescent="0.2">
      <c r="A21" s="18" t="s">
        <v>55</v>
      </c>
      <c r="B21" s="22">
        <v>5046.3559999999998</v>
      </c>
      <c r="C21" s="22">
        <v>5086.7079999999996</v>
      </c>
      <c r="D21" s="22">
        <v>5605.5749999999998</v>
      </c>
      <c r="E21" s="78">
        <v>-0.8</v>
      </c>
      <c r="F21" s="78">
        <v>-10</v>
      </c>
      <c r="G21" s="22">
        <v>5046.3559999999998</v>
      </c>
      <c r="H21" s="22">
        <v>5605.5749999999998</v>
      </c>
      <c r="I21" s="22">
        <v>-559.21900000000005</v>
      </c>
      <c r="J21" s="80">
        <v>-10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526</v>
      </c>
      <c r="B23" s="22">
        <v>1233.4970000000001</v>
      </c>
      <c r="C23" s="22">
        <v>1110.9690000000001</v>
      </c>
      <c r="D23" s="22">
        <v>1166.395</v>
      </c>
      <c r="E23" s="78">
        <v>11</v>
      </c>
      <c r="F23" s="78">
        <v>5.8</v>
      </c>
      <c r="G23" s="22">
        <v>1233.4970000000001</v>
      </c>
      <c r="H23" s="22">
        <v>1166.395</v>
      </c>
      <c r="I23" s="22">
        <v>67.102000000000004</v>
      </c>
      <c r="J23" s="80">
        <v>5.8</v>
      </c>
    </row>
    <row r="24" spans="1:10" s="13" customFormat="1" ht="14.25" customHeight="1" x14ac:dyDescent="0.2">
      <c r="A24" s="61" t="s">
        <v>528</v>
      </c>
      <c r="B24" s="22">
        <v>825.54100000000005</v>
      </c>
      <c r="C24" s="22">
        <v>795.34100000000001</v>
      </c>
      <c r="D24" s="22">
        <v>878.29499999999996</v>
      </c>
      <c r="E24" s="78">
        <v>3.8</v>
      </c>
      <c r="F24" s="78">
        <v>-6</v>
      </c>
      <c r="G24" s="22">
        <v>825.54100000000005</v>
      </c>
      <c r="H24" s="22">
        <v>878.29499999999996</v>
      </c>
      <c r="I24" s="22">
        <v>-52.753999999999998</v>
      </c>
      <c r="J24" s="80">
        <v>-6</v>
      </c>
    </row>
    <row r="25" spans="1:10" s="13" customFormat="1" ht="14.25" customHeight="1" x14ac:dyDescent="0.2">
      <c r="A25" s="61" t="s">
        <v>527</v>
      </c>
      <c r="B25" s="22">
        <v>649.12099999999998</v>
      </c>
      <c r="C25" s="22">
        <v>565.06200000000001</v>
      </c>
      <c r="D25" s="22">
        <v>420.35</v>
      </c>
      <c r="E25" s="78">
        <v>14.9</v>
      </c>
      <c r="F25" s="78">
        <v>54.4</v>
      </c>
      <c r="G25" s="22">
        <v>649.12099999999998</v>
      </c>
      <c r="H25" s="22">
        <v>420.35</v>
      </c>
      <c r="I25" s="22">
        <v>228.77099999999999</v>
      </c>
      <c r="J25" s="80">
        <v>54.4</v>
      </c>
    </row>
    <row r="26" spans="1:10" s="13" customFormat="1" ht="14.25" customHeight="1" x14ac:dyDescent="0.2">
      <c r="A26" s="61" t="s">
        <v>529</v>
      </c>
      <c r="B26" s="22">
        <v>487.226</v>
      </c>
      <c r="C26" s="22">
        <v>781.74900000000002</v>
      </c>
      <c r="D26" s="22">
        <v>1110.3019999999999</v>
      </c>
      <c r="E26" s="78">
        <v>-37.700000000000003</v>
      </c>
      <c r="F26" s="78">
        <v>-56.1</v>
      </c>
      <c r="G26" s="22">
        <v>487.226</v>
      </c>
      <c r="H26" s="22">
        <v>1110.3019999999999</v>
      </c>
      <c r="I26" s="22">
        <v>-623.07600000000002</v>
      </c>
      <c r="J26" s="80">
        <v>-56.1</v>
      </c>
    </row>
    <row r="27" spans="1:10" s="13" customFormat="1" ht="14.25" customHeight="1" x14ac:dyDescent="0.2">
      <c r="A27" s="61" t="s">
        <v>532</v>
      </c>
      <c r="B27" s="22">
        <v>429.84399999999999</v>
      </c>
      <c r="C27" s="22">
        <v>298.54300000000001</v>
      </c>
      <c r="D27" s="22">
        <v>336.42099999999999</v>
      </c>
      <c r="E27" s="78">
        <v>44</v>
      </c>
      <c r="F27" s="78">
        <v>27.8</v>
      </c>
      <c r="G27" s="22">
        <v>429.84399999999999</v>
      </c>
      <c r="H27" s="22">
        <v>336.42099999999999</v>
      </c>
      <c r="I27" s="22">
        <v>93.423000000000002</v>
      </c>
      <c r="J27" s="80">
        <v>27.8</v>
      </c>
    </row>
    <row r="28" spans="1:10" s="13" customFormat="1" ht="14.25" customHeight="1" x14ac:dyDescent="0.2">
      <c r="A28" s="61" t="s">
        <v>533</v>
      </c>
      <c r="B28" s="22">
        <v>302.14100000000002</v>
      </c>
      <c r="C28" s="22">
        <v>350.91</v>
      </c>
      <c r="D28" s="22">
        <v>208.18299999999999</v>
      </c>
      <c r="E28" s="78">
        <v>-13.9</v>
      </c>
      <c r="F28" s="78">
        <v>45.1</v>
      </c>
      <c r="G28" s="22">
        <v>302.14100000000002</v>
      </c>
      <c r="H28" s="22">
        <v>208.18299999999999</v>
      </c>
      <c r="I28" s="22">
        <v>93.957999999999998</v>
      </c>
      <c r="J28" s="80">
        <v>45.1</v>
      </c>
    </row>
    <row r="29" spans="1:10" s="13" customFormat="1" ht="14.25" customHeight="1" x14ac:dyDescent="0.2">
      <c r="A29" s="61" t="s">
        <v>534</v>
      </c>
      <c r="B29" s="22">
        <v>264.47000000000003</v>
      </c>
      <c r="C29" s="22">
        <v>205.548</v>
      </c>
      <c r="D29" s="22">
        <v>206.67400000000001</v>
      </c>
      <c r="E29" s="78">
        <v>28.7</v>
      </c>
      <c r="F29" s="78">
        <v>28</v>
      </c>
      <c r="G29" s="22">
        <v>264.47000000000003</v>
      </c>
      <c r="H29" s="22">
        <v>206.67400000000001</v>
      </c>
      <c r="I29" s="22">
        <v>57.795999999999999</v>
      </c>
      <c r="J29" s="80">
        <v>28</v>
      </c>
    </row>
    <row r="30" spans="1:10" s="13" customFormat="1" ht="14.25" customHeight="1" x14ac:dyDescent="0.2">
      <c r="A30" s="61" t="s">
        <v>530</v>
      </c>
      <c r="B30" s="22">
        <v>243.99</v>
      </c>
      <c r="C30" s="22">
        <v>275.42200000000003</v>
      </c>
      <c r="D30" s="22">
        <v>485.39600000000002</v>
      </c>
      <c r="E30" s="78">
        <v>-11.4</v>
      </c>
      <c r="F30" s="78">
        <v>-49.7</v>
      </c>
      <c r="G30" s="22">
        <v>243.99</v>
      </c>
      <c r="H30" s="22">
        <v>485.39600000000002</v>
      </c>
      <c r="I30" s="22">
        <v>-241.40600000000001</v>
      </c>
      <c r="J30" s="80">
        <v>-49.7</v>
      </c>
    </row>
    <row r="31" spans="1:10" s="13" customFormat="1" ht="14.25" customHeight="1" x14ac:dyDescent="0.2">
      <c r="A31" s="61" t="s">
        <v>531</v>
      </c>
      <c r="B31" s="22">
        <v>192.82</v>
      </c>
      <c r="C31" s="22">
        <v>188.548</v>
      </c>
      <c r="D31" s="22">
        <v>182.25299999999999</v>
      </c>
      <c r="E31" s="78">
        <v>2.2999999999999998</v>
      </c>
      <c r="F31" s="78">
        <v>5.8</v>
      </c>
      <c r="G31" s="22">
        <v>192.82</v>
      </c>
      <c r="H31" s="22">
        <v>182.25299999999999</v>
      </c>
      <c r="I31" s="22">
        <v>10.567</v>
      </c>
      <c r="J31" s="80">
        <v>5.8</v>
      </c>
    </row>
    <row r="32" spans="1:10" s="13" customFormat="1" ht="14.25" customHeight="1" x14ac:dyDescent="0.2">
      <c r="A32" s="61" t="s">
        <v>535</v>
      </c>
      <c r="B32" s="22">
        <v>114.60599999999999</v>
      </c>
      <c r="C32" s="22">
        <v>149.24199999999999</v>
      </c>
      <c r="D32" s="22">
        <v>190.726</v>
      </c>
      <c r="E32" s="78">
        <v>-23.2</v>
      </c>
      <c r="F32" s="78">
        <v>-39.9</v>
      </c>
      <c r="G32" s="22">
        <v>114.60599999999999</v>
      </c>
      <c r="H32" s="22">
        <v>190.726</v>
      </c>
      <c r="I32" s="22">
        <v>-76.12</v>
      </c>
      <c r="J32" s="80">
        <v>-39.9</v>
      </c>
    </row>
    <row r="33" spans="1:10" s="13" customFormat="1" ht="14.25" customHeight="1" x14ac:dyDescent="0.2">
      <c r="A33" s="61" t="s">
        <v>536</v>
      </c>
      <c r="B33" s="22">
        <v>89.897999999999996</v>
      </c>
      <c r="C33" s="22">
        <v>150.97900000000001</v>
      </c>
      <c r="D33" s="22">
        <v>249.50700000000001</v>
      </c>
      <c r="E33" s="78">
        <v>-40.5</v>
      </c>
      <c r="F33" s="78">
        <v>-64</v>
      </c>
      <c r="G33" s="22">
        <v>89.897999999999996</v>
      </c>
      <c r="H33" s="22">
        <v>249.50700000000001</v>
      </c>
      <c r="I33" s="22">
        <v>-159.60900000000001</v>
      </c>
      <c r="J33" s="80">
        <v>-64</v>
      </c>
    </row>
    <row r="34" spans="1:10" s="13" customFormat="1" ht="14.25" customHeight="1" x14ac:dyDescent="0.2">
      <c r="A34" s="61" t="s">
        <v>537</v>
      </c>
      <c r="B34" s="22">
        <v>55.039000000000001</v>
      </c>
      <c r="C34" s="22">
        <v>97.472999999999999</v>
      </c>
      <c r="D34" s="22">
        <v>97.206000000000003</v>
      </c>
      <c r="E34" s="78">
        <v>-43.5</v>
      </c>
      <c r="F34" s="78">
        <v>-43.4</v>
      </c>
      <c r="G34" s="22">
        <v>55.039000000000001</v>
      </c>
      <c r="H34" s="22">
        <v>97.206000000000003</v>
      </c>
      <c r="I34" s="22">
        <v>-42.167000000000002</v>
      </c>
      <c r="J34" s="80">
        <v>-43.4</v>
      </c>
    </row>
    <row r="35" spans="1:10" s="13" customFormat="1" ht="14.25" customHeight="1" x14ac:dyDescent="0.2">
      <c r="A35" s="61" t="s">
        <v>558</v>
      </c>
      <c r="B35" s="22">
        <v>51.543999999999997</v>
      </c>
      <c r="C35" s="22" t="s">
        <v>7</v>
      </c>
      <c r="D35" s="22" t="s">
        <v>7</v>
      </c>
      <c r="E35" s="78" t="s">
        <v>409</v>
      </c>
      <c r="F35" s="78" t="s">
        <v>409</v>
      </c>
      <c r="G35" s="22">
        <v>51.543999999999997</v>
      </c>
      <c r="H35" s="22" t="s">
        <v>7</v>
      </c>
      <c r="I35" s="22">
        <v>51.543999999999997</v>
      </c>
      <c r="J35" s="80" t="s">
        <v>409</v>
      </c>
    </row>
    <row r="36" spans="1:10" s="13" customFormat="1" ht="14.25" customHeight="1" x14ac:dyDescent="0.2">
      <c r="A36" s="61" t="s">
        <v>538</v>
      </c>
      <c r="B36" s="22">
        <v>47.802999999999997</v>
      </c>
      <c r="C36" s="22">
        <v>59.622999999999998</v>
      </c>
      <c r="D36" s="22">
        <v>44.220999999999997</v>
      </c>
      <c r="E36" s="78">
        <v>-19.8</v>
      </c>
      <c r="F36" s="78">
        <v>8.1</v>
      </c>
      <c r="G36" s="22">
        <v>47.802999999999997</v>
      </c>
      <c r="H36" s="22">
        <v>44.220999999999997</v>
      </c>
      <c r="I36" s="22">
        <v>3.5819999999999999</v>
      </c>
      <c r="J36" s="80">
        <v>8.1</v>
      </c>
    </row>
    <row r="37" spans="1:10" s="13" customFormat="1" ht="14.25" customHeight="1" x14ac:dyDescent="0.2">
      <c r="A37" s="61" t="s">
        <v>540</v>
      </c>
      <c r="B37" s="22">
        <v>21.007000000000001</v>
      </c>
      <c r="C37" s="22">
        <v>14.249000000000001</v>
      </c>
      <c r="D37" s="22">
        <v>10.356</v>
      </c>
      <c r="E37" s="78">
        <v>47.4</v>
      </c>
      <c r="F37" s="78">
        <v>102.8</v>
      </c>
      <c r="G37" s="22">
        <v>21.007000000000001</v>
      </c>
      <c r="H37" s="22">
        <v>10.356</v>
      </c>
      <c r="I37" s="22">
        <v>10.651</v>
      </c>
      <c r="J37" s="80">
        <v>102.8</v>
      </c>
    </row>
    <row r="38" spans="1:10" s="13" customFormat="1" ht="14.25" customHeight="1" x14ac:dyDescent="0.2">
      <c r="A38" s="18" t="s">
        <v>56</v>
      </c>
      <c r="B38" s="22">
        <v>3608.2179999999998</v>
      </c>
      <c r="C38" s="22">
        <v>4016.306</v>
      </c>
      <c r="D38" s="22">
        <v>3550.6</v>
      </c>
      <c r="E38" s="78">
        <v>-10.199999999999999</v>
      </c>
      <c r="F38" s="78">
        <v>1.6</v>
      </c>
      <c r="G38" s="22">
        <v>3608.2179999999998</v>
      </c>
      <c r="H38" s="22">
        <v>3550.6</v>
      </c>
      <c r="I38" s="22">
        <v>57.618000000000002</v>
      </c>
      <c r="J38" s="80">
        <v>1.6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541</v>
      </c>
      <c r="B40" s="22">
        <v>1740.07</v>
      </c>
      <c r="C40" s="22">
        <v>1604.422</v>
      </c>
      <c r="D40" s="22">
        <v>1425.47</v>
      </c>
      <c r="E40" s="78">
        <v>8.5</v>
      </c>
      <c r="F40" s="78">
        <v>22.1</v>
      </c>
      <c r="G40" s="22">
        <v>1740.07</v>
      </c>
      <c r="H40" s="22">
        <v>1425.47</v>
      </c>
      <c r="I40" s="22">
        <v>314.60000000000002</v>
      </c>
      <c r="J40" s="80">
        <v>22.1</v>
      </c>
    </row>
    <row r="41" spans="1:10" s="13" customFormat="1" ht="14.25" customHeight="1" x14ac:dyDescent="0.2">
      <c r="A41" s="61" t="s">
        <v>542</v>
      </c>
      <c r="B41" s="22">
        <v>1691.144</v>
      </c>
      <c r="C41" s="22">
        <v>2182.4540000000002</v>
      </c>
      <c r="D41" s="22">
        <v>2015.0039999999999</v>
      </c>
      <c r="E41" s="78">
        <v>-22.5</v>
      </c>
      <c r="F41" s="78">
        <v>-16.100000000000001</v>
      </c>
      <c r="G41" s="22">
        <v>1691.144</v>
      </c>
      <c r="H41" s="22">
        <v>2015.0039999999999</v>
      </c>
      <c r="I41" s="22">
        <v>-323.86</v>
      </c>
      <c r="J41" s="80">
        <v>-16.100000000000001</v>
      </c>
    </row>
    <row r="42" spans="1:10" s="13" customFormat="1" ht="14.25" customHeight="1" x14ac:dyDescent="0.2">
      <c r="A42" s="17" t="s">
        <v>47</v>
      </c>
      <c r="B42" s="21">
        <v>874.67399999999998</v>
      </c>
      <c r="C42" s="21">
        <v>654.93100000000004</v>
      </c>
      <c r="D42" s="21">
        <v>867.41600000000005</v>
      </c>
      <c r="E42" s="77">
        <v>33.6</v>
      </c>
      <c r="F42" s="77">
        <v>0.8</v>
      </c>
      <c r="G42" s="21">
        <v>874.67399999999998</v>
      </c>
      <c r="H42" s="41">
        <v>867.41600000000005</v>
      </c>
      <c r="I42" s="41">
        <v>7.258</v>
      </c>
      <c r="J42" s="79">
        <v>0.8</v>
      </c>
    </row>
    <row r="43" spans="1:10" s="13" customFormat="1" ht="14.25" customHeight="1" x14ac:dyDescent="0.2">
      <c r="A43" s="18" t="s">
        <v>48</v>
      </c>
      <c r="B43" s="22">
        <v>228.05</v>
      </c>
      <c r="C43" s="22">
        <v>98.054000000000002</v>
      </c>
      <c r="D43" s="22">
        <v>81.174999999999997</v>
      </c>
      <c r="E43" s="78">
        <v>132.6</v>
      </c>
      <c r="F43" s="78">
        <v>180.9</v>
      </c>
      <c r="G43" s="22">
        <v>228.05</v>
      </c>
      <c r="H43" s="22">
        <v>81.174999999999997</v>
      </c>
      <c r="I43" s="22">
        <v>146.875</v>
      </c>
      <c r="J43" s="80">
        <v>180.9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543</v>
      </c>
      <c r="B45" s="22">
        <v>139.65100000000001</v>
      </c>
      <c r="C45" s="22">
        <v>35.654000000000003</v>
      </c>
      <c r="D45" s="22">
        <v>36.414999999999999</v>
      </c>
      <c r="E45" s="78">
        <v>291.7</v>
      </c>
      <c r="F45" s="78">
        <v>283.5</v>
      </c>
      <c r="G45" s="22">
        <v>139.65100000000001</v>
      </c>
      <c r="H45" s="22">
        <v>36.414999999999999</v>
      </c>
      <c r="I45" s="22">
        <v>103.236</v>
      </c>
      <c r="J45" s="80">
        <v>283.5</v>
      </c>
    </row>
    <row r="46" spans="1:10" s="13" customFormat="1" ht="14.25" customHeight="1" x14ac:dyDescent="0.2">
      <c r="A46" s="61" t="s">
        <v>544</v>
      </c>
      <c r="B46" s="22">
        <v>43.777999999999999</v>
      </c>
      <c r="C46" s="22">
        <v>47.076000000000001</v>
      </c>
      <c r="D46" s="22">
        <v>30.875</v>
      </c>
      <c r="E46" s="78">
        <v>-7</v>
      </c>
      <c r="F46" s="78">
        <v>41.8</v>
      </c>
      <c r="G46" s="22">
        <v>43.777999999999999</v>
      </c>
      <c r="H46" s="22">
        <v>30.875</v>
      </c>
      <c r="I46" s="22">
        <v>12.903</v>
      </c>
      <c r="J46" s="80">
        <v>41.8</v>
      </c>
    </row>
    <row r="47" spans="1:10" s="13" customFormat="1" ht="14.25" customHeight="1" x14ac:dyDescent="0.2">
      <c r="A47" s="18" t="s">
        <v>49</v>
      </c>
      <c r="B47" s="22">
        <v>646.62400000000002</v>
      </c>
      <c r="C47" s="22">
        <v>556.87699999999995</v>
      </c>
      <c r="D47" s="22">
        <v>786.24099999999999</v>
      </c>
      <c r="E47" s="78">
        <v>16.100000000000001</v>
      </c>
      <c r="F47" s="78">
        <v>-17.8</v>
      </c>
      <c r="G47" s="22">
        <v>646.62400000000002</v>
      </c>
      <c r="H47" s="22">
        <v>786.24099999999999</v>
      </c>
      <c r="I47" s="22">
        <v>-139.61699999999999</v>
      </c>
      <c r="J47" s="80">
        <v>-17.8</v>
      </c>
    </row>
    <row r="48" spans="1:10" s="13" customFormat="1" ht="14.25" customHeight="1" x14ac:dyDescent="0.2">
      <c r="A48" s="17" t="s">
        <v>50</v>
      </c>
      <c r="B48" s="21">
        <v>1739.06</v>
      </c>
      <c r="C48" s="21">
        <v>2578.7049999999999</v>
      </c>
      <c r="D48" s="21">
        <v>2176.0129999999999</v>
      </c>
      <c r="E48" s="77">
        <v>-32.6</v>
      </c>
      <c r="F48" s="77">
        <v>-20.100000000000001</v>
      </c>
      <c r="G48" s="21">
        <v>1739.06</v>
      </c>
      <c r="H48" s="41">
        <v>2176.0129999999999</v>
      </c>
      <c r="I48" s="41">
        <v>-436.95299999999997</v>
      </c>
      <c r="J48" s="79">
        <v>-20.100000000000001</v>
      </c>
    </row>
    <row r="49" spans="1:10" s="13" customFormat="1" ht="14.25" customHeight="1" x14ac:dyDescent="0.2">
      <c r="A49" s="18" t="s">
        <v>51</v>
      </c>
      <c r="B49" s="22">
        <v>851.36699999999996</v>
      </c>
      <c r="C49" s="22">
        <v>1313.0129999999999</v>
      </c>
      <c r="D49" s="22">
        <v>1033.0070000000001</v>
      </c>
      <c r="E49" s="78">
        <v>-35.200000000000003</v>
      </c>
      <c r="F49" s="78">
        <v>-17.600000000000001</v>
      </c>
      <c r="G49" s="22">
        <v>851.36699999999996</v>
      </c>
      <c r="H49" s="22">
        <v>1033.0070000000001</v>
      </c>
      <c r="I49" s="22">
        <v>-181.64</v>
      </c>
      <c r="J49" s="80">
        <v>-17.600000000000001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545</v>
      </c>
      <c r="B51" s="22">
        <v>539.197</v>
      </c>
      <c r="C51" s="22">
        <v>900.78599999999994</v>
      </c>
      <c r="D51" s="22">
        <v>501.63</v>
      </c>
      <c r="E51" s="78">
        <v>-40.1</v>
      </c>
      <c r="F51" s="78">
        <v>7.5</v>
      </c>
      <c r="G51" s="22">
        <v>539.197</v>
      </c>
      <c r="H51" s="22">
        <v>501.63</v>
      </c>
      <c r="I51" s="22">
        <v>37.567</v>
      </c>
      <c r="J51" s="80">
        <v>7.5</v>
      </c>
    </row>
    <row r="52" spans="1:10" s="13" customFormat="1" ht="14.25" customHeight="1" x14ac:dyDescent="0.2">
      <c r="A52" s="61" t="s">
        <v>546</v>
      </c>
      <c r="B52" s="22">
        <v>312.17</v>
      </c>
      <c r="C52" s="22">
        <v>412.22699999999998</v>
      </c>
      <c r="D52" s="22">
        <v>531.37699999999995</v>
      </c>
      <c r="E52" s="78">
        <v>-24.3</v>
      </c>
      <c r="F52" s="78">
        <v>-41.3</v>
      </c>
      <c r="G52" s="22">
        <v>312.17</v>
      </c>
      <c r="H52" s="22">
        <v>531.37699999999995</v>
      </c>
      <c r="I52" s="22">
        <v>-219.20699999999999</v>
      </c>
      <c r="J52" s="80">
        <v>-41.3</v>
      </c>
    </row>
    <row r="53" spans="1:10" s="13" customFormat="1" ht="14.25" customHeight="1" x14ac:dyDescent="0.2">
      <c r="A53" s="18" t="s">
        <v>52</v>
      </c>
      <c r="B53" s="22">
        <v>126.89700000000001</v>
      </c>
      <c r="C53" s="22">
        <v>183.22300000000001</v>
      </c>
      <c r="D53" s="22">
        <v>165.29499999999999</v>
      </c>
      <c r="E53" s="78">
        <v>-30.7</v>
      </c>
      <c r="F53" s="78">
        <v>-23.2</v>
      </c>
      <c r="G53" s="22">
        <v>126.89700000000001</v>
      </c>
      <c r="H53" s="22">
        <v>165.29499999999999</v>
      </c>
      <c r="I53" s="22">
        <v>-38.398000000000003</v>
      </c>
      <c r="J53" s="80">
        <v>-23.2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547</v>
      </c>
      <c r="B55" s="22">
        <v>58.177999999999997</v>
      </c>
      <c r="C55" s="22">
        <v>86.338999999999999</v>
      </c>
      <c r="D55" s="22">
        <v>26.995000000000001</v>
      </c>
      <c r="E55" s="78">
        <v>-32.6</v>
      </c>
      <c r="F55" s="78">
        <v>115.5</v>
      </c>
      <c r="G55" s="22">
        <v>58.177999999999997</v>
      </c>
      <c r="H55" s="22">
        <v>26.995000000000001</v>
      </c>
      <c r="I55" s="22">
        <v>31.183</v>
      </c>
      <c r="J55" s="80">
        <v>115.5</v>
      </c>
    </row>
    <row r="56" spans="1:10" s="13" customFormat="1" ht="14.25" customHeight="1" x14ac:dyDescent="0.2">
      <c r="A56" s="61" t="s">
        <v>548</v>
      </c>
      <c r="B56" s="22">
        <v>26.756</v>
      </c>
      <c r="C56" s="22">
        <v>28.521000000000001</v>
      </c>
      <c r="D56" s="22">
        <v>43.762999999999998</v>
      </c>
      <c r="E56" s="78">
        <v>-6.2</v>
      </c>
      <c r="F56" s="78">
        <v>-38.9</v>
      </c>
      <c r="G56" s="22">
        <v>26.756</v>
      </c>
      <c r="H56" s="22">
        <v>43.762999999999998</v>
      </c>
      <c r="I56" s="22">
        <v>-17.007000000000001</v>
      </c>
      <c r="J56" s="80">
        <v>-38.9</v>
      </c>
    </row>
    <row r="57" spans="1:10" s="13" customFormat="1" ht="14.25" customHeight="1" x14ac:dyDescent="0.2">
      <c r="A57" s="18" t="s">
        <v>53</v>
      </c>
      <c r="B57" s="22">
        <v>760.79600000000005</v>
      </c>
      <c r="C57" s="22">
        <v>1082.4690000000001</v>
      </c>
      <c r="D57" s="22">
        <v>977.71100000000001</v>
      </c>
      <c r="E57" s="78">
        <v>-29.7</v>
      </c>
      <c r="F57" s="78">
        <v>-22.2</v>
      </c>
      <c r="G57" s="22">
        <v>760.79600000000005</v>
      </c>
      <c r="H57" s="22">
        <v>977.71100000000001</v>
      </c>
      <c r="I57" s="22">
        <v>-216.91499999999999</v>
      </c>
      <c r="J57" s="80">
        <v>-22.2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549</v>
      </c>
      <c r="B59" s="22">
        <v>436.00599999999997</v>
      </c>
      <c r="C59" s="22">
        <v>639.673</v>
      </c>
      <c r="D59" s="22">
        <v>625.97799999999995</v>
      </c>
      <c r="E59" s="78">
        <v>-31.8</v>
      </c>
      <c r="F59" s="78">
        <v>-30.3</v>
      </c>
      <c r="G59" s="22">
        <v>436.00599999999997</v>
      </c>
      <c r="H59" s="22">
        <v>625.97799999999995</v>
      </c>
      <c r="I59" s="22">
        <v>-189.97200000000001</v>
      </c>
      <c r="J59" s="80">
        <v>-30.3</v>
      </c>
    </row>
    <row r="60" spans="1:10" s="13" customFormat="1" ht="14.25" customHeight="1" x14ac:dyDescent="0.2">
      <c r="A60" s="61" t="s">
        <v>559</v>
      </c>
      <c r="B60" s="22">
        <v>80.772999999999996</v>
      </c>
      <c r="C60" s="22">
        <v>216.048</v>
      </c>
      <c r="D60" s="22">
        <v>77.899000000000001</v>
      </c>
      <c r="E60" s="78">
        <v>-62.6</v>
      </c>
      <c r="F60" s="78">
        <v>3.7</v>
      </c>
      <c r="G60" s="22">
        <v>80.772999999999996</v>
      </c>
      <c r="H60" s="22">
        <v>77.899000000000001</v>
      </c>
      <c r="I60" s="22">
        <v>2.8740000000000001</v>
      </c>
      <c r="J60" s="80">
        <v>3.7</v>
      </c>
    </row>
    <row r="61" spans="1:10" s="13" customFormat="1" ht="14.25" customHeight="1" x14ac:dyDescent="0.2">
      <c r="A61" s="17" t="s">
        <v>57</v>
      </c>
      <c r="B61" s="21">
        <v>2323.8429999999998</v>
      </c>
      <c r="C61" s="21">
        <v>2249.056</v>
      </c>
      <c r="D61" s="21">
        <v>2204.7579999999998</v>
      </c>
      <c r="E61" s="77">
        <v>3.3</v>
      </c>
      <c r="F61" s="77">
        <v>5.4</v>
      </c>
      <c r="G61" s="21">
        <v>2323.8429999999998</v>
      </c>
      <c r="H61" s="41">
        <v>2204.7579999999998</v>
      </c>
      <c r="I61" s="41">
        <v>119.08499999999999</v>
      </c>
      <c r="J61" s="79">
        <v>5.4</v>
      </c>
    </row>
    <row r="62" spans="1:10" s="13" customFormat="1" ht="14.25" customHeight="1" x14ac:dyDescent="0.2">
      <c r="A62" s="18" t="s">
        <v>58</v>
      </c>
      <c r="B62" s="22">
        <v>112.408</v>
      </c>
      <c r="C62" s="22">
        <v>138.88499999999999</v>
      </c>
      <c r="D62" s="22">
        <v>140.12799999999999</v>
      </c>
      <c r="E62" s="78">
        <v>-19.100000000000001</v>
      </c>
      <c r="F62" s="78">
        <v>-19.8</v>
      </c>
      <c r="G62" s="22">
        <v>112.408</v>
      </c>
      <c r="H62" s="22">
        <v>140.12799999999999</v>
      </c>
      <c r="I62" s="22">
        <v>-27.72</v>
      </c>
      <c r="J62" s="80">
        <v>-19.8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560</v>
      </c>
      <c r="B64" s="22">
        <v>42.023000000000003</v>
      </c>
      <c r="C64" s="22">
        <v>15.164999999999999</v>
      </c>
      <c r="D64" s="22">
        <v>38.207000000000001</v>
      </c>
      <c r="E64" s="78">
        <v>177.1</v>
      </c>
      <c r="F64" s="78">
        <v>10</v>
      </c>
      <c r="G64" s="22">
        <v>42.023000000000003</v>
      </c>
      <c r="H64" s="22">
        <v>38.207000000000001</v>
      </c>
      <c r="I64" s="22">
        <v>3.8159999999999998</v>
      </c>
      <c r="J64" s="80">
        <v>10</v>
      </c>
    </row>
    <row r="65" spans="1:10" s="13" customFormat="1" ht="14.25" customHeight="1" x14ac:dyDescent="0.2">
      <c r="A65" s="61" t="s">
        <v>561</v>
      </c>
      <c r="B65" s="22">
        <v>21.442</v>
      </c>
      <c r="C65" s="22">
        <v>1.345</v>
      </c>
      <c r="D65" s="22">
        <v>0.222</v>
      </c>
      <c r="E65" s="78">
        <v>1494.2</v>
      </c>
      <c r="F65" s="78">
        <v>9558.6</v>
      </c>
      <c r="G65" s="22">
        <v>21.442</v>
      </c>
      <c r="H65" s="22">
        <v>0.222</v>
      </c>
      <c r="I65" s="22">
        <v>21.22</v>
      </c>
      <c r="J65" s="80">
        <v>9558.6</v>
      </c>
    </row>
    <row r="66" spans="1:10" s="13" customFormat="1" ht="14.25" customHeight="1" x14ac:dyDescent="0.2">
      <c r="A66" s="18" t="s">
        <v>59</v>
      </c>
      <c r="B66" s="22">
        <v>2211.4349999999999</v>
      </c>
      <c r="C66" s="22">
        <v>2110.1709999999998</v>
      </c>
      <c r="D66" s="22">
        <v>2064.63</v>
      </c>
      <c r="E66" s="78">
        <v>4.8</v>
      </c>
      <c r="F66" s="78">
        <v>7.1</v>
      </c>
      <c r="G66" s="22">
        <v>2211.4349999999999</v>
      </c>
      <c r="H66" s="22">
        <v>2064.63</v>
      </c>
      <c r="I66" s="22">
        <v>146.80500000000001</v>
      </c>
      <c r="J66" s="80">
        <v>7.1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553</v>
      </c>
      <c r="B68" s="22">
        <v>1196.107</v>
      </c>
      <c r="C68" s="22">
        <v>1138.2360000000001</v>
      </c>
      <c r="D68" s="22">
        <v>1098.4659999999999</v>
      </c>
      <c r="E68" s="78">
        <v>5.0999999999999996</v>
      </c>
      <c r="F68" s="78">
        <v>8.9</v>
      </c>
      <c r="G68" s="22">
        <v>1196.107</v>
      </c>
      <c r="H68" s="22">
        <v>1098.4659999999999</v>
      </c>
      <c r="I68" s="22">
        <v>97.641000000000005</v>
      </c>
      <c r="J68" s="80">
        <v>8.9</v>
      </c>
    </row>
    <row r="69" spans="1:10" s="13" customFormat="1" ht="14.25" customHeight="1" x14ac:dyDescent="0.2">
      <c r="A69" s="61" t="s">
        <v>556</v>
      </c>
      <c r="B69" s="22">
        <v>167.386</v>
      </c>
      <c r="C69" s="22">
        <v>150.446</v>
      </c>
      <c r="D69" s="22">
        <v>136.45400000000001</v>
      </c>
      <c r="E69" s="78">
        <v>11.3</v>
      </c>
      <c r="F69" s="78">
        <v>22.7</v>
      </c>
      <c r="G69" s="22">
        <v>167.386</v>
      </c>
      <c r="H69" s="22">
        <v>136.45400000000001</v>
      </c>
      <c r="I69" s="22">
        <v>30.931999999999999</v>
      </c>
      <c r="J69" s="80">
        <v>22.7</v>
      </c>
    </row>
    <row r="70" spans="1:10" s="13" customFormat="1" ht="14.25" customHeight="1" x14ac:dyDescent="0.2">
      <c r="A70" s="61" t="s">
        <v>554</v>
      </c>
      <c r="B70" s="22">
        <v>154.988</v>
      </c>
      <c r="C70" s="22">
        <v>130.73099999999999</v>
      </c>
      <c r="D70" s="22">
        <v>134.98400000000001</v>
      </c>
      <c r="E70" s="78">
        <v>18.600000000000001</v>
      </c>
      <c r="F70" s="78">
        <v>14.8</v>
      </c>
      <c r="G70" s="22">
        <v>154.988</v>
      </c>
      <c r="H70" s="22">
        <v>134.98400000000001</v>
      </c>
      <c r="I70" s="22">
        <v>20.004000000000001</v>
      </c>
      <c r="J70" s="80">
        <v>14.8</v>
      </c>
    </row>
    <row r="71" spans="1:10" s="13" customFormat="1" ht="14.25" customHeight="1" x14ac:dyDescent="0.2">
      <c r="A71" s="61" t="s">
        <v>557</v>
      </c>
      <c r="B71" s="22">
        <v>148.28399999999999</v>
      </c>
      <c r="C71" s="22">
        <v>120.33499999999999</v>
      </c>
      <c r="D71" s="22">
        <v>106.929</v>
      </c>
      <c r="E71" s="78">
        <v>23.2</v>
      </c>
      <c r="F71" s="78">
        <v>38.700000000000003</v>
      </c>
      <c r="G71" s="22">
        <v>148.28399999999999</v>
      </c>
      <c r="H71" s="22">
        <v>106.929</v>
      </c>
      <c r="I71" s="22">
        <v>41.354999999999997</v>
      </c>
      <c r="J71" s="80">
        <v>38.700000000000003</v>
      </c>
    </row>
    <row r="72" spans="1:10" s="13" customFormat="1" ht="14.25" customHeight="1" x14ac:dyDescent="0.2">
      <c r="A72" s="61" t="s">
        <v>555</v>
      </c>
      <c r="B72" s="22">
        <v>139.815</v>
      </c>
      <c r="C72" s="22">
        <v>133.48099999999999</v>
      </c>
      <c r="D72" s="22">
        <v>125.376</v>
      </c>
      <c r="E72" s="78">
        <v>4.7</v>
      </c>
      <c r="F72" s="78">
        <v>11.5</v>
      </c>
      <c r="G72" s="22">
        <v>139.815</v>
      </c>
      <c r="H72" s="22">
        <v>125.376</v>
      </c>
      <c r="I72" s="22">
        <v>14.439</v>
      </c>
      <c r="J72" s="80">
        <v>11.5</v>
      </c>
    </row>
    <row r="73" spans="1:10" s="13" customFormat="1" ht="14.25" customHeight="1" x14ac:dyDescent="0.2">
      <c r="A73" s="17" t="s">
        <v>60</v>
      </c>
      <c r="B73" s="21">
        <v>190.452</v>
      </c>
      <c r="C73" s="21">
        <v>165.34100000000001</v>
      </c>
      <c r="D73" s="21">
        <v>233.15899999999999</v>
      </c>
      <c r="E73" s="77">
        <v>15.2</v>
      </c>
      <c r="F73" s="77">
        <v>-18.3</v>
      </c>
      <c r="G73" s="21">
        <v>190.452</v>
      </c>
      <c r="H73" s="41">
        <v>233.15899999999999</v>
      </c>
      <c r="I73" s="41">
        <v>-42.707000000000001</v>
      </c>
      <c r="J73" s="79">
        <v>-18.3</v>
      </c>
    </row>
    <row r="74" spans="1:10" s="13" customFormat="1" ht="14.25" customHeight="1" x14ac:dyDescent="0.2">
      <c r="A74" s="18" t="s">
        <v>61</v>
      </c>
      <c r="B74" s="22">
        <v>174.13900000000001</v>
      </c>
      <c r="C74" s="22">
        <v>165.34100000000001</v>
      </c>
      <c r="D74" s="22">
        <v>233.15899999999999</v>
      </c>
      <c r="E74" s="78">
        <v>5.3</v>
      </c>
      <c r="F74" s="78">
        <v>-25.3</v>
      </c>
      <c r="G74" s="22">
        <v>174.13900000000001</v>
      </c>
      <c r="H74" s="22">
        <v>233.15899999999999</v>
      </c>
      <c r="I74" s="22">
        <v>-59.02</v>
      </c>
      <c r="J74" s="80">
        <v>-25.3</v>
      </c>
    </row>
    <row r="75" spans="1:10" s="13" customFormat="1" ht="14.25" customHeight="1" x14ac:dyDescent="0.2">
      <c r="A75" s="18" t="s">
        <v>62</v>
      </c>
      <c r="B75" s="22">
        <v>16.312999999999999</v>
      </c>
      <c r="C75" s="22" t="s">
        <v>7</v>
      </c>
      <c r="D75" s="22" t="s">
        <v>7</v>
      </c>
      <c r="E75" s="78" t="s">
        <v>409</v>
      </c>
      <c r="F75" s="78" t="s">
        <v>409</v>
      </c>
      <c r="G75" s="22">
        <v>16.312999999999999</v>
      </c>
      <c r="H75" s="22" t="s">
        <v>7</v>
      </c>
      <c r="I75" s="22">
        <v>16.312999999999999</v>
      </c>
      <c r="J75" s="80" t="s">
        <v>409</v>
      </c>
    </row>
    <row r="76" spans="1:10" s="13" customFormat="1" ht="14.25" customHeight="1" x14ac:dyDescent="0.2">
      <c r="A76" s="17" t="s">
        <v>63</v>
      </c>
      <c r="B76" s="21">
        <v>1.7330000000000001</v>
      </c>
      <c r="C76" s="21">
        <v>0.39600000000000002</v>
      </c>
      <c r="D76" s="21">
        <v>5.5010000000000003</v>
      </c>
      <c r="E76" s="77">
        <v>337.6</v>
      </c>
      <c r="F76" s="77">
        <v>-68.5</v>
      </c>
      <c r="G76" s="21">
        <v>1.7330000000000001</v>
      </c>
      <c r="H76" s="41">
        <v>5.5010000000000003</v>
      </c>
      <c r="I76" s="41">
        <v>-3.7679999999999998</v>
      </c>
      <c r="J76" s="79">
        <v>-68.5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50</vt:i4>
      </vt:variant>
    </vt:vector>
  </HeadingPairs>
  <TitlesOfParts>
    <vt:vector size="79" baseType="lpstr">
      <vt:lpstr>Titelseite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'1.1'!Druckbereich</vt:lpstr>
      <vt:lpstr>'1.10'!Druckbereich</vt:lpstr>
      <vt:lpstr>'1.10.1'!Druckbereich</vt:lpstr>
      <vt:lpstr>'1.10.2'!Druckbereich</vt:lpstr>
      <vt:lpstr>'1.2'!Druckbereich</vt:lpstr>
      <vt:lpstr>'1.3'!Druckbereich</vt:lpstr>
      <vt:lpstr>'1.4'!Druckbereich</vt:lpstr>
      <vt:lpstr>'1.4.1'!Druckbereich</vt:lpstr>
      <vt:lpstr>'1.4.2'!Druckbereich</vt:lpstr>
      <vt:lpstr>'1.5'!Druckbereich</vt:lpstr>
      <vt:lpstr>'1.5.1'!Druckbereich</vt:lpstr>
      <vt:lpstr>'1.5.2'!Druckbereich</vt:lpstr>
      <vt:lpstr>'1.6'!Druckbereich</vt:lpstr>
      <vt:lpstr>'1.6.1'!Druckbereich</vt:lpstr>
      <vt:lpstr>'1.6.2'!Druckbereich</vt:lpstr>
      <vt:lpstr>'1.7'!Druckbereich</vt:lpstr>
      <vt:lpstr>'1.8'!Druckbereich</vt:lpstr>
      <vt:lpstr>'1.9'!Druckbereich</vt:lpstr>
      <vt:lpstr>'1.9.1'!Druckbereich</vt:lpstr>
      <vt:lpstr>'1.9.2'!Druckbereich</vt:lpstr>
      <vt:lpstr>'2.1'!Druckbereich</vt:lpstr>
      <vt:lpstr>'2.2'!Druckbereich</vt:lpstr>
      <vt:lpstr>'3.1'!Druckbereich</vt:lpstr>
      <vt:lpstr>Titelseite!Druckbereich</vt:lpstr>
      <vt:lpstr>'1.1'!Drucktitel</vt:lpstr>
      <vt:lpstr>'1.10'!Drucktitel</vt:lpstr>
      <vt:lpstr>'1.10.1'!Drucktitel</vt:lpstr>
      <vt:lpstr>'1.10.2'!Drucktitel</vt:lpstr>
      <vt:lpstr>'1.2'!Drucktitel</vt:lpstr>
      <vt:lpstr>'1.3'!Drucktitel</vt:lpstr>
      <vt:lpstr>'1.4'!Drucktitel</vt:lpstr>
      <vt:lpstr>'1.4.1'!Drucktitel</vt:lpstr>
      <vt:lpstr>'1.4.2'!Drucktitel</vt:lpstr>
      <vt:lpstr>'1.5'!Drucktitel</vt:lpstr>
      <vt:lpstr>'1.5.1'!Drucktitel</vt:lpstr>
      <vt:lpstr>'1.5.2'!Drucktitel</vt:lpstr>
      <vt:lpstr>'1.6'!Drucktitel</vt:lpstr>
      <vt:lpstr>'1.6.1'!Drucktitel</vt:lpstr>
      <vt:lpstr>'1.6.2'!Drucktitel</vt:lpstr>
      <vt:lpstr>'1.7'!Drucktitel</vt:lpstr>
      <vt:lpstr>'1.8'!Drucktitel</vt:lpstr>
      <vt:lpstr>'1.9'!Drucktitel</vt:lpstr>
      <vt:lpstr>'1.9.1'!Drucktitel</vt:lpstr>
      <vt:lpstr>'1.9.2'!Drucktitel</vt:lpstr>
      <vt:lpstr>'2.1'!Drucktitel</vt:lpstr>
      <vt:lpstr>'2.2'!Drucktitel</vt:lpstr>
      <vt:lpstr>'3.1'!Drucktitel</vt:lpstr>
      <vt:lpstr>'Anhang NST-2007'!Drucktitel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Seeschifffahrt - Fachserie 8 Reihe 5 - Januar 2018</dc:title>
  <dc:creator>Statistisches Bundesamt</dc:creator>
  <cp:keywords>Güterverkehrsstatistik, Seeschifffahrt, Verkehr, Schifffahrt</cp:keywords>
  <cp:lastModifiedBy>Haas-Helfrich, Daniela (B305)</cp:lastModifiedBy>
  <cp:lastPrinted>2018-05-08T08:28:35Z</cp:lastPrinted>
  <dcterms:created xsi:type="dcterms:W3CDTF">2016-08-24T07:12:32Z</dcterms:created>
  <dcterms:modified xsi:type="dcterms:W3CDTF">2018-05-08T08:29:55Z</dcterms:modified>
</cp:coreProperties>
</file>