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27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0"/>
</workbook>
</file>

<file path=xl/sharedStrings.xml><?xml version="1.0" encoding="utf-8"?>
<sst xmlns="http://schemas.openxmlformats.org/spreadsheetml/2006/main" count="4042" uniqueCount="599">
  <si>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</si>
  <si>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</si>
  <si>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</si>
  <si>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</si>
  <si>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</si>
  <si>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</si>
  <si>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</si>
  <si>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</si>
  <si>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</si>
  <si>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</si>
  <si>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</si>
  <si>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</si>
  <si>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</si>
  <si>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</si>
  <si>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</si>
  <si>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</si>
  <si>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</si>
  <si>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</si>
  <si>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</si>
  <si>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</si>
  <si>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</si>
  <si>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</si>
  <si>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</si>
  <si>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</si>
  <si>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</si>
  <si>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</si>
  <si>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</si>
  <si>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</si>
  <si>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</si>
  <si>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</si>
  <si>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</si>
  <si>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</si>
  <si>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</si>
  <si>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</si>
  <si>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</si>
  <si>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</si>
  <si>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</si>
  <si>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</si>
  <si>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</si>
  <si>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</si>
  <si>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</si>
  <si>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</si>
  <si>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</si>
  <si>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</si>
  <si>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</si>
  <si>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</si>
  <si>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</si>
  <si>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</si>
  <si>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</si>
  <si>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</si>
  <si>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</si>
  <si>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</si>
  <si>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</si>
  <si>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</si>
  <si>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</si>
  <si>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</si>
  <si>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</si>
  <si>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</si>
  <si>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</si>
  <si>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</si>
  <si>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</si>
  <si>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</si>
  <si>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</si>
  <si>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</si>
  <si>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</si>
  <si>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</si>
  <si>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</si>
  <si>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</si>
  <si>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</si>
  <si>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</si>
  <si>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</si>
  <si>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</si>
  <si>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</si>
  <si>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</si>
  <si>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</si>
  <si>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</si>
  <si>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</si>
  <si>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</si>
  <si>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</si>
  <si>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</si>
  <si>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</si>
  <si>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</si>
  <si>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</si>
  <si>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</si>
  <si>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</si>
  <si>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</si>
  <si>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</si>
  <si>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</si>
  <si>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</si>
  <si>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</si>
  <si>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</si>
  <si>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</si>
  <si>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</si>
  <si>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</si>
  <si>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</si>
  <si>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</si>
  <si>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</si>
  <si>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</si>
  <si>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</si>
  <si>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</si>
  <si>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</si>
  <si>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</si>
  <si>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</si>
  <si>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</si>
  <si>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</si>
  <si>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</si>
  <si>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</si>
  <si>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</si>
  <si>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</si>
  <si>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</si>
  <si>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</si>
  <si>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</si>
  <si>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</si>
  <si>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</si>
  <si>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</si>
  <si>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</si>
  <si>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</si>
  <si>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</si>
  <si>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</si>
  <si>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</si>
  <si>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</si>
  <si>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</si>
  <si>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</si>
  <si>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</si>
  <si>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</si>
  <si>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</si>
  <si>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</si>
  <si>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</si>
  <si>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</si>
  <si>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</si>
  <si>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</si>
  <si>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</si>
  <si>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</si>
  <si>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</si>
  <si>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</si>
  <si>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</si>
  <si>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</si>
  <si>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</si>
  <si>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</si>
  <si>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</si>
  <si>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</si>
  <si>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</si>
  <si>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</si>
  <si>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</si>
  <si>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</si>
  <si>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</si>
  <si>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</si>
  <si>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</si>
  <si>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</si>
  <si>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</si>
  <si>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</si>
  <si>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</si>
  <si>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</si>
  <si>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</si>
  <si>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</si>
  <si>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</si>
  <si>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</si>
  <si>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</si>
  <si>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</si>
  <si>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</si>
  <si>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</si>
  <si>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</si>
  <si>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</si>
  <si>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</si>
  <si>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</si>
  <si>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</si>
  <si>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</si>
  <si>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</si>
  <si>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</si>
  <si>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</si>
  <si>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</si>
  <si>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</si>
  <si>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</si>
  <si>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</si>
  <si>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</si>
  <si>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</si>
  <si>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</si>
  <si>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</si>
  <si>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</si>
  <si>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</si>
  <si>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</si>
  <si>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</si>
  <si>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</si>
  <si>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</si>
  <si>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</si>
  <si>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</si>
  <si>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</si>
  <si>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</si>
  <si>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</si>
  <si>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</si>
  <si>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</si>
  <si>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</si>
  <si>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</si>
  <si>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</si>
  <si>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</si>
  <si>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</si>
  <si>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</si>
  <si>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</si>
  <si>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</si>
  <si>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</si>
  <si>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</si>
  <si>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</si>
  <si>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</si>
  <si>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</si>
  <si>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</si>
  <si>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</si>
  <si>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</si>
  <si>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</si>
  <si>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</si>
  <si>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</si>
  <si>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</si>
  <si>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</si>
  <si>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</si>
  <si>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</si>
  <si>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</si>
  <si>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</si>
  <si>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</si>
  <si>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</si>
  <si>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</si>
  <si>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</si>
  <si>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</si>
  <si>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</si>
  <si>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</si>
  <si>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</si>
  <si>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</si>
  <si>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</si>
  <si>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</si>
  <si>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</si>
  <si>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</si>
  <si>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</si>
  <si>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</si>
  <si>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</si>
  <si>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</si>
  <si>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</si>
  <si>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</si>
  <si>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</si>
  <si>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</si>
  <si>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</si>
  <si>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</si>
  <si>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</si>
  <si>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</si>
  <si>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</si>
  <si>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</si>
  <si>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</si>
  <si>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</si>
  <si>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</si>
  <si>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</si>
  <si>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</si>
  <si>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</si>
  <si>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</si>
  <si>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</si>
  <si>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</si>
  <si>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</si>
  <si>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</si>
  <si>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</si>
  <si>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</si>
  <si>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</si>
  <si>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</si>
  <si>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</si>
  <si>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</si>
  <si>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</si>
  <si>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</si>
  <si>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</si>
  <si>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</si>
  <si>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</si>
  <si>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</si>
  <si>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</si>
  <si>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</si>
  <si>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</si>
  <si>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</si>
  <si>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</si>
  <si>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</si>
  <si>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</si>
  <si>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</si>
  <si>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</si>
  <si>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</si>
  <si>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</si>
  <si>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</si>
  <si>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</si>
  <si>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</si>
  <si>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</si>
  <si>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</si>
  <si>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</si>
  <si>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</si>
  <si>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</si>
  <si>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</si>
  <si>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</si>
  <si>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</si>
  <si>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</si>
  <si>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</si>
  <si>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</si>
  <si>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</si>
  <si>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</si>
  <si>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</si>
  <si>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</si>
  <si>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</si>
  <si>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</si>
  <si>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</si>
  <si>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</si>
  <si>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</si>
  <si>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</si>
  <si>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</si>
  <si>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</si>
  <si>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</si>
  <si>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</si>
  <si>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</si>
  <si>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</si>
  <si>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</si>
  <si>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</si>
  <si>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</si>
  <si>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</si>
  <si>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</si>
  <si>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</si>
  <si>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</si>
  <si>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</si>
  <si>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</si>
  <si>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</si>
  <si>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</si>
  <si>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</si>
  <si>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</si>
  <si>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</si>
  <si>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</si>
  <si>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</si>
  <si>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</si>
  <si>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</si>
  <si>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</si>
  <si>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</si>
  <si>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</si>
  <si>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</si>
  <si>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</si>
  <si>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</si>
  <si>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</si>
  <si>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</si>
  <si>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</si>
  <si>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</si>
  <si>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</si>
  <si>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</si>
  <si>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</si>
  <si>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</si>
  <si>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</si>
  <si>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</si>
  <si>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</si>
  <si>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</si>
  <si>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</si>
  <si>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</si>
  <si>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</si>
  <si>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</si>
  <si>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</si>
  <si>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</si>
  <si>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</si>
  <si>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</si>
  <si>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</si>
  <si>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</si>
  <si>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</si>
  <si>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</si>
  <si>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</si>
  <si>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</si>
  <si>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</si>
  <si>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</si>
  <si>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</si>
  <si>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</si>
  <si>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</si>
  <si>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</si>
  <si>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</si>
  <si>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</si>
  <si>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</si>
  <si>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</si>
  <si>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</si>
  <si>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</si>
  <si>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</si>
  <si>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</si>
  <si>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</si>
  <si>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</si>
  <si>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</si>
  <si>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</si>
  <si>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</si>
  <si>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</si>
  <si>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</si>
  <si>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</si>
  <si>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</si>
  <si>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</si>
  <si>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</si>
  <si>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</si>
  <si>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</si>
  <si>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</si>
  <si>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</si>
  <si>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</si>
  <si>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</si>
  <si>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</si>
  <si>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</si>
  <si>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</si>
  <si>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</si>
  <si>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Statistisches Bundesamt</t>
  </si>
  <si>
    <t>Ihr Kontakt zu uns:</t>
  </si>
  <si>
    <t>www.destatis.de/kontakt</t>
  </si>
  <si>
    <t>Vervielfältigung und Verbreitung, auch auszugsweise, mit Quellenangabe gestattet.</t>
  </si>
  <si>
    <t>Verkehr</t>
  </si>
  <si>
    <t>Seeschifffahrt</t>
  </si>
  <si>
    <t>Erscheinungsfolge: monatlich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</si>
  <si>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</si>
  <si>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</si>
  <si>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</si>
  <si>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</si>
  <si>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</si>
  <si>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</si>
  <si>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</si>
  <si>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</si>
  <si>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</si>
  <si>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</si>
  <si>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</si>
  <si>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</si>
  <si>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</si>
  <si>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</si>
  <si>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</si>
  <si>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</si>
  <si>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</si>
  <si>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</si>
  <si>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</si>
  <si>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</si>
  <si>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</si>
  <si>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</si>
  <si>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</si>
  <si>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</si>
  <si>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</si>
  <si>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</si>
  <si>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</si>
  <si>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</si>
  <si>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</si>
  <si>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</si>
  <si>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</si>
  <si>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</si>
  <si>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</si>
  <si>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</si>
  <si>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</si>
  <si>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</si>
  <si>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</si>
  <si>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</si>
  <si>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</si>
  <si>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</si>
  <si>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</si>
  <si>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</si>
  <si>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</si>
  <si>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</si>
  <si>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</si>
  <si>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</si>
  <si>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</si>
  <si>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</si>
  <si>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</si>
  <si>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</si>
  <si>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</si>
  <si>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</si>
  <si>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</si>
  <si>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</si>
  <si>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</si>
  <si>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</si>
  <si>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</si>
  <si>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</si>
  <si>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</si>
  <si>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</si>
  <si>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</si>
  <si>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</si>
  <si>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</si>
  <si>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</si>
  <si>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</si>
  <si>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</si>
  <si>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</si>
  <si>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</si>
  <si>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</si>
  <si>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</si>
  <si>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</si>
  <si>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</si>
  <si>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</si>
  <si>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</si>
  <si>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</si>
  <si>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</si>
  <si>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</si>
  <si>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</si>
  <si>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</si>
  <si>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</si>
  <si>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</si>
  <si>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</si>
  <si>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</si>
  <si>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</si>
  <si>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</si>
  <si>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</si>
  <si>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</si>
  <si>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</si>
  <si>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</si>
  <si>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</si>
  <si>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</si>
  <si>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</si>
  <si>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</si>
  <si>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</si>
  <si>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</si>
  <si>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</si>
  <si>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</si>
  <si>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</si>
  <si>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</si>
  <si>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</si>
  <si>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</si>
  <si>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</si>
  <si>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</si>
  <si>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</si>
  <si>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</si>
  <si>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</si>
  <si>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</si>
  <si>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 xml:space="preserve">Fachserie 8  Reihe 5 </t>
  </si>
  <si>
    <t>Bremerhaven</t>
  </si>
  <si>
    <t>Wilhelmshaven</t>
  </si>
  <si>
    <t>Rostock</t>
  </si>
  <si>
    <t>Lübeck</t>
  </si>
  <si>
    <t>Brunsbüttel</t>
  </si>
  <si>
    <t>JadeWeserPort</t>
  </si>
  <si>
    <t>Brake (Unterweser)</t>
  </si>
  <si>
    <t>Stade</t>
  </si>
  <si>
    <t>Fehmarn</t>
  </si>
  <si>
    <t>Emden</t>
  </si>
  <si>
    <t>Wismar</t>
  </si>
  <si>
    <t>Kiel</t>
  </si>
  <si>
    <t>Cuxhaven</t>
  </si>
  <si>
    <t>Nordenham</t>
  </si>
  <si>
    <t>Sassnitz</t>
  </si>
  <si>
    <t>Stralsund</t>
  </si>
  <si>
    <t>Duisburg</t>
  </si>
  <si>
    <t>Brünzow</t>
  </si>
  <si>
    <t>Husum</t>
  </si>
  <si>
    <t>Papenburg</t>
  </si>
  <si>
    <t>Norden</t>
  </si>
  <si>
    <t>Schweden</t>
  </si>
  <si>
    <t>Vereinigtes Königreich</t>
  </si>
  <si>
    <t>Dänemark</t>
  </si>
  <si>
    <t>Finnland</t>
  </si>
  <si>
    <t>Niederlande</t>
  </si>
  <si>
    <t>Polen</t>
  </si>
  <si>
    <t>Lettland</t>
  </si>
  <si>
    <t>Belgien</t>
  </si>
  <si>
    <t>Litauen</t>
  </si>
  <si>
    <t>Spanien</t>
  </si>
  <si>
    <t>Frankreich</t>
  </si>
  <si>
    <t>Italien</t>
  </si>
  <si>
    <t>Estland</t>
  </si>
  <si>
    <t>Portugal</t>
  </si>
  <si>
    <t>Irland</t>
  </si>
  <si>
    <t>Russland</t>
  </si>
  <si>
    <t>Norwegen</t>
  </si>
  <si>
    <t>Marokko</t>
  </si>
  <si>
    <t>Ägypten</t>
  </si>
  <si>
    <t>Vereinigte Staaten</t>
  </si>
  <si>
    <t>Kanada</t>
  </si>
  <si>
    <t>Mexiko</t>
  </si>
  <si>
    <t>Panama</t>
  </si>
  <si>
    <t>Brasilien</t>
  </si>
  <si>
    <t>Ecuador</t>
  </si>
  <si>
    <t>Saudi-Arabien</t>
  </si>
  <si>
    <t>Vereinigte Arabische Emirate</t>
  </si>
  <si>
    <t>China</t>
  </si>
  <si>
    <t>Singapur</t>
  </si>
  <si>
    <t>Indien</t>
  </si>
  <si>
    <t>Südkorea</t>
  </si>
  <si>
    <t>Indonesien</t>
  </si>
  <si>
    <t>Griechenland</t>
  </si>
  <si>
    <t>Katar</t>
  </si>
  <si>
    <t>Dominikanische Republik</t>
  </si>
  <si>
    <t>Kolumbien</t>
  </si>
  <si>
    <t>Japan</t>
  </si>
  <si>
    <t>Malta</t>
  </si>
  <si>
    <t>Türkei</t>
  </si>
  <si>
    <t>Oman</t>
  </si>
  <si>
    <t>Taiwan (Provinz)</t>
  </si>
  <si>
    <t>Zypern</t>
  </si>
  <si>
    <t>Israel</t>
  </si>
  <si>
    <t>Liberia</t>
  </si>
  <si>
    <t>Seychellen</t>
  </si>
  <si>
    <t>Antigua und Barbuda</t>
  </si>
  <si>
    <t>Hongkong</t>
  </si>
  <si>
    <t>Burundi</t>
  </si>
  <si>
    <t>Norderney</t>
  </si>
  <si>
    <t>Dagebüll</t>
  </si>
  <si>
    <t>Föhr, Insel</t>
  </si>
  <si>
    <t>Borkum</t>
  </si>
  <si>
    <t>Langeoog</t>
  </si>
  <si>
    <t>Esens</t>
  </si>
  <si>
    <t>Amrum, Insel</t>
  </si>
  <si>
    <t>List (Sylt)</t>
  </si>
  <si>
    <t>Wangerooge</t>
  </si>
  <si>
    <t>Nordstrand</t>
  </si>
  <si>
    <t>Pellworm</t>
  </si>
  <si>
    <t>Wittmund</t>
  </si>
  <si>
    <t>Neuharlingersiel</t>
  </si>
  <si>
    <t>Juist</t>
  </si>
  <si>
    <t>Helgoland</t>
  </si>
  <si>
    <t>Dezember</t>
  </si>
  <si>
    <t>Januar bis Dezember</t>
  </si>
  <si>
    <t>November</t>
  </si>
  <si>
    <t>Dezember 2017</t>
  </si>
  <si>
    <t>© Statistisches Bundesamt (Destatis), 2018</t>
  </si>
  <si>
    <t>Telefon: +49 (0) 611 / 75 24 05</t>
  </si>
  <si>
    <t>Erschienen am  29.03.2018</t>
  </si>
  <si>
    <t>Artikelnummer: 2080500171125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</si>
</sst>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7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169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0" fillId="0" borderId="15" xfId="0" applyBorder="1"/>
    <xf numFmtId="0" fontId="1" fillId="0" borderId="0" xfId="0" applyFont="1"/>
    <xf numFmtId="0" fontId="17" fillId="0" borderId="0" xfId="0" applyFont="1"/>
    <xf numFmtId="0" fontId="1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0" fillId="0" borderId="0" xfId="0" applyProtection="1">
      <protection locked="0"/>
    </xf>
    <xf numFmtId="49" fontId="19" fillId="0" borderId="0" xfId="0" applyNumberFormat="1" applyFont="1" applyProtection="1">
      <protection locked="0"/>
    </xf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1" fillId="0" borderId="0" xfId="0" applyFont="1" applyAlignment="1"/>
    <xf numFmtId="0" fontId="0" fillId="0" borderId="0" xfId="0" applyAlignment="1"/>
    <xf numFmtId="49" fontId="21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1" fillId="0" borderId="0" xfId="0" applyFont="1" applyAlignment="1">
      <alignment horizontal="left" indent="1"/>
    </xf>
    <xf numFmtId="0" fontId="1" fillId="0" borderId="0" xfId="0" applyFont="1" applyAlignment="1" applyProtection="1">
      <alignment horizontal="left"/>
      <protection locked="0"/>
    </xf>
    <xf numFmtId="0" fontId="2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1" applyFont="1"/>
    <xf numFmtId="0" fontId="24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5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26" fillId="0" borderId="0" xfId="3" applyFont="1" applyAlignment="1" applyProtection="1"/>
    <xf numFmtId="0" fontId="15" fillId="0" borderId="15" xfId="0" applyFont="1" applyBorder="1" applyAlignment="1"/>
    <xf numFmtId="0" fontId="16" fillId="0" borderId="15" xfId="0" applyFont="1" applyBorder="1" applyAlignment="1"/>
    <xf numFmtId="0" fontId="17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/>
    <xf numFmtId="0" fontId="0" fillId="0" borderId="0" xfId="0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4">
    <cellStyle name="Hyperlink 2" xfId="3"/>
    <cellStyle name="Standard" xfId="0" builtinId="0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466725</xdr:colOff>
          <xdr:row>0</xdr:row>
          <xdr:rowOff>66675</xdr:rowOff>
        </xdr:from>
        <xdr:to>
          <xdr:col>7</xdr:col>
          <xdr:colOff>2105025</xdr:colOff>
          <xdr:row>0</xdr:row>
          <xdr:rowOff>514350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76200</xdr:colOff>
      <xdr:row>19</xdr:row>
      <xdr:rowOff>139700</xdr:rowOff>
    </xdr:from>
    <xdr:to>
      <xdr:col>4</xdr:col>
      <xdr:colOff>349250</xdr:colOff>
      <xdr:row>37</xdr:row>
      <xdr:rowOff>44450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00" y="4495800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3.bin"/><Relationship Id="rId4" Type="http://schemas.openxmlformats.org/officeDocument/2006/relationships/vmlDrawing" Target="../drawings/vmlDrawing3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7109375" customWidth="1" collapsed="1"/>
    <col min="2" max="2" width="16.140625" bestFit="1" customWidth="1"/>
    <col min="7" max="7" width="9.85546875" customWidth="1" collapsed="1"/>
    <col min="8" max="8" width="38" customWidth="1" collapsed="1"/>
  </cols>
  <sheetData>
    <row r="1" spans="1:9" ht="45.75" customHeight="1" x14ac:dyDescent="0.45">
      <c r="A1" s="98"/>
      <c r="B1" s="136" t="s">
        <v>392</v>
      </c>
      <c r="C1" s="137"/>
      <c r="D1" s="137"/>
      <c r="E1" s="137"/>
      <c r="F1" s="137"/>
      <c r="G1" s="137"/>
      <c r="H1" s="137"/>
    </row>
    <row r="2" spans="1:9" ht="14.25" customHeight="1" x14ac:dyDescent="0.2">
      <c r="A2" s="99"/>
      <c r="B2" s="99"/>
      <c r="C2" s="99"/>
      <c r="D2" s="99"/>
      <c r="E2" s="99"/>
      <c r="F2" s="99"/>
      <c r="G2" s="99"/>
      <c r="H2" s="99"/>
    </row>
    <row r="3" spans="1:9" ht="11.25" customHeight="1" x14ac:dyDescent="0.35">
      <c r="A3" s="99"/>
      <c r="B3" s="99"/>
      <c r="C3" s="99"/>
      <c r="D3" s="99"/>
      <c r="E3" s="99"/>
      <c r="F3" s="99"/>
      <c r="G3" s="99"/>
      <c r="H3" s="138" t="s">
        <v>506</v>
      </c>
      <c r="I3" s="100"/>
    </row>
    <row r="4" spans="1:9" x14ac:dyDescent="0.2">
      <c r="A4" s="99"/>
      <c r="B4" s="99"/>
      <c r="C4" s="99"/>
      <c r="D4" s="99"/>
      <c r="E4" s="99"/>
      <c r="F4" s="99"/>
      <c r="G4" s="99"/>
      <c r="H4" s="139"/>
    </row>
    <row r="5" spans="1:9" x14ac:dyDescent="0.2">
      <c r="A5" s="99"/>
      <c r="B5" s="99"/>
      <c r="C5" s="99"/>
      <c r="D5" s="99"/>
      <c r="E5" s="99"/>
      <c r="F5" s="99"/>
      <c r="G5" s="99"/>
      <c r="H5" s="99"/>
    </row>
    <row r="6" spans="1:9" x14ac:dyDescent="0.2">
      <c r="A6" s="99"/>
      <c r="B6" s="99"/>
      <c r="C6" s="99"/>
      <c r="D6" s="99"/>
      <c r="E6" s="99"/>
      <c r="F6" s="99"/>
      <c r="G6" s="99"/>
      <c r="H6" s="99"/>
    </row>
    <row r="7" spans="1:9" x14ac:dyDescent="0.2">
      <c r="A7" s="99"/>
      <c r="B7" s="99"/>
      <c r="C7" s="99"/>
      <c r="D7" s="99"/>
      <c r="E7" s="99"/>
      <c r="F7" s="99"/>
      <c r="G7" s="99"/>
      <c r="H7" s="99"/>
    </row>
    <row r="8" spans="1:9" x14ac:dyDescent="0.2">
      <c r="A8" s="99"/>
      <c r="B8" s="99"/>
      <c r="C8" s="99"/>
      <c r="D8" s="99"/>
      <c r="E8" s="99"/>
      <c r="F8" s="99"/>
      <c r="G8" s="99"/>
      <c r="H8" s="99"/>
    </row>
    <row r="9" spans="1:9" x14ac:dyDescent="0.2">
      <c r="A9" s="99"/>
      <c r="B9" s="99"/>
      <c r="C9" s="99"/>
      <c r="D9" s="99"/>
      <c r="E9" s="99"/>
      <c r="F9" s="99"/>
      <c r="G9" s="99"/>
      <c r="H9" s="99"/>
    </row>
    <row r="10" spans="1:9" s="103" customFormat="1" ht="34.5" x14ac:dyDescent="0.45">
      <c r="A10" s="101"/>
      <c r="B10" s="102" t="s">
        <v>396</v>
      </c>
      <c r="C10" s="102"/>
      <c r="D10" s="101"/>
      <c r="E10" s="101"/>
      <c r="F10" s="101"/>
      <c r="G10" s="101"/>
      <c r="H10" s="101"/>
    </row>
    <row r="11" spans="1:9" x14ac:dyDescent="0.2">
      <c r="A11" s="99"/>
      <c r="B11" s="99"/>
      <c r="C11" s="99"/>
      <c r="D11" s="99"/>
      <c r="E11" s="99"/>
      <c r="F11" s="99"/>
      <c r="G11" s="99"/>
      <c r="H11" s="99"/>
    </row>
    <row r="12" spans="1:9" x14ac:dyDescent="0.2">
      <c r="A12" s="99"/>
      <c r="B12" s="99"/>
      <c r="C12" s="99"/>
      <c r="D12" s="99"/>
      <c r="E12" s="99"/>
      <c r="F12" s="99"/>
      <c r="G12" s="99"/>
      <c r="H12" s="99"/>
    </row>
    <row r="13" spans="1:9" x14ac:dyDescent="0.2">
      <c r="A13" s="99"/>
      <c r="B13" s="99"/>
      <c r="C13" s="99"/>
      <c r="D13" s="99"/>
      <c r="E13" s="99"/>
      <c r="F13" s="99"/>
      <c r="G13" s="99"/>
      <c r="H13" s="99"/>
    </row>
    <row r="14" spans="1:9" s="103" customFormat="1" ht="27" x14ac:dyDescent="0.4">
      <c r="A14" s="101"/>
      <c r="B14" s="104" t="s">
        <v>397</v>
      </c>
      <c r="C14" s="105"/>
      <c r="D14" s="105"/>
      <c r="E14" s="106"/>
      <c r="F14" s="101"/>
      <c r="G14" s="101"/>
      <c r="H14" s="101"/>
    </row>
    <row r="15" spans="1:9" s="103" customFormat="1" ht="27" x14ac:dyDescent="0.4">
      <c r="A15" s="101"/>
      <c r="B15" s="104"/>
      <c r="C15" s="105"/>
      <c r="D15" s="105"/>
      <c r="E15" s="106"/>
      <c r="F15" s="101"/>
      <c r="G15" s="101"/>
      <c r="H15" s="101"/>
    </row>
    <row r="16" spans="1:9" s="103" customFormat="1" ht="27" x14ac:dyDescent="0.4">
      <c r="A16" s="101"/>
      <c r="B16" s="104"/>
      <c r="C16" s="105"/>
      <c r="D16" s="105"/>
      <c r="E16" s="106"/>
      <c r="F16" s="101"/>
      <c r="G16" s="101"/>
      <c r="H16" s="101"/>
    </row>
    <row r="17" spans="1:8" x14ac:dyDescent="0.2">
      <c r="A17" s="99"/>
      <c r="B17" s="99"/>
      <c r="C17" s="99"/>
      <c r="D17" s="99"/>
      <c r="E17" s="99"/>
      <c r="F17" s="99"/>
      <c r="G17" s="99"/>
      <c r="H17" s="99"/>
    </row>
    <row r="18" spans="1:8" x14ac:dyDescent="0.2">
      <c r="A18" s="99"/>
      <c r="B18" s="107"/>
      <c r="C18" s="107"/>
      <c r="D18" s="107"/>
      <c r="E18" s="107"/>
      <c r="F18" s="99"/>
      <c r="G18" s="99"/>
      <c r="H18" s="99"/>
    </row>
    <row r="19" spans="1:8" x14ac:dyDescent="0.2">
      <c r="A19" s="99"/>
      <c r="B19" s="107"/>
      <c r="C19" s="107"/>
      <c r="D19" s="107"/>
      <c r="E19" s="107"/>
      <c r="F19" s="99"/>
      <c r="G19" s="99"/>
      <c r="H19" s="99"/>
    </row>
    <row r="20" spans="1:8" x14ac:dyDescent="0.2">
      <c r="A20" s="99"/>
      <c r="B20" s="140"/>
      <c r="C20" s="141"/>
      <c r="D20" s="141"/>
      <c r="E20" s="141"/>
      <c r="F20" s="108"/>
      <c r="G20" s="99"/>
      <c r="H20" s="99"/>
    </row>
    <row r="21" spans="1:8" x14ac:dyDescent="0.2">
      <c r="A21" s="99"/>
      <c r="B21" s="141"/>
      <c r="C21" s="141"/>
      <c r="D21" s="141"/>
      <c r="E21" s="141"/>
      <c r="F21" s="108"/>
      <c r="G21" s="99"/>
      <c r="H21" s="99"/>
    </row>
    <row r="22" spans="1:8" x14ac:dyDescent="0.2">
      <c r="A22" s="99"/>
      <c r="B22" s="141"/>
      <c r="C22" s="141"/>
      <c r="D22" s="141"/>
      <c r="E22" s="141"/>
      <c r="F22" s="108"/>
      <c r="G22" s="99"/>
      <c r="H22" s="99"/>
    </row>
    <row r="23" spans="1:8" x14ac:dyDescent="0.2">
      <c r="A23" s="99"/>
      <c r="B23" s="141"/>
      <c r="C23" s="141"/>
      <c r="D23" s="141"/>
      <c r="E23" s="141"/>
      <c r="F23" s="108"/>
      <c r="G23" s="99"/>
      <c r="H23" s="99"/>
    </row>
    <row r="24" spans="1:8" x14ac:dyDescent="0.2">
      <c r="A24" s="99"/>
      <c r="B24" s="141"/>
      <c r="C24" s="141"/>
      <c r="D24" s="141"/>
      <c r="E24" s="141"/>
      <c r="F24" s="108"/>
      <c r="G24" s="99"/>
      <c r="H24" s="99"/>
    </row>
    <row r="25" spans="1:8" x14ac:dyDescent="0.2">
      <c r="A25" s="99"/>
      <c r="B25" s="141"/>
      <c r="C25" s="141"/>
      <c r="D25" s="141"/>
      <c r="E25" s="141"/>
      <c r="F25" s="108"/>
      <c r="G25" s="99"/>
      <c r="H25" s="99"/>
    </row>
    <row r="26" spans="1:8" x14ac:dyDescent="0.2">
      <c r="A26" s="99"/>
      <c r="B26" s="141"/>
      <c r="C26" s="141"/>
      <c r="D26" s="141"/>
      <c r="E26" s="141"/>
      <c r="F26" s="108"/>
      <c r="G26" s="99"/>
      <c r="H26" s="99"/>
    </row>
    <row r="27" spans="1:8" x14ac:dyDescent="0.2">
      <c r="A27" s="99"/>
      <c r="B27" s="141"/>
      <c r="C27" s="141"/>
      <c r="D27" s="141"/>
      <c r="E27" s="141"/>
      <c r="F27" s="108"/>
      <c r="G27" s="99"/>
      <c r="H27" s="99"/>
    </row>
    <row r="28" spans="1:8" x14ac:dyDescent="0.2">
      <c r="A28" s="99"/>
      <c r="B28" s="141"/>
      <c r="C28" s="141"/>
      <c r="D28" s="141"/>
      <c r="E28" s="141"/>
      <c r="F28" s="108"/>
      <c r="G28" s="99"/>
      <c r="H28" s="99"/>
    </row>
    <row r="29" spans="1:8" x14ac:dyDescent="0.2">
      <c r="A29" s="99"/>
      <c r="B29" s="141"/>
      <c r="C29" s="141"/>
      <c r="D29" s="141"/>
      <c r="E29" s="141"/>
      <c r="F29" s="108"/>
      <c r="G29" s="99"/>
      <c r="H29" s="99"/>
    </row>
    <row r="30" spans="1:8" x14ac:dyDescent="0.2">
      <c r="A30" s="99"/>
      <c r="B30" s="141"/>
      <c r="C30" s="141"/>
      <c r="D30" s="141"/>
      <c r="E30" s="141"/>
      <c r="F30" s="108"/>
      <c r="G30" s="99"/>
      <c r="H30" s="99"/>
    </row>
    <row r="31" spans="1:8" x14ac:dyDescent="0.2">
      <c r="A31" s="99"/>
      <c r="B31" s="141"/>
      <c r="C31" s="141"/>
      <c r="D31" s="141"/>
      <c r="E31" s="141"/>
      <c r="F31" s="108"/>
      <c r="G31" s="99"/>
      <c r="H31" s="99"/>
    </row>
    <row r="32" spans="1:8" x14ac:dyDescent="0.2">
      <c r="A32" s="99"/>
      <c r="B32" s="141"/>
      <c r="C32" s="141"/>
      <c r="D32" s="141"/>
      <c r="E32" s="141"/>
      <c r="F32" s="108"/>
      <c r="G32" s="99"/>
      <c r="H32" s="99"/>
    </row>
    <row r="33" spans="1:8" x14ac:dyDescent="0.2">
      <c r="A33" s="99"/>
      <c r="B33" s="141"/>
      <c r="C33" s="141"/>
      <c r="D33" s="141"/>
      <c r="E33" s="141"/>
      <c r="F33" s="108"/>
      <c r="G33" s="99"/>
      <c r="H33" s="99"/>
    </row>
    <row r="34" spans="1:8" x14ac:dyDescent="0.2">
      <c r="A34" s="99"/>
      <c r="B34" s="141"/>
      <c r="C34" s="141"/>
      <c r="D34" s="141"/>
      <c r="E34" s="141"/>
      <c r="F34" s="108"/>
      <c r="G34" s="99"/>
      <c r="H34" s="99"/>
    </row>
    <row r="35" spans="1:8" x14ac:dyDescent="0.2">
      <c r="A35" s="99"/>
      <c r="B35" s="141"/>
      <c r="C35" s="141"/>
      <c r="D35" s="141"/>
      <c r="E35" s="141"/>
      <c r="F35" s="108"/>
      <c r="G35" s="99"/>
      <c r="H35" s="99"/>
    </row>
    <row r="36" spans="1:8" x14ac:dyDescent="0.2">
      <c r="A36" s="99"/>
      <c r="B36" s="141"/>
      <c r="C36" s="141"/>
      <c r="D36" s="141"/>
      <c r="E36" s="141"/>
      <c r="F36" s="108"/>
      <c r="G36" s="99"/>
      <c r="H36" s="99"/>
    </row>
    <row r="37" spans="1:8" x14ac:dyDescent="0.2">
      <c r="A37" s="99"/>
      <c r="B37" s="141"/>
      <c r="C37" s="141"/>
      <c r="D37" s="141"/>
      <c r="E37" s="141"/>
      <c r="F37" s="108"/>
      <c r="G37" s="99"/>
      <c r="H37" s="99"/>
    </row>
    <row r="38" spans="1:8" x14ac:dyDescent="0.2">
      <c r="A38" s="99"/>
      <c r="B38" s="141"/>
      <c r="C38" s="141"/>
      <c r="D38" s="141"/>
      <c r="E38" s="141"/>
      <c r="F38" s="108"/>
      <c r="G38" s="99"/>
      <c r="H38" s="99"/>
    </row>
    <row r="39" spans="1:8" x14ac:dyDescent="0.2">
      <c r="A39" s="99"/>
      <c r="B39" s="108"/>
      <c r="C39" s="108"/>
      <c r="D39" s="108"/>
      <c r="E39" s="108"/>
      <c r="F39" s="108"/>
      <c r="G39" s="99"/>
      <c r="H39" s="99"/>
    </row>
    <row r="40" spans="1:8" x14ac:dyDescent="0.2">
      <c r="A40" s="99"/>
      <c r="B40" s="108"/>
      <c r="C40" s="108"/>
      <c r="D40" s="108"/>
      <c r="E40" s="108"/>
      <c r="F40" s="108"/>
      <c r="G40" s="99"/>
      <c r="H40" s="99"/>
    </row>
    <row r="41" spans="1:8" x14ac:dyDescent="0.2">
      <c r="A41" s="99"/>
      <c r="B41" s="99"/>
      <c r="C41" s="99"/>
      <c r="D41" s="99"/>
      <c r="E41" s="99"/>
      <c r="F41" s="99"/>
      <c r="G41" s="99"/>
      <c r="H41" s="99"/>
    </row>
    <row r="42" spans="1:8" x14ac:dyDescent="0.2">
      <c r="A42" s="99"/>
      <c r="B42" s="99"/>
      <c r="C42" s="99"/>
      <c r="D42" s="99"/>
      <c r="E42" s="99"/>
      <c r="F42" s="99"/>
      <c r="G42" s="99"/>
      <c r="H42" s="99"/>
    </row>
    <row r="43" spans="1:8" x14ac:dyDescent="0.2">
      <c r="A43" s="99"/>
      <c r="B43" s="99"/>
      <c r="C43" s="99"/>
      <c r="D43" s="99"/>
      <c r="E43" s="99"/>
      <c r="F43" s="99"/>
      <c r="G43" s="99"/>
      <c r="H43" s="99"/>
    </row>
    <row r="44" spans="1:8" x14ac:dyDescent="0.2">
      <c r="A44" s="99"/>
      <c r="B44" s="99"/>
      <c r="C44" s="99"/>
      <c r="D44" s="99"/>
      <c r="E44" s="99"/>
      <c r="F44" s="99"/>
      <c r="G44" s="99"/>
      <c r="H44" s="99"/>
    </row>
    <row r="45" spans="1:8" x14ac:dyDescent="0.2">
      <c r="A45" s="99"/>
      <c r="B45" s="99"/>
      <c r="C45" s="99"/>
      <c r="D45" s="99"/>
      <c r="E45" s="99"/>
      <c r="F45" s="99"/>
      <c r="G45" s="99"/>
      <c r="H45" s="99"/>
    </row>
    <row r="46" spans="1:8" x14ac:dyDescent="0.2">
      <c r="A46" s="99"/>
      <c r="B46" s="99"/>
      <c r="C46" s="99"/>
      <c r="D46" s="99"/>
      <c r="E46" s="99"/>
      <c r="F46" s="99"/>
      <c r="G46" s="99"/>
      <c r="H46" s="99"/>
    </row>
    <row r="47" spans="1:8" x14ac:dyDescent="0.2">
      <c r="A47" s="99"/>
      <c r="B47" s="99"/>
      <c r="C47" s="99"/>
      <c r="D47" s="99"/>
      <c r="E47" s="99"/>
      <c r="F47" s="99"/>
      <c r="G47" s="99"/>
      <c r="H47" s="99"/>
    </row>
    <row r="48" spans="1:8" s="103" customFormat="1" ht="33" x14ac:dyDescent="0.45">
      <c r="A48" s="101"/>
      <c r="B48" s="109" t="s">
        <v>594</v>
      </c>
      <c r="C48" s="110"/>
      <c r="D48" s="110"/>
      <c r="E48" s="110"/>
      <c r="F48" s="110"/>
      <c r="G48" s="110"/>
      <c r="H48" s="110"/>
    </row>
    <row r="49" spans="1:8" x14ac:dyDescent="0.2">
      <c r="A49" s="99"/>
      <c r="B49" s="111"/>
      <c r="C49" s="111"/>
      <c r="D49" s="111"/>
      <c r="E49" s="111"/>
      <c r="F49" s="111"/>
      <c r="G49" s="111"/>
      <c r="H49" s="111"/>
    </row>
    <row r="50" spans="1:8" x14ac:dyDescent="0.2">
      <c r="A50" s="99"/>
      <c r="B50" s="111"/>
      <c r="C50" s="111"/>
      <c r="D50" s="111"/>
      <c r="E50" s="111"/>
      <c r="F50" s="111"/>
      <c r="G50" s="111"/>
      <c r="H50" s="111"/>
    </row>
    <row r="51" spans="1:8" x14ac:dyDescent="0.2">
      <c r="A51" s="99"/>
      <c r="B51" s="111"/>
      <c r="C51" s="111"/>
      <c r="D51" s="111"/>
      <c r="E51" s="111"/>
      <c r="F51" s="111"/>
      <c r="G51" s="111"/>
      <c r="H51" s="111"/>
    </row>
    <row r="52" spans="1:8" s="103" customFormat="1" x14ac:dyDescent="0.2">
      <c r="A52" s="101"/>
      <c r="B52" s="112" t="s">
        <v>398</v>
      </c>
      <c r="C52" s="110"/>
      <c r="D52" s="110"/>
      <c r="E52" s="110"/>
      <c r="F52" s="110"/>
      <c r="G52" s="110"/>
      <c r="H52" s="110"/>
    </row>
    <row r="53" spans="1:8" s="103" customFormat="1" x14ac:dyDescent="0.2">
      <c r="A53" s="101"/>
      <c r="B53" s="112" t="s">
        <v>597</v>
      </c>
      <c r="C53" s="110"/>
      <c r="D53" s="110"/>
      <c r="E53" s="110"/>
      <c r="F53" s="110"/>
      <c r="G53" s="110"/>
      <c r="H53" s="110"/>
    </row>
    <row r="54" spans="1:8" s="103" customFormat="1" x14ac:dyDescent="0.2">
      <c r="A54" s="101"/>
      <c r="B54" s="112" t="s">
        <v>598</v>
      </c>
      <c r="C54" s="110"/>
      <c r="D54" s="110"/>
      <c r="E54" s="110"/>
      <c r="F54" s="110"/>
      <c r="G54" s="110"/>
      <c r="H54" s="110"/>
    </row>
    <row r="55" spans="1:8" ht="15" customHeight="1" x14ac:dyDescent="0.2">
      <c r="A55" s="99"/>
      <c r="B55" s="111"/>
      <c r="C55" s="111"/>
      <c r="D55" s="111"/>
      <c r="E55" s="111"/>
      <c r="F55" s="111"/>
      <c r="G55" s="111"/>
      <c r="H55" s="111"/>
    </row>
    <row r="56" spans="1:8" s="103" customFormat="1" x14ac:dyDescent="0.2">
      <c r="A56" s="101"/>
      <c r="B56" s="99" t="s">
        <v>393</v>
      </c>
      <c r="C56" s="110"/>
      <c r="D56" s="110"/>
      <c r="E56" s="110"/>
      <c r="F56" s="110"/>
      <c r="G56" s="110"/>
      <c r="H56" s="110"/>
    </row>
    <row r="57" spans="1:8" s="103" customFormat="1" x14ac:dyDescent="0.2">
      <c r="A57" s="101"/>
      <c r="B57" s="135" t="s">
        <v>394</v>
      </c>
      <c r="C57" s="110"/>
      <c r="D57" s="110"/>
      <c r="E57" s="110"/>
      <c r="F57" s="110"/>
      <c r="G57" s="110"/>
      <c r="H57" s="110"/>
    </row>
    <row r="58" spans="1:8" s="103" customFormat="1" x14ac:dyDescent="0.2">
      <c r="A58" s="101"/>
      <c r="B58" s="99" t="s">
        <v>596</v>
      </c>
      <c r="C58" s="110"/>
      <c r="D58" s="110"/>
      <c r="E58" s="110"/>
      <c r="F58" s="110"/>
      <c r="G58" s="110"/>
      <c r="H58" s="110"/>
    </row>
    <row r="59" spans="1:8" ht="15" customHeight="1" x14ac:dyDescent="0.2">
      <c r="A59" s="99"/>
      <c r="B59" s="111"/>
      <c r="C59" s="111"/>
      <c r="D59" s="111"/>
      <c r="E59" s="111"/>
      <c r="F59" s="111"/>
      <c r="G59" s="111"/>
      <c r="H59" s="111"/>
    </row>
    <row r="60" spans="1:8" ht="18" x14ac:dyDescent="0.25">
      <c r="A60" s="99"/>
      <c r="B60" s="113" t="s">
        <v>595</v>
      </c>
      <c r="C60" s="111"/>
      <c r="D60" s="111"/>
      <c r="E60" s="111"/>
      <c r="F60" s="111"/>
      <c r="G60" s="111"/>
      <c r="H60" s="111"/>
    </row>
    <row r="61" spans="1:8" x14ac:dyDescent="0.2">
      <c r="A61" s="99"/>
      <c r="B61" s="114" t="s">
        <v>395</v>
      </c>
      <c r="C61" s="111"/>
      <c r="D61" s="111"/>
      <c r="E61" s="111"/>
      <c r="F61" s="111"/>
      <c r="G61" s="111"/>
      <c r="H61" s="111"/>
    </row>
    <row r="62" spans="1:8" x14ac:dyDescent="0.2">
      <c r="A62" s="99"/>
      <c r="B62" s="111"/>
      <c r="C62" s="111"/>
      <c r="D62" s="111"/>
      <c r="E62" s="111"/>
      <c r="F62" s="111"/>
      <c r="G62" s="111"/>
      <c r="H62" s="111"/>
    </row>
    <row r="63" spans="1:8" x14ac:dyDescent="0.2">
      <c r="A63" s="99"/>
      <c r="B63" s="99"/>
      <c r="C63" s="99"/>
      <c r="D63" s="99"/>
      <c r="E63" s="99"/>
      <c r="F63" s="99"/>
      <c r="G63" s="99"/>
      <c r="H63" s="9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466725</xdr:colOff>
                <xdr:row>0</xdr:row>
                <xdr:rowOff>66675</xdr:rowOff>
              </from>
              <to>
                <xdr:col>7</xdr:col>
                <xdr:colOff>2105025</xdr:colOff>
                <xdr:row>0</xdr:row>
                <xdr:rowOff>514350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9708.2009999999991</v>
      </c>
      <c r="C9" s="21">
        <v>9442.598</v>
      </c>
      <c r="D9" s="21">
        <v>10179.084999999999</v>
      </c>
      <c r="E9" s="77">
        <v>2.8</v>
      </c>
      <c r="F9" s="77">
        <v>-4.5999999999999996</v>
      </c>
      <c r="G9" s="21">
        <v>120304.079</v>
      </c>
      <c r="H9" s="21">
        <v>121182.13</v>
      </c>
      <c r="I9" s="21">
        <v>-878.05100000000004</v>
      </c>
      <c r="J9" s="79">
        <v>-0.7</v>
      </c>
    </row>
    <row r="10" spans="1:10" s="13" customFormat="1" ht="14.25" customHeight="1" x14ac:dyDescent="0.2">
      <c r="A10" s="65" t="s">
        <v>365</v>
      </c>
      <c r="B10" s="22">
        <v>276.12</v>
      </c>
      <c r="C10" s="22">
        <v>405.56700000000001</v>
      </c>
      <c r="D10" s="22">
        <v>385.23700000000002</v>
      </c>
      <c r="E10" s="78">
        <v>-31.9</v>
      </c>
      <c r="F10" s="78">
        <v>-28.3</v>
      </c>
      <c r="G10" s="22">
        <v>4644.8</v>
      </c>
      <c r="H10" s="22">
        <v>4359.366</v>
      </c>
      <c r="I10" s="22">
        <v>285.43400000000003</v>
      </c>
      <c r="J10" s="80">
        <v>6.5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>
        <v>2.4750000000000001</v>
      </c>
      <c r="I11" s="22">
        <v>-2.4750000000000001</v>
      </c>
      <c r="J11" s="80">
        <v>-100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410</v>
      </c>
      <c r="F12" s="78" t="s">
        <v>410</v>
      </c>
      <c r="G12" s="22" t="s">
        <v>7</v>
      </c>
      <c r="H12" s="22">
        <v>2.4750000000000001</v>
      </c>
      <c r="I12" s="22">
        <v>-2.4750000000000001</v>
      </c>
      <c r="J12" s="80">
        <v>-100</v>
      </c>
    </row>
    <row r="13" spans="1:10" s="13" customFormat="1" ht="14.25" customHeight="1" x14ac:dyDescent="0.2">
      <c r="A13" s="27" t="s">
        <v>65</v>
      </c>
      <c r="B13" s="22">
        <v>11.523999999999999</v>
      </c>
      <c r="C13" s="22">
        <v>27.099</v>
      </c>
      <c r="D13" s="22">
        <v>34.094000000000001</v>
      </c>
      <c r="E13" s="78">
        <v>-57.5</v>
      </c>
      <c r="F13" s="78">
        <v>-66.2</v>
      </c>
      <c r="G13" s="22">
        <v>353.89</v>
      </c>
      <c r="H13" s="22">
        <v>350.58600000000001</v>
      </c>
      <c r="I13" s="22">
        <v>3.3039999999999998</v>
      </c>
      <c r="J13" s="80">
        <v>0.9</v>
      </c>
    </row>
    <row r="14" spans="1:10" s="13" customFormat="1" ht="14.25" customHeight="1" x14ac:dyDescent="0.2">
      <c r="A14" s="27" t="s">
        <v>41</v>
      </c>
      <c r="B14" s="22">
        <v>57.343000000000004</v>
      </c>
      <c r="C14" s="22">
        <v>39.353000000000002</v>
      </c>
      <c r="D14" s="22">
        <v>51.817</v>
      </c>
      <c r="E14" s="78">
        <v>45.7</v>
      </c>
      <c r="F14" s="78">
        <v>10.7</v>
      </c>
      <c r="G14" s="22">
        <v>795.42200000000003</v>
      </c>
      <c r="H14" s="22">
        <v>782.76499999999999</v>
      </c>
      <c r="I14" s="22">
        <v>12.657</v>
      </c>
      <c r="J14" s="80">
        <v>1.6</v>
      </c>
    </row>
    <row r="15" spans="1:10" s="13" customFormat="1" ht="14.25" customHeight="1" x14ac:dyDescent="0.2">
      <c r="A15" s="27" t="s">
        <v>42</v>
      </c>
      <c r="B15" s="22">
        <v>25.047000000000001</v>
      </c>
      <c r="C15" s="22">
        <v>65.686999999999998</v>
      </c>
      <c r="D15" s="22">
        <v>16.350000000000001</v>
      </c>
      <c r="E15" s="78">
        <v>-61.9</v>
      </c>
      <c r="F15" s="78">
        <v>53.2</v>
      </c>
      <c r="G15" s="22">
        <v>466.62299999999999</v>
      </c>
      <c r="H15" s="22">
        <v>436.24900000000002</v>
      </c>
      <c r="I15" s="22">
        <v>30.373999999999999</v>
      </c>
      <c r="J15" s="80">
        <v>7</v>
      </c>
    </row>
    <row r="16" spans="1:10" s="13" customFormat="1" ht="14.25" customHeight="1" x14ac:dyDescent="0.2">
      <c r="A16" s="27" t="s">
        <v>43</v>
      </c>
      <c r="B16" s="22">
        <v>160.047</v>
      </c>
      <c r="C16" s="22">
        <v>226.66200000000001</v>
      </c>
      <c r="D16" s="22">
        <v>216.875</v>
      </c>
      <c r="E16" s="78">
        <v>-29.4</v>
      </c>
      <c r="F16" s="78">
        <v>-26.2</v>
      </c>
      <c r="G16" s="22">
        <v>2349.1019999999999</v>
      </c>
      <c r="H16" s="22">
        <v>2140.87</v>
      </c>
      <c r="I16" s="22">
        <v>208.232</v>
      </c>
      <c r="J16" s="80">
        <v>9.6999999999999993</v>
      </c>
    </row>
    <row r="17" spans="1:10" s="13" customFormat="1" ht="14.25" customHeight="1" x14ac:dyDescent="0.2">
      <c r="A17" s="27" t="s">
        <v>44</v>
      </c>
      <c r="B17" s="22">
        <v>22.158999999999999</v>
      </c>
      <c r="C17" s="22">
        <v>46.765999999999998</v>
      </c>
      <c r="D17" s="22">
        <v>66.100999999999999</v>
      </c>
      <c r="E17" s="78">
        <v>-52.6</v>
      </c>
      <c r="F17" s="78">
        <v>-66.5</v>
      </c>
      <c r="G17" s="22">
        <v>679.76300000000003</v>
      </c>
      <c r="H17" s="22">
        <v>646.42100000000005</v>
      </c>
      <c r="I17" s="22">
        <v>33.341999999999999</v>
      </c>
      <c r="J17" s="80">
        <v>5.2</v>
      </c>
    </row>
    <row r="18" spans="1:10" s="13" customFormat="1" ht="14.25" customHeight="1" x14ac:dyDescent="0.2">
      <c r="A18" s="65" t="s">
        <v>366</v>
      </c>
      <c r="B18" s="22">
        <v>9432.0810000000001</v>
      </c>
      <c r="C18" s="22">
        <v>9037.0310000000009</v>
      </c>
      <c r="D18" s="22">
        <v>9793.848</v>
      </c>
      <c r="E18" s="78">
        <v>4.4000000000000004</v>
      </c>
      <c r="F18" s="78">
        <v>-3.7</v>
      </c>
      <c r="G18" s="22">
        <v>115659.27899999999</v>
      </c>
      <c r="H18" s="22">
        <v>116822.764</v>
      </c>
      <c r="I18" s="22">
        <v>-1163.4849999999999</v>
      </c>
      <c r="J18" s="80">
        <v>-1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4853.1409999999996</v>
      </c>
      <c r="C20" s="21">
        <v>4936.4849999999997</v>
      </c>
      <c r="D20" s="21">
        <v>4840.1760000000004</v>
      </c>
      <c r="E20" s="77">
        <v>-1.7</v>
      </c>
      <c r="F20" s="77">
        <v>0.3</v>
      </c>
      <c r="G20" s="21">
        <v>60261.114000000001</v>
      </c>
      <c r="H20" s="41">
        <v>59133.326000000001</v>
      </c>
      <c r="I20" s="41">
        <v>1127.788</v>
      </c>
      <c r="J20" s="79">
        <v>1.9</v>
      </c>
    </row>
    <row r="21" spans="1:10" s="13" customFormat="1" ht="14.25" customHeight="1" x14ac:dyDescent="0.2">
      <c r="A21" s="18" t="s">
        <v>55</v>
      </c>
      <c r="B21" s="22">
        <v>4110.4790000000003</v>
      </c>
      <c r="C21" s="22">
        <v>4236.6099999999997</v>
      </c>
      <c r="D21" s="22">
        <v>4108.46</v>
      </c>
      <c r="E21" s="78">
        <v>-3</v>
      </c>
      <c r="F21" s="78">
        <v>0</v>
      </c>
      <c r="G21" s="22">
        <v>50892.182000000001</v>
      </c>
      <c r="H21" s="22">
        <v>49346.296999999999</v>
      </c>
      <c r="I21" s="22">
        <v>1545.885</v>
      </c>
      <c r="J21" s="80">
        <v>3.1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528</v>
      </c>
      <c r="B23" s="22">
        <v>781.55799999999999</v>
      </c>
      <c r="C23" s="22">
        <v>1064.883</v>
      </c>
      <c r="D23" s="22">
        <v>793.95399999999995</v>
      </c>
      <c r="E23" s="78">
        <v>-26.6</v>
      </c>
      <c r="F23" s="78">
        <v>-1.6</v>
      </c>
      <c r="G23" s="22">
        <v>10534.293</v>
      </c>
      <c r="H23" s="22">
        <v>10482.878000000001</v>
      </c>
      <c r="I23" s="22">
        <v>51.414999999999999</v>
      </c>
      <c r="J23" s="80">
        <v>0.5</v>
      </c>
    </row>
    <row r="24" spans="1:10" s="13" customFormat="1" ht="14.25" customHeight="1" x14ac:dyDescent="0.2">
      <c r="A24" s="61" t="s">
        <v>530</v>
      </c>
      <c r="B24" s="22">
        <v>681.83900000000006</v>
      </c>
      <c r="C24" s="22">
        <v>660.08399999999995</v>
      </c>
      <c r="D24" s="22">
        <v>523.24099999999999</v>
      </c>
      <c r="E24" s="78">
        <v>3.3</v>
      </c>
      <c r="F24" s="78">
        <v>30.3</v>
      </c>
      <c r="G24" s="22">
        <v>7119.1989999999996</v>
      </c>
      <c r="H24" s="22">
        <v>6669.8940000000002</v>
      </c>
      <c r="I24" s="22">
        <v>449.30500000000001</v>
      </c>
      <c r="J24" s="80">
        <v>6.7</v>
      </c>
    </row>
    <row r="25" spans="1:10" s="13" customFormat="1" ht="14.25" customHeight="1" x14ac:dyDescent="0.2">
      <c r="A25" s="61" t="s">
        <v>529</v>
      </c>
      <c r="B25" s="22">
        <v>625.53200000000004</v>
      </c>
      <c r="C25" s="22">
        <v>609.35699999999997</v>
      </c>
      <c r="D25" s="22">
        <v>614.84199999999998</v>
      </c>
      <c r="E25" s="78">
        <v>2.7</v>
      </c>
      <c r="F25" s="78">
        <v>1.7</v>
      </c>
      <c r="G25" s="22">
        <v>7691.4790000000003</v>
      </c>
      <c r="H25" s="22">
        <v>7259.3950000000004</v>
      </c>
      <c r="I25" s="22">
        <v>432.084</v>
      </c>
      <c r="J25" s="80">
        <v>6</v>
      </c>
    </row>
    <row r="26" spans="1:10" s="13" customFormat="1" ht="14.25" customHeight="1" x14ac:dyDescent="0.2">
      <c r="A26" s="61" t="s">
        <v>531</v>
      </c>
      <c r="B26" s="22">
        <v>370.47500000000002</v>
      </c>
      <c r="C26" s="22">
        <v>331.27499999999998</v>
      </c>
      <c r="D26" s="22">
        <v>402.34100000000001</v>
      </c>
      <c r="E26" s="78">
        <v>11.8</v>
      </c>
      <c r="F26" s="78">
        <v>-7.9</v>
      </c>
      <c r="G26" s="22">
        <v>4907.8440000000001</v>
      </c>
      <c r="H26" s="22">
        <v>5690.2730000000001</v>
      </c>
      <c r="I26" s="22">
        <v>-782.42899999999997</v>
      </c>
      <c r="J26" s="80">
        <v>-13.8</v>
      </c>
    </row>
    <row r="27" spans="1:10" s="13" customFormat="1" ht="14.25" customHeight="1" x14ac:dyDescent="0.2">
      <c r="A27" s="61" t="s">
        <v>532</v>
      </c>
      <c r="B27" s="22">
        <v>300.73599999999999</v>
      </c>
      <c r="C27" s="22">
        <v>329.31</v>
      </c>
      <c r="D27" s="22">
        <v>368.96300000000002</v>
      </c>
      <c r="E27" s="78">
        <v>-8.6999999999999993</v>
      </c>
      <c r="F27" s="78">
        <v>-18.5</v>
      </c>
      <c r="G27" s="22">
        <v>4222.7529999999997</v>
      </c>
      <c r="H27" s="22">
        <v>3278.4879999999998</v>
      </c>
      <c r="I27" s="22">
        <v>944.26499999999999</v>
      </c>
      <c r="J27" s="80">
        <v>28.8</v>
      </c>
    </row>
    <row r="28" spans="1:10" s="13" customFormat="1" ht="14.25" customHeight="1" x14ac:dyDescent="0.2">
      <c r="A28" s="61" t="s">
        <v>535</v>
      </c>
      <c r="B28" s="22">
        <v>228.11</v>
      </c>
      <c r="C28" s="22">
        <v>177.04300000000001</v>
      </c>
      <c r="D28" s="22">
        <v>299.35199999999998</v>
      </c>
      <c r="E28" s="78">
        <v>28.8</v>
      </c>
      <c r="F28" s="78">
        <v>-23.8</v>
      </c>
      <c r="G28" s="22">
        <v>3139</v>
      </c>
      <c r="H28" s="22">
        <v>3535.384</v>
      </c>
      <c r="I28" s="22">
        <v>-396.38400000000001</v>
      </c>
      <c r="J28" s="80">
        <v>-11.2</v>
      </c>
    </row>
    <row r="29" spans="1:10" s="13" customFormat="1" ht="14.25" customHeight="1" x14ac:dyDescent="0.2">
      <c r="A29" s="61" t="s">
        <v>534</v>
      </c>
      <c r="B29" s="22">
        <v>166.19499999999999</v>
      </c>
      <c r="C29" s="22">
        <v>170.983</v>
      </c>
      <c r="D29" s="22">
        <v>76.563999999999993</v>
      </c>
      <c r="E29" s="78">
        <v>-2.8</v>
      </c>
      <c r="F29" s="78">
        <v>117.1</v>
      </c>
      <c r="G29" s="22">
        <v>1719.7239999999999</v>
      </c>
      <c r="H29" s="22">
        <v>1033.097</v>
      </c>
      <c r="I29" s="22">
        <v>686.62699999999995</v>
      </c>
      <c r="J29" s="80">
        <v>66.5</v>
      </c>
    </row>
    <row r="30" spans="1:10" s="13" customFormat="1" ht="14.25" customHeight="1" x14ac:dyDescent="0.2">
      <c r="A30" s="61" t="s">
        <v>537</v>
      </c>
      <c r="B30" s="22">
        <v>161.32400000000001</v>
      </c>
      <c r="C30" s="22">
        <v>154.97200000000001</v>
      </c>
      <c r="D30" s="22">
        <v>183.631</v>
      </c>
      <c r="E30" s="78">
        <v>4.0999999999999996</v>
      </c>
      <c r="F30" s="78">
        <v>-12.1</v>
      </c>
      <c r="G30" s="22">
        <v>1863.9559999999999</v>
      </c>
      <c r="H30" s="22">
        <v>1976.335</v>
      </c>
      <c r="I30" s="22">
        <v>-112.379</v>
      </c>
      <c r="J30" s="80">
        <v>-5.7</v>
      </c>
    </row>
    <row r="31" spans="1:10" s="13" customFormat="1" ht="14.25" customHeight="1" x14ac:dyDescent="0.2">
      <c r="A31" s="61" t="s">
        <v>536</v>
      </c>
      <c r="B31" s="22">
        <v>149.53899999999999</v>
      </c>
      <c r="C31" s="22">
        <v>173.46600000000001</v>
      </c>
      <c r="D31" s="22">
        <v>166.583</v>
      </c>
      <c r="E31" s="78">
        <v>-13.8</v>
      </c>
      <c r="F31" s="78">
        <v>-10.199999999999999</v>
      </c>
      <c r="G31" s="22">
        <v>1909.771</v>
      </c>
      <c r="H31" s="22">
        <v>1846.598</v>
      </c>
      <c r="I31" s="22">
        <v>63.173000000000002</v>
      </c>
      <c r="J31" s="80">
        <v>3.4</v>
      </c>
    </row>
    <row r="32" spans="1:10" s="13" customFormat="1" ht="14.25" customHeight="1" x14ac:dyDescent="0.2">
      <c r="A32" s="61" t="s">
        <v>539</v>
      </c>
      <c r="B32" s="22">
        <v>148.345</v>
      </c>
      <c r="C32" s="22">
        <v>79.138000000000005</v>
      </c>
      <c r="D32" s="22">
        <v>39.892000000000003</v>
      </c>
      <c r="E32" s="78">
        <v>87.5</v>
      </c>
      <c r="F32" s="78">
        <v>271.89999999999998</v>
      </c>
      <c r="G32" s="22">
        <v>891.33699999999999</v>
      </c>
      <c r="H32" s="22">
        <v>655.85799999999995</v>
      </c>
      <c r="I32" s="22">
        <v>235.47900000000001</v>
      </c>
      <c r="J32" s="80">
        <v>35.9</v>
      </c>
    </row>
    <row r="33" spans="1:10" s="13" customFormat="1" ht="14.25" customHeight="1" x14ac:dyDescent="0.2">
      <c r="A33" s="61" t="s">
        <v>533</v>
      </c>
      <c r="B33" s="22">
        <v>147.00399999999999</v>
      </c>
      <c r="C33" s="22">
        <v>158.43</v>
      </c>
      <c r="D33" s="22">
        <v>172.88800000000001</v>
      </c>
      <c r="E33" s="78">
        <v>-7.2</v>
      </c>
      <c r="F33" s="78">
        <v>-15</v>
      </c>
      <c r="G33" s="22">
        <v>2390.3240000000001</v>
      </c>
      <c r="H33" s="22">
        <v>2490.2130000000002</v>
      </c>
      <c r="I33" s="22">
        <v>-99.888999999999996</v>
      </c>
      <c r="J33" s="80">
        <v>-4</v>
      </c>
    </row>
    <row r="34" spans="1:10" s="13" customFormat="1" ht="14.25" customHeight="1" x14ac:dyDescent="0.2">
      <c r="A34" s="61" t="s">
        <v>538</v>
      </c>
      <c r="B34" s="22">
        <v>85.451999999999998</v>
      </c>
      <c r="C34" s="22">
        <v>81.260000000000005</v>
      </c>
      <c r="D34" s="22">
        <v>122.429</v>
      </c>
      <c r="E34" s="78">
        <v>5.2</v>
      </c>
      <c r="F34" s="78">
        <v>-30.2</v>
      </c>
      <c r="G34" s="22">
        <v>1355.617</v>
      </c>
      <c r="H34" s="22">
        <v>1319.3889999999999</v>
      </c>
      <c r="I34" s="22">
        <v>36.228000000000002</v>
      </c>
      <c r="J34" s="80">
        <v>2.7</v>
      </c>
    </row>
    <row r="35" spans="1:10" s="13" customFormat="1" ht="14.25" customHeight="1" x14ac:dyDescent="0.2">
      <c r="A35" s="61" t="s">
        <v>541</v>
      </c>
      <c r="B35" s="22">
        <v>63.079000000000001</v>
      </c>
      <c r="C35" s="22">
        <v>41.932000000000002</v>
      </c>
      <c r="D35" s="22">
        <v>63.707000000000001</v>
      </c>
      <c r="E35" s="78">
        <v>50.4</v>
      </c>
      <c r="F35" s="78">
        <v>-1</v>
      </c>
      <c r="G35" s="22">
        <v>669.78899999999999</v>
      </c>
      <c r="H35" s="22">
        <v>446.74599999999998</v>
      </c>
      <c r="I35" s="22">
        <v>223.04300000000001</v>
      </c>
      <c r="J35" s="80">
        <v>49.9</v>
      </c>
    </row>
    <row r="36" spans="1:10" s="13" customFormat="1" ht="14.25" customHeight="1" x14ac:dyDescent="0.2">
      <c r="A36" s="61" t="s">
        <v>540</v>
      </c>
      <c r="B36" s="22">
        <v>51.524999999999999</v>
      </c>
      <c r="C36" s="22">
        <v>55.819000000000003</v>
      </c>
      <c r="D36" s="22">
        <v>60.872999999999998</v>
      </c>
      <c r="E36" s="78">
        <v>-7.7</v>
      </c>
      <c r="F36" s="78">
        <v>-15.4</v>
      </c>
      <c r="G36" s="22">
        <v>693.18100000000004</v>
      </c>
      <c r="H36" s="22">
        <v>706.89599999999996</v>
      </c>
      <c r="I36" s="22">
        <v>-13.715</v>
      </c>
      <c r="J36" s="80">
        <v>-1.9</v>
      </c>
    </row>
    <row r="37" spans="1:10" s="13" customFormat="1" ht="14.25" customHeight="1" x14ac:dyDescent="0.2">
      <c r="A37" s="61" t="s">
        <v>560</v>
      </c>
      <c r="B37" s="22">
        <v>50.191000000000003</v>
      </c>
      <c r="C37" s="22">
        <v>66.766999999999996</v>
      </c>
      <c r="D37" s="22">
        <v>79.356999999999999</v>
      </c>
      <c r="E37" s="78">
        <v>-24.8</v>
      </c>
      <c r="F37" s="78">
        <v>-36.799999999999997</v>
      </c>
      <c r="G37" s="22">
        <v>652.38300000000004</v>
      </c>
      <c r="H37" s="22">
        <v>861.01099999999997</v>
      </c>
      <c r="I37" s="22">
        <v>-208.62799999999999</v>
      </c>
      <c r="J37" s="80">
        <v>-24.2</v>
      </c>
    </row>
    <row r="38" spans="1:10" s="13" customFormat="1" ht="14.25" customHeight="1" x14ac:dyDescent="0.2">
      <c r="A38" s="18" t="s">
        <v>56</v>
      </c>
      <c r="B38" s="22">
        <v>742.66200000000003</v>
      </c>
      <c r="C38" s="22">
        <v>699.875</v>
      </c>
      <c r="D38" s="22">
        <v>731.71600000000001</v>
      </c>
      <c r="E38" s="78">
        <v>6.1</v>
      </c>
      <c r="F38" s="78">
        <v>1.5</v>
      </c>
      <c r="G38" s="22">
        <v>9368.9320000000007</v>
      </c>
      <c r="H38" s="22">
        <v>9787.0290000000005</v>
      </c>
      <c r="I38" s="22">
        <v>-418.09699999999998</v>
      </c>
      <c r="J38" s="80">
        <v>-4.3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543</v>
      </c>
      <c r="B40" s="22">
        <v>275.24</v>
      </c>
      <c r="C40" s="22">
        <v>286.62400000000002</v>
      </c>
      <c r="D40" s="22">
        <v>326.86900000000003</v>
      </c>
      <c r="E40" s="78">
        <v>-4</v>
      </c>
      <c r="F40" s="78">
        <v>-15.8</v>
      </c>
      <c r="G40" s="22">
        <v>3954.5070000000001</v>
      </c>
      <c r="H40" s="22">
        <v>4657.6310000000003</v>
      </c>
      <c r="I40" s="22">
        <v>-703.12400000000002</v>
      </c>
      <c r="J40" s="80">
        <v>-15.1</v>
      </c>
    </row>
    <row r="41" spans="1:10" s="13" customFormat="1" ht="14.25" customHeight="1" x14ac:dyDescent="0.2">
      <c r="A41" s="61" t="s">
        <v>544</v>
      </c>
      <c r="B41" s="22">
        <v>269.17899999999997</v>
      </c>
      <c r="C41" s="22">
        <v>255.126</v>
      </c>
      <c r="D41" s="22">
        <v>226.25899999999999</v>
      </c>
      <c r="E41" s="78">
        <v>5.5</v>
      </c>
      <c r="F41" s="78">
        <v>19</v>
      </c>
      <c r="G41" s="22">
        <v>3164.4259999999999</v>
      </c>
      <c r="H41" s="22">
        <v>2999.134</v>
      </c>
      <c r="I41" s="22">
        <v>165.292</v>
      </c>
      <c r="J41" s="80">
        <v>5.5</v>
      </c>
    </row>
    <row r="42" spans="1:10" s="13" customFormat="1" ht="14.25" customHeight="1" x14ac:dyDescent="0.2">
      <c r="A42" s="17" t="s">
        <v>47</v>
      </c>
      <c r="B42" s="21">
        <v>341.44499999999999</v>
      </c>
      <c r="C42" s="21">
        <v>389.44600000000003</v>
      </c>
      <c r="D42" s="21">
        <v>501.68400000000003</v>
      </c>
      <c r="E42" s="77">
        <v>-12.3</v>
      </c>
      <c r="F42" s="77">
        <v>-31.9</v>
      </c>
      <c r="G42" s="21">
        <v>6285.7640000000001</v>
      </c>
      <c r="H42" s="41">
        <v>6289.4780000000001</v>
      </c>
      <c r="I42" s="41">
        <v>-3.714</v>
      </c>
      <c r="J42" s="79">
        <v>-0.1</v>
      </c>
    </row>
    <row r="43" spans="1:10" s="13" customFormat="1" ht="14.25" customHeight="1" x14ac:dyDescent="0.2">
      <c r="A43" s="18" t="s">
        <v>48</v>
      </c>
      <c r="B43" s="22">
        <v>211.398</v>
      </c>
      <c r="C43" s="22">
        <v>214.44499999999999</v>
      </c>
      <c r="D43" s="22">
        <v>242.86799999999999</v>
      </c>
      <c r="E43" s="78">
        <v>-1.4</v>
      </c>
      <c r="F43" s="78">
        <v>-13</v>
      </c>
      <c r="G43" s="22">
        <v>2579.002</v>
      </c>
      <c r="H43" s="22">
        <v>2795.1819999999998</v>
      </c>
      <c r="I43" s="22">
        <v>-216.18</v>
      </c>
      <c r="J43" s="80">
        <v>-7.7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545</v>
      </c>
      <c r="B45" s="22">
        <v>123.101</v>
      </c>
      <c r="C45" s="22">
        <v>99.141999999999996</v>
      </c>
      <c r="D45" s="22">
        <v>84.914000000000001</v>
      </c>
      <c r="E45" s="78">
        <v>24.2</v>
      </c>
      <c r="F45" s="78">
        <v>45</v>
      </c>
      <c r="G45" s="22">
        <v>1158.4690000000001</v>
      </c>
      <c r="H45" s="22">
        <v>994.27800000000002</v>
      </c>
      <c r="I45" s="22">
        <v>164.191</v>
      </c>
      <c r="J45" s="80">
        <v>16.5</v>
      </c>
    </row>
    <row r="46" spans="1:10" s="13" customFormat="1" ht="14.25" customHeight="1" x14ac:dyDescent="0.2">
      <c r="A46" s="61" t="s">
        <v>546</v>
      </c>
      <c r="B46" s="22">
        <v>76.783000000000001</v>
      </c>
      <c r="C46" s="22">
        <v>101.63500000000001</v>
      </c>
      <c r="D46" s="22">
        <v>77.817999999999998</v>
      </c>
      <c r="E46" s="78">
        <v>-24.5</v>
      </c>
      <c r="F46" s="78">
        <v>-1.3</v>
      </c>
      <c r="G46" s="22">
        <v>1044.048</v>
      </c>
      <c r="H46" s="22">
        <v>1067.249</v>
      </c>
      <c r="I46" s="22">
        <v>-23.201000000000001</v>
      </c>
      <c r="J46" s="80">
        <v>-2.2000000000000002</v>
      </c>
    </row>
    <row r="47" spans="1:10" s="13" customFormat="1" ht="14.25" customHeight="1" x14ac:dyDescent="0.2">
      <c r="A47" s="18" t="s">
        <v>49</v>
      </c>
      <c r="B47" s="22">
        <v>130.047</v>
      </c>
      <c r="C47" s="22">
        <v>175.001</v>
      </c>
      <c r="D47" s="22">
        <v>258.81599999999997</v>
      </c>
      <c r="E47" s="78">
        <v>-25.7</v>
      </c>
      <c r="F47" s="78">
        <v>-49.8</v>
      </c>
      <c r="G47" s="22">
        <v>3706.7620000000002</v>
      </c>
      <c r="H47" s="22">
        <v>3494.2959999999998</v>
      </c>
      <c r="I47" s="22">
        <v>212.46600000000001</v>
      </c>
      <c r="J47" s="80">
        <v>6.1</v>
      </c>
    </row>
    <row r="48" spans="1:10" s="13" customFormat="1" ht="14.25" customHeight="1" x14ac:dyDescent="0.2">
      <c r="A48" s="17" t="s">
        <v>50</v>
      </c>
      <c r="B48" s="21">
        <v>1633.8920000000001</v>
      </c>
      <c r="C48" s="21">
        <v>1505.4190000000001</v>
      </c>
      <c r="D48" s="21">
        <v>1342.925</v>
      </c>
      <c r="E48" s="77">
        <v>8.5</v>
      </c>
      <c r="F48" s="77">
        <v>21.7</v>
      </c>
      <c r="G48" s="21">
        <v>18375.991999999998</v>
      </c>
      <c r="H48" s="41">
        <v>17692.330000000002</v>
      </c>
      <c r="I48" s="41">
        <v>683.66200000000003</v>
      </c>
      <c r="J48" s="79">
        <v>3.9</v>
      </c>
    </row>
    <row r="49" spans="1:10" s="13" customFormat="1" ht="14.25" customHeight="1" x14ac:dyDescent="0.2">
      <c r="A49" s="18" t="s">
        <v>51</v>
      </c>
      <c r="B49" s="22">
        <v>899.28899999999999</v>
      </c>
      <c r="C49" s="22">
        <v>966.28399999999999</v>
      </c>
      <c r="D49" s="22">
        <v>800.18600000000004</v>
      </c>
      <c r="E49" s="78">
        <v>-6.9</v>
      </c>
      <c r="F49" s="78">
        <v>12.4</v>
      </c>
      <c r="G49" s="22">
        <v>10484.674999999999</v>
      </c>
      <c r="H49" s="22">
        <v>9962.3179999999993</v>
      </c>
      <c r="I49" s="22">
        <v>522.35699999999997</v>
      </c>
      <c r="J49" s="80">
        <v>5.2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547</v>
      </c>
      <c r="B51" s="22">
        <v>758.71</v>
      </c>
      <c r="C51" s="22">
        <v>785.91</v>
      </c>
      <c r="D51" s="22">
        <v>667.62599999999998</v>
      </c>
      <c r="E51" s="78">
        <v>-3.5</v>
      </c>
      <c r="F51" s="78">
        <v>13.6</v>
      </c>
      <c r="G51" s="22">
        <v>8394.59</v>
      </c>
      <c r="H51" s="22">
        <v>7847.5259999999998</v>
      </c>
      <c r="I51" s="22">
        <v>547.06399999999996</v>
      </c>
      <c r="J51" s="80">
        <v>7</v>
      </c>
    </row>
    <row r="52" spans="1:10" s="13" customFormat="1" ht="14.25" customHeight="1" x14ac:dyDescent="0.2">
      <c r="A52" s="61" t="s">
        <v>548</v>
      </c>
      <c r="B52" s="22">
        <v>140.57900000000001</v>
      </c>
      <c r="C52" s="22">
        <v>180.374</v>
      </c>
      <c r="D52" s="22">
        <v>132.56</v>
      </c>
      <c r="E52" s="78">
        <v>-22.1</v>
      </c>
      <c r="F52" s="78">
        <v>6</v>
      </c>
      <c r="G52" s="22">
        <v>2090.085</v>
      </c>
      <c r="H52" s="22">
        <v>2113.9520000000002</v>
      </c>
      <c r="I52" s="22">
        <v>-23.867000000000001</v>
      </c>
      <c r="J52" s="80">
        <v>-1.1000000000000001</v>
      </c>
    </row>
    <row r="53" spans="1:10" s="13" customFormat="1" ht="14.25" customHeight="1" x14ac:dyDescent="0.2">
      <c r="A53" s="18" t="s">
        <v>52</v>
      </c>
      <c r="B53" s="22">
        <v>244.29499999999999</v>
      </c>
      <c r="C53" s="22">
        <v>227.001</v>
      </c>
      <c r="D53" s="22">
        <v>238.18600000000001</v>
      </c>
      <c r="E53" s="78">
        <v>7.6</v>
      </c>
      <c r="F53" s="78">
        <v>2.6</v>
      </c>
      <c r="G53" s="22">
        <v>2845.087</v>
      </c>
      <c r="H53" s="22">
        <v>2862.5320000000002</v>
      </c>
      <c r="I53" s="22">
        <v>-17.445</v>
      </c>
      <c r="J53" s="80">
        <v>-0.6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549</v>
      </c>
      <c r="B55" s="22">
        <v>168.06100000000001</v>
      </c>
      <c r="C55" s="22">
        <v>135.56299999999999</v>
      </c>
      <c r="D55" s="22">
        <v>144.511</v>
      </c>
      <c r="E55" s="78">
        <v>24</v>
      </c>
      <c r="F55" s="78">
        <v>16.3</v>
      </c>
      <c r="G55" s="22">
        <v>1898.8150000000001</v>
      </c>
      <c r="H55" s="22">
        <v>1809.8050000000001</v>
      </c>
      <c r="I55" s="22">
        <v>89.01</v>
      </c>
      <c r="J55" s="80">
        <v>4.9000000000000004</v>
      </c>
    </row>
    <row r="56" spans="1:10" s="13" customFormat="1" ht="14.25" customHeight="1" x14ac:dyDescent="0.2">
      <c r="A56" s="61" t="s">
        <v>562</v>
      </c>
      <c r="B56" s="22">
        <v>19.687000000000001</v>
      </c>
      <c r="C56" s="22">
        <v>17.869</v>
      </c>
      <c r="D56" s="22">
        <v>10.657</v>
      </c>
      <c r="E56" s="78">
        <v>10.199999999999999</v>
      </c>
      <c r="F56" s="78">
        <v>84.7</v>
      </c>
      <c r="G56" s="22">
        <v>201.334</v>
      </c>
      <c r="H56" s="22">
        <v>171.23599999999999</v>
      </c>
      <c r="I56" s="22">
        <v>30.097999999999999</v>
      </c>
      <c r="J56" s="80">
        <v>17.600000000000001</v>
      </c>
    </row>
    <row r="57" spans="1:10" s="13" customFormat="1" ht="14.25" customHeight="1" x14ac:dyDescent="0.2">
      <c r="A57" s="18" t="s">
        <v>53</v>
      </c>
      <c r="B57" s="22">
        <v>490.30799999999999</v>
      </c>
      <c r="C57" s="22">
        <v>312.13400000000001</v>
      </c>
      <c r="D57" s="22">
        <v>304.553</v>
      </c>
      <c r="E57" s="78">
        <v>57.1</v>
      </c>
      <c r="F57" s="78">
        <v>61</v>
      </c>
      <c r="G57" s="22">
        <v>5046.2299999999996</v>
      </c>
      <c r="H57" s="22">
        <v>4867.4799999999996</v>
      </c>
      <c r="I57" s="22">
        <v>178.75</v>
      </c>
      <c r="J57" s="80">
        <v>3.7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551</v>
      </c>
      <c r="B59" s="22">
        <v>298.26799999999997</v>
      </c>
      <c r="C59" s="22">
        <v>136.99799999999999</v>
      </c>
      <c r="D59" s="22">
        <v>116.58499999999999</v>
      </c>
      <c r="E59" s="78">
        <v>117.7</v>
      </c>
      <c r="F59" s="78">
        <v>155.80000000000001</v>
      </c>
      <c r="G59" s="22">
        <v>2636.105</v>
      </c>
      <c r="H59" s="22">
        <v>2637.93</v>
      </c>
      <c r="I59" s="22">
        <v>-1.825</v>
      </c>
      <c r="J59" s="80">
        <v>-0.1</v>
      </c>
    </row>
    <row r="60" spans="1:10" s="13" customFormat="1" ht="14.25" customHeight="1" x14ac:dyDescent="0.2">
      <c r="A60" s="61" t="s">
        <v>563</v>
      </c>
      <c r="B60" s="22">
        <v>82.131</v>
      </c>
      <c r="C60" s="22">
        <v>70.905000000000001</v>
      </c>
      <c r="D60" s="22">
        <v>80.093000000000004</v>
      </c>
      <c r="E60" s="78">
        <v>15.8</v>
      </c>
      <c r="F60" s="78">
        <v>2.5</v>
      </c>
      <c r="G60" s="22">
        <v>974.25800000000004</v>
      </c>
      <c r="H60" s="22">
        <v>655.13699999999994</v>
      </c>
      <c r="I60" s="22">
        <v>319.12099999999998</v>
      </c>
      <c r="J60" s="80">
        <v>48.7</v>
      </c>
    </row>
    <row r="61" spans="1:10" s="13" customFormat="1" ht="14.25" customHeight="1" x14ac:dyDescent="0.2">
      <c r="A61" s="17" t="s">
        <v>57</v>
      </c>
      <c r="B61" s="21">
        <v>2528.6280000000002</v>
      </c>
      <c r="C61" s="21">
        <v>2133.9580000000001</v>
      </c>
      <c r="D61" s="21">
        <v>2711.752</v>
      </c>
      <c r="E61" s="77">
        <v>18.5</v>
      </c>
      <c r="F61" s="77">
        <v>-6.8</v>
      </c>
      <c r="G61" s="21">
        <v>28680.297999999999</v>
      </c>
      <c r="H61" s="41">
        <v>32477.191999999999</v>
      </c>
      <c r="I61" s="41">
        <v>-3796.8939999999998</v>
      </c>
      <c r="J61" s="79">
        <v>-11.7</v>
      </c>
    </row>
    <row r="62" spans="1:10" s="13" customFormat="1" ht="14.25" customHeight="1" x14ac:dyDescent="0.2">
      <c r="A62" s="18" t="s">
        <v>58</v>
      </c>
      <c r="B62" s="22">
        <v>636.13599999999997</v>
      </c>
      <c r="C62" s="22">
        <v>379.50799999999998</v>
      </c>
      <c r="D62" s="22">
        <v>690.74800000000005</v>
      </c>
      <c r="E62" s="78">
        <v>67.599999999999994</v>
      </c>
      <c r="F62" s="78">
        <v>-7.9</v>
      </c>
      <c r="G62" s="22">
        <v>7330.4740000000002</v>
      </c>
      <c r="H62" s="22">
        <v>9286.3029999999999</v>
      </c>
      <c r="I62" s="22">
        <v>-1955.829</v>
      </c>
      <c r="J62" s="80">
        <v>-21.1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553</v>
      </c>
      <c r="B64" s="22">
        <v>278.887</v>
      </c>
      <c r="C64" s="22">
        <v>61.694000000000003</v>
      </c>
      <c r="D64" s="22">
        <v>286.62700000000001</v>
      </c>
      <c r="E64" s="78">
        <v>352</v>
      </c>
      <c r="F64" s="78">
        <v>-2.7</v>
      </c>
      <c r="G64" s="22">
        <v>2749.7339999999999</v>
      </c>
      <c r="H64" s="22">
        <v>3309.7440000000001</v>
      </c>
      <c r="I64" s="22">
        <v>-560.01</v>
      </c>
      <c r="J64" s="80">
        <v>-16.899999999999999</v>
      </c>
    </row>
    <row r="65" spans="1:10" s="13" customFormat="1" ht="14.25" customHeight="1" x14ac:dyDescent="0.2">
      <c r="A65" s="61" t="s">
        <v>554</v>
      </c>
      <c r="B65" s="22">
        <v>184.143</v>
      </c>
      <c r="C65" s="22">
        <v>162.12700000000001</v>
      </c>
      <c r="D65" s="22">
        <v>247.40600000000001</v>
      </c>
      <c r="E65" s="78">
        <v>13.6</v>
      </c>
      <c r="F65" s="78">
        <v>-25.6</v>
      </c>
      <c r="G65" s="22">
        <v>2353.5990000000002</v>
      </c>
      <c r="H65" s="22">
        <v>2808.9870000000001</v>
      </c>
      <c r="I65" s="22">
        <v>-455.38799999999998</v>
      </c>
      <c r="J65" s="80">
        <v>-16.2</v>
      </c>
    </row>
    <row r="66" spans="1:10" s="13" customFormat="1" ht="14.25" customHeight="1" x14ac:dyDescent="0.2">
      <c r="A66" s="18" t="s">
        <v>59</v>
      </c>
      <c r="B66" s="22">
        <v>1892.492</v>
      </c>
      <c r="C66" s="22">
        <v>1754.45</v>
      </c>
      <c r="D66" s="22">
        <v>2021.0039999999999</v>
      </c>
      <c r="E66" s="78">
        <v>7.9</v>
      </c>
      <c r="F66" s="78">
        <v>-6.4</v>
      </c>
      <c r="G66" s="22">
        <v>21349.824000000001</v>
      </c>
      <c r="H66" s="22">
        <v>23190.888999999999</v>
      </c>
      <c r="I66" s="22">
        <v>-1841.0650000000001</v>
      </c>
      <c r="J66" s="80">
        <v>-7.9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555</v>
      </c>
      <c r="B68" s="22">
        <v>766.02599999999995</v>
      </c>
      <c r="C68" s="22">
        <v>710.28800000000001</v>
      </c>
      <c r="D68" s="22">
        <v>838.36400000000003</v>
      </c>
      <c r="E68" s="78">
        <v>7.8</v>
      </c>
      <c r="F68" s="78">
        <v>-8.6</v>
      </c>
      <c r="G68" s="22">
        <v>8956.4549999999999</v>
      </c>
      <c r="H68" s="22">
        <v>9238.84</v>
      </c>
      <c r="I68" s="22">
        <v>-282.38499999999999</v>
      </c>
      <c r="J68" s="80">
        <v>-3.1</v>
      </c>
    </row>
    <row r="69" spans="1:10" s="13" customFormat="1" ht="14.25" customHeight="1" x14ac:dyDescent="0.2">
      <c r="A69" s="61" t="s">
        <v>556</v>
      </c>
      <c r="B69" s="22">
        <v>310.173</v>
      </c>
      <c r="C69" s="22">
        <v>245.76599999999999</v>
      </c>
      <c r="D69" s="22">
        <v>301.65199999999999</v>
      </c>
      <c r="E69" s="78">
        <v>26.2</v>
      </c>
      <c r="F69" s="78">
        <v>2.8</v>
      </c>
      <c r="G69" s="22">
        <v>3328.9780000000001</v>
      </c>
      <c r="H69" s="22">
        <v>3885.848</v>
      </c>
      <c r="I69" s="22">
        <v>-556.87</v>
      </c>
      <c r="J69" s="80">
        <v>-14.3</v>
      </c>
    </row>
    <row r="70" spans="1:10" s="13" customFormat="1" ht="14.25" customHeight="1" x14ac:dyDescent="0.2">
      <c r="A70" s="61" t="s">
        <v>557</v>
      </c>
      <c r="B70" s="22">
        <v>156.02799999999999</v>
      </c>
      <c r="C70" s="22">
        <v>127.973</v>
      </c>
      <c r="D70" s="22">
        <v>132.52799999999999</v>
      </c>
      <c r="E70" s="78">
        <v>21.9</v>
      </c>
      <c r="F70" s="78">
        <v>17.7</v>
      </c>
      <c r="G70" s="22">
        <v>1511.4960000000001</v>
      </c>
      <c r="H70" s="22">
        <v>1729.5409999999999</v>
      </c>
      <c r="I70" s="22">
        <v>-218.04499999999999</v>
      </c>
      <c r="J70" s="80">
        <v>-12.6</v>
      </c>
    </row>
    <row r="71" spans="1:10" s="13" customFormat="1" ht="14.25" customHeight="1" x14ac:dyDescent="0.2">
      <c r="A71" s="61" t="s">
        <v>558</v>
      </c>
      <c r="B71" s="22">
        <v>137.595</v>
      </c>
      <c r="C71" s="22">
        <v>157.22800000000001</v>
      </c>
      <c r="D71" s="22">
        <v>144.75800000000001</v>
      </c>
      <c r="E71" s="78">
        <v>-12.5</v>
      </c>
      <c r="F71" s="78">
        <v>-4.9000000000000004</v>
      </c>
      <c r="G71" s="22">
        <v>1727.453</v>
      </c>
      <c r="H71" s="22">
        <v>1774.4780000000001</v>
      </c>
      <c r="I71" s="22">
        <v>-47.024999999999999</v>
      </c>
      <c r="J71" s="80">
        <v>-2.7</v>
      </c>
    </row>
    <row r="72" spans="1:10" s="13" customFormat="1" ht="14.25" customHeight="1" x14ac:dyDescent="0.2">
      <c r="A72" s="61" t="s">
        <v>564</v>
      </c>
      <c r="B72" s="22">
        <v>88.507999999999996</v>
      </c>
      <c r="C72" s="22">
        <v>72.105000000000004</v>
      </c>
      <c r="D72" s="22">
        <v>120.818</v>
      </c>
      <c r="E72" s="78">
        <v>22.7</v>
      </c>
      <c r="F72" s="78">
        <v>-26.7</v>
      </c>
      <c r="G72" s="22">
        <v>945.06200000000001</v>
      </c>
      <c r="H72" s="22">
        <v>1215.855</v>
      </c>
      <c r="I72" s="22">
        <v>-270.79300000000001</v>
      </c>
      <c r="J72" s="80">
        <v>-22.3</v>
      </c>
    </row>
    <row r="73" spans="1:10" s="13" customFormat="1" ht="14.25" customHeight="1" x14ac:dyDescent="0.2">
      <c r="A73" s="17" t="s">
        <v>60</v>
      </c>
      <c r="B73" s="21">
        <v>68.623000000000005</v>
      </c>
      <c r="C73" s="21">
        <v>53.29</v>
      </c>
      <c r="D73" s="21">
        <v>47.290999999999997</v>
      </c>
      <c r="E73" s="77">
        <v>28.8</v>
      </c>
      <c r="F73" s="77">
        <v>45.1</v>
      </c>
      <c r="G73" s="21">
        <v>626.65099999999995</v>
      </c>
      <c r="H73" s="41">
        <v>371.20100000000002</v>
      </c>
      <c r="I73" s="41">
        <v>255.45</v>
      </c>
      <c r="J73" s="79">
        <v>68.8</v>
      </c>
    </row>
    <row r="74" spans="1:10" s="13" customFormat="1" ht="14.25" customHeight="1" x14ac:dyDescent="0.2">
      <c r="A74" s="18" t="s">
        <v>61</v>
      </c>
      <c r="B74" s="22">
        <v>68.375</v>
      </c>
      <c r="C74" s="22">
        <v>52.262999999999998</v>
      </c>
      <c r="D74" s="22">
        <v>47.290999999999997</v>
      </c>
      <c r="E74" s="78">
        <v>30.8</v>
      </c>
      <c r="F74" s="78">
        <v>44.6</v>
      </c>
      <c r="G74" s="22">
        <v>624.30100000000004</v>
      </c>
      <c r="H74" s="22">
        <v>344.53500000000003</v>
      </c>
      <c r="I74" s="22">
        <v>279.76600000000002</v>
      </c>
      <c r="J74" s="80">
        <v>81.2</v>
      </c>
    </row>
    <row r="75" spans="1:10" s="13" customFormat="1" ht="14.25" customHeight="1" x14ac:dyDescent="0.2">
      <c r="A75" s="18" t="s">
        <v>62</v>
      </c>
      <c r="B75" s="22">
        <v>0.248</v>
      </c>
      <c r="C75" s="22">
        <v>1.0269999999999999</v>
      </c>
      <c r="D75" s="22" t="s">
        <v>7</v>
      </c>
      <c r="E75" s="78">
        <v>-75.900000000000006</v>
      </c>
      <c r="F75" s="78" t="s">
        <v>410</v>
      </c>
      <c r="G75" s="22">
        <v>2.35</v>
      </c>
      <c r="H75" s="22">
        <v>26.666</v>
      </c>
      <c r="I75" s="22">
        <v>-24.315999999999999</v>
      </c>
      <c r="J75" s="80">
        <v>-91.2</v>
      </c>
    </row>
    <row r="76" spans="1:10" s="13" customFormat="1" ht="14.25" customHeight="1" x14ac:dyDescent="0.2">
      <c r="A76" s="17" t="s">
        <v>63</v>
      </c>
      <c r="B76" s="21">
        <v>6.3520000000000003</v>
      </c>
      <c r="C76" s="21">
        <v>18.433</v>
      </c>
      <c r="D76" s="21">
        <v>350.02</v>
      </c>
      <c r="E76" s="77">
        <v>-65.5</v>
      </c>
      <c r="F76" s="77">
        <v>-98.2</v>
      </c>
      <c r="G76" s="21">
        <v>1429.46</v>
      </c>
      <c r="H76" s="41">
        <v>859.23699999999997</v>
      </c>
      <c r="I76" s="41">
        <v>570.22299999999996</v>
      </c>
      <c r="J76" s="79">
        <v>66.400000000000006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10523.877</v>
      </c>
      <c r="C9" s="21">
        <v>9798.2919999999995</v>
      </c>
      <c r="D9" s="21">
        <v>10266.825999999999</v>
      </c>
      <c r="E9" s="77">
        <v>7.4</v>
      </c>
      <c r="F9" s="77">
        <v>2.5</v>
      </c>
      <c r="G9" s="21">
        <v>124725.183</v>
      </c>
      <c r="H9" s="21">
        <v>127327.978</v>
      </c>
      <c r="I9" s="21">
        <v>-2602.7950000000001</v>
      </c>
      <c r="J9" s="79">
        <v>-2</v>
      </c>
    </row>
    <row r="10" spans="1:10" s="13" customFormat="1" ht="14.25" customHeight="1" x14ac:dyDescent="0.2">
      <c r="A10" s="65" t="s">
        <v>365</v>
      </c>
      <c r="B10" s="22">
        <v>196.624</v>
      </c>
      <c r="C10" s="22">
        <v>282.291</v>
      </c>
      <c r="D10" s="22">
        <v>226.58799999999999</v>
      </c>
      <c r="E10" s="78">
        <v>-30.3</v>
      </c>
      <c r="F10" s="78">
        <v>-13.2</v>
      </c>
      <c r="G10" s="22">
        <v>3226.154</v>
      </c>
      <c r="H10" s="22">
        <v>2854.5230000000001</v>
      </c>
      <c r="I10" s="22">
        <v>371.63099999999997</v>
      </c>
      <c r="J10" s="80">
        <v>13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27.091000000000001</v>
      </c>
      <c r="C13" s="22">
        <v>55.030999999999999</v>
      </c>
      <c r="D13" s="22">
        <v>54.311999999999998</v>
      </c>
      <c r="E13" s="78">
        <v>-50.8</v>
      </c>
      <c r="F13" s="78">
        <v>-50.1</v>
      </c>
      <c r="G13" s="22">
        <v>863.28800000000001</v>
      </c>
      <c r="H13" s="22">
        <v>753.75900000000001</v>
      </c>
      <c r="I13" s="22">
        <v>109.529</v>
      </c>
      <c r="J13" s="80">
        <v>14.5</v>
      </c>
    </row>
    <row r="14" spans="1:10" s="13" customFormat="1" ht="14.25" customHeight="1" x14ac:dyDescent="0.2">
      <c r="A14" s="27" t="s">
        <v>41</v>
      </c>
      <c r="B14" s="22">
        <v>33.210999999999999</v>
      </c>
      <c r="C14" s="22">
        <v>30.771999999999998</v>
      </c>
      <c r="D14" s="22">
        <v>33.665999999999997</v>
      </c>
      <c r="E14" s="78">
        <v>7.9</v>
      </c>
      <c r="F14" s="78">
        <v>-1.4</v>
      </c>
      <c r="G14" s="22">
        <v>575.00800000000004</v>
      </c>
      <c r="H14" s="22">
        <v>503.267</v>
      </c>
      <c r="I14" s="22">
        <v>71.741</v>
      </c>
      <c r="J14" s="80">
        <v>14.3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3.7999999999999999E-2</v>
      </c>
      <c r="H15" s="22" t="s">
        <v>7</v>
      </c>
      <c r="I15" s="22">
        <v>3.7999999999999999E-2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136.322</v>
      </c>
      <c r="C16" s="22">
        <v>196.488</v>
      </c>
      <c r="D16" s="22">
        <v>138.61000000000001</v>
      </c>
      <c r="E16" s="78">
        <v>-30.6</v>
      </c>
      <c r="F16" s="78">
        <v>-1.7</v>
      </c>
      <c r="G16" s="22">
        <v>1786.992</v>
      </c>
      <c r="H16" s="22">
        <v>1597.4970000000001</v>
      </c>
      <c r="I16" s="22">
        <v>189.495</v>
      </c>
      <c r="J16" s="80">
        <v>11.9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0.82799999999999996</v>
      </c>
      <c r="H17" s="22" t="s">
        <v>7</v>
      </c>
      <c r="I17" s="22">
        <v>0.82799999999999996</v>
      </c>
      <c r="J17" s="80" t="s">
        <v>410</v>
      </c>
    </row>
    <row r="18" spans="1:10" s="13" customFormat="1" ht="14.25" customHeight="1" x14ac:dyDescent="0.2">
      <c r="A18" s="65" t="s">
        <v>366</v>
      </c>
      <c r="B18" s="22">
        <v>10327.253000000001</v>
      </c>
      <c r="C18" s="22">
        <v>9516.0010000000002</v>
      </c>
      <c r="D18" s="22">
        <v>10040.237999999999</v>
      </c>
      <c r="E18" s="78">
        <v>8.5</v>
      </c>
      <c r="F18" s="78">
        <v>2.9</v>
      </c>
      <c r="G18" s="22">
        <v>121499.02899999999</v>
      </c>
      <c r="H18" s="22">
        <v>124473.455</v>
      </c>
      <c r="I18" s="22">
        <v>-2974.4259999999999</v>
      </c>
      <c r="J18" s="80">
        <v>-2.4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3568.8009999999999</v>
      </c>
      <c r="C20" s="21">
        <v>3510.1729999999998</v>
      </c>
      <c r="D20" s="21">
        <v>3580.384</v>
      </c>
      <c r="E20" s="77">
        <v>1.7</v>
      </c>
      <c r="F20" s="77">
        <v>-0.3</v>
      </c>
      <c r="G20" s="21">
        <v>43456.489000000001</v>
      </c>
      <c r="H20" s="41">
        <v>45432.394999999997</v>
      </c>
      <c r="I20" s="41">
        <v>-1975.9059999999999</v>
      </c>
      <c r="J20" s="79">
        <v>-4.3</v>
      </c>
    </row>
    <row r="21" spans="1:10" s="13" customFormat="1" ht="14.25" customHeight="1" x14ac:dyDescent="0.2">
      <c r="A21" s="18" t="s">
        <v>55</v>
      </c>
      <c r="B21" s="22">
        <v>2678.0659999999998</v>
      </c>
      <c r="C21" s="22">
        <v>2623.663</v>
      </c>
      <c r="D21" s="22">
        <v>2642.2280000000001</v>
      </c>
      <c r="E21" s="78">
        <v>2.1</v>
      </c>
      <c r="F21" s="78">
        <v>1.4</v>
      </c>
      <c r="G21" s="22">
        <v>32585.462</v>
      </c>
      <c r="H21" s="22">
        <v>33432.364000000001</v>
      </c>
      <c r="I21" s="22">
        <v>-846.90200000000004</v>
      </c>
      <c r="J21" s="80">
        <v>-2.5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531</v>
      </c>
      <c r="B23" s="22">
        <v>453.76900000000001</v>
      </c>
      <c r="C23" s="22">
        <v>419.66899999999998</v>
      </c>
      <c r="D23" s="22">
        <v>540.98199999999997</v>
      </c>
      <c r="E23" s="78">
        <v>8.1</v>
      </c>
      <c r="F23" s="78">
        <v>-16.100000000000001</v>
      </c>
      <c r="G23" s="22">
        <v>6089.9129999999996</v>
      </c>
      <c r="H23" s="22">
        <v>7274.857</v>
      </c>
      <c r="I23" s="22">
        <v>-1184.944</v>
      </c>
      <c r="J23" s="80">
        <v>-16.3</v>
      </c>
    </row>
    <row r="24" spans="1:10" s="13" customFormat="1" ht="14.25" customHeight="1" x14ac:dyDescent="0.2">
      <c r="A24" s="61" t="s">
        <v>528</v>
      </c>
      <c r="B24" s="22">
        <v>433.51299999999998</v>
      </c>
      <c r="C24" s="22">
        <v>392.34300000000002</v>
      </c>
      <c r="D24" s="22">
        <v>423.78800000000001</v>
      </c>
      <c r="E24" s="78">
        <v>10.5</v>
      </c>
      <c r="F24" s="78">
        <v>2.2999999999999998</v>
      </c>
      <c r="G24" s="22">
        <v>5506.1080000000002</v>
      </c>
      <c r="H24" s="22">
        <v>5197.6459999999997</v>
      </c>
      <c r="I24" s="22">
        <v>308.46199999999999</v>
      </c>
      <c r="J24" s="80">
        <v>5.9</v>
      </c>
    </row>
    <row r="25" spans="1:10" s="13" customFormat="1" ht="14.25" customHeight="1" x14ac:dyDescent="0.2">
      <c r="A25" s="61" t="s">
        <v>533</v>
      </c>
      <c r="B25" s="22">
        <v>399.11500000000001</v>
      </c>
      <c r="C25" s="22">
        <v>392.78199999999998</v>
      </c>
      <c r="D25" s="22">
        <v>319.70400000000001</v>
      </c>
      <c r="E25" s="78">
        <v>1.6</v>
      </c>
      <c r="F25" s="78">
        <v>24.8</v>
      </c>
      <c r="G25" s="22">
        <v>4500.335</v>
      </c>
      <c r="H25" s="22">
        <v>4208.6049999999996</v>
      </c>
      <c r="I25" s="22">
        <v>291.73</v>
      </c>
      <c r="J25" s="80">
        <v>6.9</v>
      </c>
    </row>
    <row r="26" spans="1:10" s="13" customFormat="1" ht="14.25" customHeight="1" x14ac:dyDescent="0.2">
      <c r="A26" s="61" t="s">
        <v>530</v>
      </c>
      <c r="B26" s="22">
        <v>208.05600000000001</v>
      </c>
      <c r="C26" s="22">
        <v>198.73400000000001</v>
      </c>
      <c r="D26" s="22">
        <v>180.89699999999999</v>
      </c>
      <c r="E26" s="78">
        <v>4.7</v>
      </c>
      <c r="F26" s="78">
        <v>15</v>
      </c>
      <c r="G26" s="22">
        <v>2390.6</v>
      </c>
      <c r="H26" s="22">
        <v>2393.2689999999998</v>
      </c>
      <c r="I26" s="22">
        <v>-2.669</v>
      </c>
      <c r="J26" s="80">
        <v>-0.1</v>
      </c>
    </row>
    <row r="27" spans="1:10" s="13" customFormat="1" ht="14.25" customHeight="1" x14ac:dyDescent="0.2">
      <c r="A27" s="61" t="s">
        <v>536</v>
      </c>
      <c r="B27" s="22">
        <v>182.482</v>
      </c>
      <c r="C27" s="22">
        <v>219.79</v>
      </c>
      <c r="D27" s="22">
        <v>203.315</v>
      </c>
      <c r="E27" s="78">
        <v>-17</v>
      </c>
      <c r="F27" s="78">
        <v>-10.199999999999999</v>
      </c>
      <c r="G27" s="22">
        <v>2236.3719999999998</v>
      </c>
      <c r="H27" s="22">
        <v>2383.152</v>
      </c>
      <c r="I27" s="22">
        <v>-146.78</v>
      </c>
      <c r="J27" s="80">
        <v>-6.2</v>
      </c>
    </row>
    <row r="28" spans="1:10" s="13" customFormat="1" ht="14.25" customHeight="1" x14ac:dyDescent="0.2">
      <c r="A28" s="61" t="s">
        <v>529</v>
      </c>
      <c r="B28" s="22">
        <v>174.48500000000001</v>
      </c>
      <c r="C28" s="22">
        <v>208.00800000000001</v>
      </c>
      <c r="D28" s="22">
        <v>167.23</v>
      </c>
      <c r="E28" s="78">
        <v>-16.100000000000001</v>
      </c>
      <c r="F28" s="78">
        <v>4.3</v>
      </c>
      <c r="G28" s="22">
        <v>2080.1759999999999</v>
      </c>
      <c r="H28" s="22">
        <v>2176.0680000000002</v>
      </c>
      <c r="I28" s="22">
        <v>-95.891999999999996</v>
      </c>
      <c r="J28" s="80">
        <v>-4.4000000000000004</v>
      </c>
    </row>
    <row r="29" spans="1:10" s="13" customFormat="1" ht="14.25" customHeight="1" x14ac:dyDescent="0.2">
      <c r="A29" s="61" t="s">
        <v>534</v>
      </c>
      <c r="B29" s="22">
        <v>148.34899999999999</v>
      </c>
      <c r="C29" s="22">
        <v>142.512</v>
      </c>
      <c r="D29" s="22">
        <v>131.51499999999999</v>
      </c>
      <c r="E29" s="78">
        <v>4.0999999999999996</v>
      </c>
      <c r="F29" s="78">
        <v>12.8</v>
      </c>
      <c r="G29" s="22">
        <v>1618.9670000000001</v>
      </c>
      <c r="H29" s="22">
        <v>1581.653</v>
      </c>
      <c r="I29" s="22">
        <v>37.314</v>
      </c>
      <c r="J29" s="80">
        <v>2.4</v>
      </c>
    </row>
    <row r="30" spans="1:10" s="13" customFormat="1" ht="14.25" customHeight="1" x14ac:dyDescent="0.2">
      <c r="A30" s="61" t="s">
        <v>532</v>
      </c>
      <c r="B30" s="22">
        <v>145.47499999999999</v>
      </c>
      <c r="C30" s="22">
        <v>157.91900000000001</v>
      </c>
      <c r="D30" s="22">
        <v>154.33600000000001</v>
      </c>
      <c r="E30" s="78">
        <v>-7.9</v>
      </c>
      <c r="F30" s="78">
        <v>-5.7</v>
      </c>
      <c r="G30" s="22">
        <v>1895.386</v>
      </c>
      <c r="H30" s="22">
        <v>1721.7080000000001</v>
      </c>
      <c r="I30" s="22">
        <v>173.678</v>
      </c>
      <c r="J30" s="80">
        <v>10.1</v>
      </c>
    </row>
    <row r="31" spans="1:10" s="13" customFormat="1" ht="14.25" customHeight="1" x14ac:dyDescent="0.2">
      <c r="A31" s="61" t="s">
        <v>535</v>
      </c>
      <c r="B31" s="22">
        <v>142.58199999999999</v>
      </c>
      <c r="C31" s="22">
        <v>114.07299999999999</v>
      </c>
      <c r="D31" s="22">
        <v>150.97999999999999</v>
      </c>
      <c r="E31" s="78">
        <v>25</v>
      </c>
      <c r="F31" s="78">
        <v>-5.6</v>
      </c>
      <c r="G31" s="22">
        <v>1781.002</v>
      </c>
      <c r="H31" s="22">
        <v>1813.87</v>
      </c>
      <c r="I31" s="22">
        <v>-32.868000000000002</v>
      </c>
      <c r="J31" s="80">
        <v>-1.8</v>
      </c>
    </row>
    <row r="32" spans="1:10" s="13" customFormat="1" ht="14.25" customHeight="1" x14ac:dyDescent="0.2">
      <c r="A32" s="61" t="s">
        <v>537</v>
      </c>
      <c r="B32" s="22">
        <v>95.557000000000002</v>
      </c>
      <c r="C32" s="22">
        <v>79.066999999999993</v>
      </c>
      <c r="D32" s="22">
        <v>87.147000000000006</v>
      </c>
      <c r="E32" s="78">
        <v>20.9</v>
      </c>
      <c r="F32" s="78">
        <v>9.6999999999999993</v>
      </c>
      <c r="G32" s="22">
        <v>1091.174</v>
      </c>
      <c r="H32" s="22">
        <v>1411.7139999999999</v>
      </c>
      <c r="I32" s="22">
        <v>-320.54000000000002</v>
      </c>
      <c r="J32" s="80">
        <v>-22.7</v>
      </c>
    </row>
    <row r="33" spans="1:10" s="13" customFormat="1" ht="14.25" customHeight="1" x14ac:dyDescent="0.2">
      <c r="A33" s="61" t="s">
        <v>540</v>
      </c>
      <c r="B33" s="22">
        <v>74.855999999999995</v>
      </c>
      <c r="C33" s="22">
        <v>68.878</v>
      </c>
      <c r="D33" s="22">
        <v>80.491</v>
      </c>
      <c r="E33" s="78">
        <v>8.6999999999999993</v>
      </c>
      <c r="F33" s="78">
        <v>-7</v>
      </c>
      <c r="G33" s="22">
        <v>793.798</v>
      </c>
      <c r="H33" s="22">
        <v>851.48199999999997</v>
      </c>
      <c r="I33" s="22">
        <v>-57.683999999999997</v>
      </c>
      <c r="J33" s="80">
        <v>-6.8</v>
      </c>
    </row>
    <row r="34" spans="1:10" s="13" customFormat="1" ht="14.25" customHeight="1" x14ac:dyDescent="0.2">
      <c r="A34" s="61" t="s">
        <v>560</v>
      </c>
      <c r="B34" s="22">
        <v>60.302999999999997</v>
      </c>
      <c r="C34" s="22">
        <v>71.120999999999995</v>
      </c>
      <c r="D34" s="22">
        <v>64.138999999999996</v>
      </c>
      <c r="E34" s="78">
        <v>-15.2</v>
      </c>
      <c r="F34" s="78">
        <v>-6</v>
      </c>
      <c r="G34" s="22">
        <v>698.16600000000005</v>
      </c>
      <c r="H34" s="22">
        <v>813.19799999999998</v>
      </c>
      <c r="I34" s="22">
        <v>-115.032</v>
      </c>
      <c r="J34" s="80">
        <v>-14.1</v>
      </c>
    </row>
    <row r="35" spans="1:10" s="13" customFormat="1" ht="14.25" customHeight="1" x14ac:dyDescent="0.2">
      <c r="A35" s="61" t="s">
        <v>538</v>
      </c>
      <c r="B35" s="22">
        <v>55.052</v>
      </c>
      <c r="C35" s="22">
        <v>36.497999999999998</v>
      </c>
      <c r="D35" s="22">
        <v>26.603999999999999</v>
      </c>
      <c r="E35" s="78">
        <v>50.8</v>
      </c>
      <c r="F35" s="78">
        <v>106.9</v>
      </c>
      <c r="G35" s="22">
        <v>567.24</v>
      </c>
      <c r="H35" s="22">
        <v>432.36200000000002</v>
      </c>
      <c r="I35" s="22">
        <v>134.87799999999999</v>
      </c>
      <c r="J35" s="80">
        <v>31.2</v>
      </c>
    </row>
    <row r="36" spans="1:10" s="13" customFormat="1" ht="14.25" customHeight="1" x14ac:dyDescent="0.2">
      <c r="A36" s="61" t="s">
        <v>565</v>
      </c>
      <c r="B36" s="22">
        <v>47.040999999999997</v>
      </c>
      <c r="C36" s="22">
        <v>46.045000000000002</v>
      </c>
      <c r="D36" s="22">
        <v>54.162999999999997</v>
      </c>
      <c r="E36" s="78">
        <v>2.2000000000000002</v>
      </c>
      <c r="F36" s="78">
        <v>-13.1</v>
      </c>
      <c r="G36" s="22">
        <v>602.54399999999998</v>
      </c>
      <c r="H36" s="22">
        <v>514.39300000000003</v>
      </c>
      <c r="I36" s="22">
        <v>88.150999999999996</v>
      </c>
      <c r="J36" s="80">
        <v>17.100000000000001</v>
      </c>
    </row>
    <row r="37" spans="1:10" s="13" customFormat="1" ht="14.25" customHeight="1" x14ac:dyDescent="0.2">
      <c r="A37" s="61" t="s">
        <v>541</v>
      </c>
      <c r="B37" s="22">
        <v>27.030999999999999</v>
      </c>
      <c r="C37" s="22">
        <v>39.753999999999998</v>
      </c>
      <c r="D37" s="22">
        <v>29.742000000000001</v>
      </c>
      <c r="E37" s="78">
        <v>-32</v>
      </c>
      <c r="F37" s="78">
        <v>-9.1</v>
      </c>
      <c r="G37" s="22">
        <v>375.73099999999999</v>
      </c>
      <c r="H37" s="22">
        <v>289.23700000000002</v>
      </c>
      <c r="I37" s="22">
        <v>86.494</v>
      </c>
      <c r="J37" s="80">
        <v>29.9</v>
      </c>
    </row>
    <row r="38" spans="1:10" s="13" customFormat="1" ht="14.25" customHeight="1" x14ac:dyDescent="0.2">
      <c r="A38" s="18" t="s">
        <v>56</v>
      </c>
      <c r="B38" s="22">
        <v>890.73500000000001</v>
      </c>
      <c r="C38" s="22">
        <v>886.51</v>
      </c>
      <c r="D38" s="22">
        <v>938.15599999999995</v>
      </c>
      <c r="E38" s="78">
        <v>0.5</v>
      </c>
      <c r="F38" s="78">
        <v>-5.0999999999999996</v>
      </c>
      <c r="G38" s="22">
        <v>10871.027</v>
      </c>
      <c r="H38" s="22">
        <v>12000.031000000001</v>
      </c>
      <c r="I38" s="22">
        <v>-1129.0039999999999</v>
      </c>
      <c r="J38" s="80">
        <v>-9.4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543</v>
      </c>
      <c r="B40" s="22">
        <v>551.97900000000004</v>
      </c>
      <c r="C40" s="22">
        <v>529.73299999999995</v>
      </c>
      <c r="D40" s="22">
        <v>606.27599999999995</v>
      </c>
      <c r="E40" s="78">
        <v>4.2</v>
      </c>
      <c r="F40" s="78">
        <v>-9</v>
      </c>
      <c r="G40" s="22">
        <v>6626.6859999999997</v>
      </c>
      <c r="H40" s="22">
        <v>8175.018</v>
      </c>
      <c r="I40" s="22">
        <v>-1548.3320000000001</v>
      </c>
      <c r="J40" s="80">
        <v>-18.899999999999999</v>
      </c>
    </row>
    <row r="41" spans="1:10" s="13" customFormat="1" ht="14.25" customHeight="1" x14ac:dyDescent="0.2">
      <c r="A41" s="61" t="s">
        <v>566</v>
      </c>
      <c r="B41" s="22">
        <v>172.45500000000001</v>
      </c>
      <c r="C41" s="22">
        <v>158.90899999999999</v>
      </c>
      <c r="D41" s="22">
        <v>156.399</v>
      </c>
      <c r="E41" s="78">
        <v>8.5</v>
      </c>
      <c r="F41" s="78">
        <v>10.3</v>
      </c>
      <c r="G41" s="22">
        <v>1909.096</v>
      </c>
      <c r="H41" s="22">
        <v>1730.3689999999999</v>
      </c>
      <c r="I41" s="22">
        <v>178.727</v>
      </c>
      <c r="J41" s="80">
        <v>10.3</v>
      </c>
    </row>
    <row r="42" spans="1:10" s="13" customFormat="1" ht="14.25" customHeight="1" x14ac:dyDescent="0.2">
      <c r="A42" s="17" t="s">
        <v>47</v>
      </c>
      <c r="B42" s="21">
        <v>395.64100000000002</v>
      </c>
      <c r="C42" s="21">
        <v>332.23099999999999</v>
      </c>
      <c r="D42" s="21">
        <v>339.625</v>
      </c>
      <c r="E42" s="77">
        <v>19.100000000000001</v>
      </c>
      <c r="F42" s="77">
        <v>16.5</v>
      </c>
      <c r="G42" s="21">
        <v>4290.7179999999998</v>
      </c>
      <c r="H42" s="41">
        <v>3884.4569999999999</v>
      </c>
      <c r="I42" s="41">
        <v>406.26100000000002</v>
      </c>
      <c r="J42" s="79">
        <v>10.5</v>
      </c>
    </row>
    <row r="43" spans="1:10" s="13" customFormat="1" ht="14.25" customHeight="1" x14ac:dyDescent="0.2">
      <c r="A43" s="18" t="s">
        <v>48</v>
      </c>
      <c r="B43" s="22">
        <v>240.75299999999999</v>
      </c>
      <c r="C43" s="22">
        <v>201.08199999999999</v>
      </c>
      <c r="D43" s="22">
        <v>172.14099999999999</v>
      </c>
      <c r="E43" s="78">
        <v>19.7</v>
      </c>
      <c r="F43" s="78">
        <v>39.9</v>
      </c>
      <c r="G43" s="22">
        <v>2186.1149999999998</v>
      </c>
      <c r="H43" s="22">
        <v>1631.703</v>
      </c>
      <c r="I43" s="22">
        <v>554.41200000000003</v>
      </c>
      <c r="J43" s="80">
        <v>34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545</v>
      </c>
      <c r="B45" s="22">
        <v>145.81800000000001</v>
      </c>
      <c r="C45" s="22">
        <v>104.41800000000001</v>
      </c>
      <c r="D45" s="22">
        <v>105.625</v>
      </c>
      <c r="E45" s="78">
        <v>39.6</v>
      </c>
      <c r="F45" s="78">
        <v>38.1</v>
      </c>
      <c r="G45" s="22">
        <v>1143.5619999999999</v>
      </c>
      <c r="H45" s="22">
        <v>713.89700000000005</v>
      </c>
      <c r="I45" s="22">
        <v>429.66500000000002</v>
      </c>
      <c r="J45" s="80">
        <v>60.2</v>
      </c>
    </row>
    <row r="46" spans="1:10" s="13" customFormat="1" ht="14.25" customHeight="1" x14ac:dyDescent="0.2">
      <c r="A46" s="61" t="s">
        <v>546</v>
      </c>
      <c r="B46" s="22">
        <v>93.894000000000005</v>
      </c>
      <c r="C46" s="22">
        <v>91.867999999999995</v>
      </c>
      <c r="D46" s="22">
        <v>64.453000000000003</v>
      </c>
      <c r="E46" s="78">
        <v>2.2000000000000002</v>
      </c>
      <c r="F46" s="78">
        <v>45.7</v>
      </c>
      <c r="G46" s="22">
        <v>1013.066</v>
      </c>
      <c r="H46" s="22">
        <v>894.90599999999995</v>
      </c>
      <c r="I46" s="22">
        <v>118.16</v>
      </c>
      <c r="J46" s="80">
        <v>13.2</v>
      </c>
    </row>
    <row r="47" spans="1:10" s="13" customFormat="1" ht="14.25" customHeight="1" x14ac:dyDescent="0.2">
      <c r="A47" s="18" t="s">
        <v>49</v>
      </c>
      <c r="B47" s="22">
        <v>154.88800000000001</v>
      </c>
      <c r="C47" s="22">
        <v>131.149</v>
      </c>
      <c r="D47" s="22">
        <v>167.48400000000001</v>
      </c>
      <c r="E47" s="78">
        <v>18.100000000000001</v>
      </c>
      <c r="F47" s="78">
        <v>-7.5</v>
      </c>
      <c r="G47" s="22">
        <v>2104.6030000000001</v>
      </c>
      <c r="H47" s="22">
        <v>2252.7539999999999</v>
      </c>
      <c r="I47" s="22">
        <v>-148.15100000000001</v>
      </c>
      <c r="J47" s="80">
        <v>-6.6</v>
      </c>
    </row>
    <row r="48" spans="1:10" s="13" customFormat="1" ht="14.25" customHeight="1" x14ac:dyDescent="0.2">
      <c r="A48" s="17" t="s">
        <v>50</v>
      </c>
      <c r="B48" s="21">
        <v>1993.354</v>
      </c>
      <c r="C48" s="21">
        <v>1723.607</v>
      </c>
      <c r="D48" s="21">
        <v>1673.018</v>
      </c>
      <c r="E48" s="77">
        <v>15.7</v>
      </c>
      <c r="F48" s="77">
        <v>19.100000000000001</v>
      </c>
      <c r="G48" s="21">
        <v>22037.58</v>
      </c>
      <c r="H48" s="41">
        <v>21376.605</v>
      </c>
      <c r="I48" s="41">
        <v>660.97500000000002</v>
      </c>
      <c r="J48" s="79">
        <v>3.1</v>
      </c>
    </row>
    <row r="49" spans="1:10" s="13" customFormat="1" ht="14.25" customHeight="1" x14ac:dyDescent="0.2">
      <c r="A49" s="18" t="s">
        <v>51</v>
      </c>
      <c r="B49" s="22">
        <v>1178.7329999999999</v>
      </c>
      <c r="C49" s="22">
        <v>967.13900000000001</v>
      </c>
      <c r="D49" s="22">
        <v>889.90800000000002</v>
      </c>
      <c r="E49" s="78">
        <v>21.9</v>
      </c>
      <c r="F49" s="78">
        <v>32.5</v>
      </c>
      <c r="G49" s="22">
        <v>11565.814</v>
      </c>
      <c r="H49" s="22">
        <v>11078.848</v>
      </c>
      <c r="I49" s="22">
        <v>486.96600000000001</v>
      </c>
      <c r="J49" s="80">
        <v>4.4000000000000004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547</v>
      </c>
      <c r="B51" s="22">
        <v>875.59100000000001</v>
      </c>
      <c r="C51" s="22">
        <v>733.32799999999997</v>
      </c>
      <c r="D51" s="22">
        <v>700.47699999999998</v>
      </c>
      <c r="E51" s="78">
        <v>19.399999999999999</v>
      </c>
      <c r="F51" s="78">
        <v>25</v>
      </c>
      <c r="G51" s="22">
        <v>8866.2459999999992</v>
      </c>
      <c r="H51" s="22">
        <v>8454.9670000000006</v>
      </c>
      <c r="I51" s="22">
        <v>411.279</v>
      </c>
      <c r="J51" s="80">
        <v>4.9000000000000004</v>
      </c>
    </row>
    <row r="52" spans="1:10" s="13" customFormat="1" ht="14.25" customHeight="1" x14ac:dyDescent="0.2">
      <c r="A52" s="61" t="s">
        <v>548</v>
      </c>
      <c r="B52" s="22">
        <v>303.142</v>
      </c>
      <c r="C52" s="22">
        <v>233.81100000000001</v>
      </c>
      <c r="D52" s="22">
        <v>189.43100000000001</v>
      </c>
      <c r="E52" s="78">
        <v>29.7</v>
      </c>
      <c r="F52" s="78">
        <v>60</v>
      </c>
      <c r="G52" s="22">
        <v>2699.5680000000002</v>
      </c>
      <c r="H52" s="22">
        <v>2623.8809999999999</v>
      </c>
      <c r="I52" s="22">
        <v>75.686999999999998</v>
      </c>
      <c r="J52" s="80">
        <v>2.9</v>
      </c>
    </row>
    <row r="53" spans="1:10" s="13" customFormat="1" ht="14.25" customHeight="1" x14ac:dyDescent="0.2">
      <c r="A53" s="18" t="s">
        <v>52</v>
      </c>
      <c r="B53" s="22">
        <v>295.37599999999998</v>
      </c>
      <c r="C53" s="22">
        <v>285.45400000000001</v>
      </c>
      <c r="D53" s="22">
        <v>281.97899999999998</v>
      </c>
      <c r="E53" s="78">
        <v>3.5</v>
      </c>
      <c r="F53" s="78">
        <v>4.8</v>
      </c>
      <c r="G53" s="22">
        <v>3637.2139999999999</v>
      </c>
      <c r="H53" s="22">
        <v>3604.002</v>
      </c>
      <c r="I53" s="22">
        <v>33.212000000000003</v>
      </c>
      <c r="J53" s="80">
        <v>0.9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549</v>
      </c>
      <c r="B55" s="22">
        <v>173.601</v>
      </c>
      <c r="C55" s="22">
        <v>154.352</v>
      </c>
      <c r="D55" s="22">
        <v>154.97800000000001</v>
      </c>
      <c r="E55" s="78">
        <v>12.5</v>
      </c>
      <c r="F55" s="78">
        <v>12</v>
      </c>
      <c r="G55" s="22">
        <v>2065.0439999999999</v>
      </c>
      <c r="H55" s="22">
        <v>1989.6210000000001</v>
      </c>
      <c r="I55" s="22">
        <v>75.423000000000002</v>
      </c>
      <c r="J55" s="80">
        <v>3.8</v>
      </c>
    </row>
    <row r="56" spans="1:10" s="13" customFormat="1" ht="14.25" customHeight="1" x14ac:dyDescent="0.2">
      <c r="A56" s="61" t="s">
        <v>550</v>
      </c>
      <c r="B56" s="22">
        <v>47.72</v>
      </c>
      <c r="C56" s="22">
        <v>61.363999999999997</v>
      </c>
      <c r="D56" s="22">
        <v>65.334000000000003</v>
      </c>
      <c r="E56" s="78">
        <v>-22.2</v>
      </c>
      <c r="F56" s="78">
        <v>-27</v>
      </c>
      <c r="G56" s="22">
        <v>713.07299999999998</v>
      </c>
      <c r="H56" s="22">
        <v>793.40200000000004</v>
      </c>
      <c r="I56" s="22">
        <v>-80.328999999999994</v>
      </c>
      <c r="J56" s="80">
        <v>-10.1</v>
      </c>
    </row>
    <row r="57" spans="1:10" s="13" customFormat="1" ht="14.25" customHeight="1" x14ac:dyDescent="0.2">
      <c r="A57" s="18" t="s">
        <v>53</v>
      </c>
      <c r="B57" s="22">
        <v>519.245</v>
      </c>
      <c r="C57" s="22">
        <v>471.01400000000001</v>
      </c>
      <c r="D57" s="22">
        <v>501.13099999999997</v>
      </c>
      <c r="E57" s="78">
        <v>10.199999999999999</v>
      </c>
      <c r="F57" s="78">
        <v>3.6</v>
      </c>
      <c r="G57" s="22">
        <v>6834.5519999999997</v>
      </c>
      <c r="H57" s="22">
        <v>6693.7550000000001</v>
      </c>
      <c r="I57" s="22">
        <v>140.797</v>
      </c>
      <c r="J57" s="80">
        <v>2.1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551</v>
      </c>
      <c r="B59" s="22">
        <v>200.40700000000001</v>
      </c>
      <c r="C59" s="22">
        <v>189.953</v>
      </c>
      <c r="D59" s="22">
        <v>218.69900000000001</v>
      </c>
      <c r="E59" s="78">
        <v>5.5</v>
      </c>
      <c r="F59" s="78">
        <v>-8.4</v>
      </c>
      <c r="G59" s="22">
        <v>2849.22</v>
      </c>
      <c r="H59" s="22">
        <v>2961.1570000000002</v>
      </c>
      <c r="I59" s="22">
        <v>-111.937</v>
      </c>
      <c r="J59" s="80">
        <v>-3.8</v>
      </c>
    </row>
    <row r="60" spans="1:10" s="13" customFormat="1" ht="14.25" customHeight="1" x14ac:dyDescent="0.2">
      <c r="A60" s="61" t="s">
        <v>563</v>
      </c>
      <c r="B60" s="22">
        <v>131.40100000000001</v>
      </c>
      <c r="C60" s="22">
        <v>114.51</v>
      </c>
      <c r="D60" s="22">
        <v>73.347999999999999</v>
      </c>
      <c r="E60" s="78">
        <v>14.8</v>
      </c>
      <c r="F60" s="78">
        <v>79.099999999999994</v>
      </c>
      <c r="G60" s="22">
        <v>1537.5909999999999</v>
      </c>
      <c r="H60" s="22">
        <v>906.10699999999997</v>
      </c>
      <c r="I60" s="22">
        <v>631.48400000000004</v>
      </c>
      <c r="J60" s="80">
        <v>69.7</v>
      </c>
    </row>
    <row r="61" spans="1:10" s="13" customFormat="1" ht="14.25" customHeight="1" x14ac:dyDescent="0.2">
      <c r="A61" s="17" t="s">
        <v>57</v>
      </c>
      <c r="B61" s="21">
        <v>4319.3059999999996</v>
      </c>
      <c r="C61" s="21">
        <v>3916.6590000000001</v>
      </c>
      <c r="D61" s="21">
        <v>4415.5029999999997</v>
      </c>
      <c r="E61" s="77">
        <v>10.3</v>
      </c>
      <c r="F61" s="77">
        <v>-2.2000000000000002</v>
      </c>
      <c r="G61" s="21">
        <v>51235.423000000003</v>
      </c>
      <c r="H61" s="41">
        <v>53431.902000000002</v>
      </c>
      <c r="I61" s="41">
        <v>-2196.4789999999998</v>
      </c>
      <c r="J61" s="79">
        <v>-4.0999999999999996</v>
      </c>
    </row>
    <row r="62" spans="1:10" s="13" customFormat="1" ht="14.25" customHeight="1" x14ac:dyDescent="0.2">
      <c r="A62" s="18" t="s">
        <v>58</v>
      </c>
      <c r="B62" s="22">
        <v>499.59300000000002</v>
      </c>
      <c r="C62" s="22">
        <v>444.13499999999999</v>
      </c>
      <c r="D62" s="22">
        <v>568.32000000000005</v>
      </c>
      <c r="E62" s="78">
        <v>12.5</v>
      </c>
      <c r="F62" s="78">
        <v>-12.1</v>
      </c>
      <c r="G62" s="22">
        <v>6007.6859999999997</v>
      </c>
      <c r="H62" s="22">
        <v>6410.4570000000003</v>
      </c>
      <c r="I62" s="22">
        <v>-402.77100000000002</v>
      </c>
      <c r="J62" s="80">
        <v>-6.3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197.79499999999999</v>
      </c>
      <c r="C64" s="22">
        <v>181.851</v>
      </c>
      <c r="D64" s="22">
        <v>274.995</v>
      </c>
      <c r="E64" s="78">
        <v>8.8000000000000007</v>
      </c>
      <c r="F64" s="78">
        <v>-28.1</v>
      </c>
      <c r="G64" s="22">
        <v>2608.174</v>
      </c>
      <c r="H64" s="22">
        <v>3038.3339999999998</v>
      </c>
      <c r="I64" s="22">
        <v>-430.16</v>
      </c>
      <c r="J64" s="80">
        <v>-14.2</v>
      </c>
    </row>
    <row r="65" spans="1:10" s="13" customFormat="1" ht="14.25" customHeight="1" x14ac:dyDescent="0.2">
      <c r="A65" s="61" t="s">
        <v>553</v>
      </c>
      <c r="B65" s="22">
        <v>100.691</v>
      </c>
      <c r="C65" s="22">
        <v>73.795000000000002</v>
      </c>
      <c r="D65" s="22">
        <v>108.489</v>
      </c>
      <c r="E65" s="78">
        <v>36.4</v>
      </c>
      <c r="F65" s="78">
        <v>-7.2</v>
      </c>
      <c r="G65" s="22">
        <v>1083.0129999999999</v>
      </c>
      <c r="H65" s="22">
        <v>1445.125</v>
      </c>
      <c r="I65" s="22">
        <v>-362.11200000000002</v>
      </c>
      <c r="J65" s="80">
        <v>-25.1</v>
      </c>
    </row>
    <row r="66" spans="1:10" s="13" customFormat="1" ht="14.25" customHeight="1" x14ac:dyDescent="0.2">
      <c r="A66" s="18" t="s">
        <v>59</v>
      </c>
      <c r="B66" s="22">
        <v>3819.7130000000002</v>
      </c>
      <c r="C66" s="22">
        <v>3472.5239999999999</v>
      </c>
      <c r="D66" s="22">
        <v>3847.183</v>
      </c>
      <c r="E66" s="78">
        <v>10</v>
      </c>
      <c r="F66" s="78">
        <v>-0.7</v>
      </c>
      <c r="G66" s="22">
        <v>45227.737000000001</v>
      </c>
      <c r="H66" s="22">
        <v>47021.445</v>
      </c>
      <c r="I66" s="22">
        <v>-1793.7080000000001</v>
      </c>
      <c r="J66" s="80">
        <v>-3.8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555</v>
      </c>
      <c r="B68" s="22">
        <v>1889.463</v>
      </c>
      <c r="C68" s="22">
        <v>1707.0550000000001</v>
      </c>
      <c r="D68" s="22">
        <v>1869.127</v>
      </c>
      <c r="E68" s="78">
        <v>10.7</v>
      </c>
      <c r="F68" s="78">
        <v>1.1000000000000001</v>
      </c>
      <c r="G68" s="22">
        <v>22697.64</v>
      </c>
      <c r="H68" s="22">
        <v>22496.286</v>
      </c>
      <c r="I68" s="22">
        <v>201.35400000000001</v>
      </c>
      <c r="J68" s="80">
        <v>0.9</v>
      </c>
    </row>
    <row r="69" spans="1:10" s="13" customFormat="1" ht="14.25" customHeight="1" x14ac:dyDescent="0.2">
      <c r="A69" s="61" t="s">
        <v>556</v>
      </c>
      <c r="B69" s="22">
        <v>433.77600000000001</v>
      </c>
      <c r="C69" s="22">
        <v>375.91500000000002</v>
      </c>
      <c r="D69" s="22">
        <v>411.96100000000001</v>
      </c>
      <c r="E69" s="78">
        <v>15.4</v>
      </c>
      <c r="F69" s="78">
        <v>5.3</v>
      </c>
      <c r="G69" s="22">
        <v>4973.415</v>
      </c>
      <c r="H69" s="22">
        <v>5541.68</v>
      </c>
      <c r="I69" s="22">
        <v>-568.26499999999999</v>
      </c>
      <c r="J69" s="80">
        <v>-10.3</v>
      </c>
    </row>
    <row r="70" spans="1:10" s="13" customFormat="1" ht="14.25" customHeight="1" x14ac:dyDescent="0.2">
      <c r="A70" s="61" t="s">
        <v>558</v>
      </c>
      <c r="B70" s="22">
        <v>271.07600000000002</v>
      </c>
      <c r="C70" s="22">
        <v>286.77699999999999</v>
      </c>
      <c r="D70" s="22">
        <v>294.33699999999999</v>
      </c>
      <c r="E70" s="78">
        <v>-5.5</v>
      </c>
      <c r="F70" s="78">
        <v>-7.9</v>
      </c>
      <c r="G70" s="22">
        <v>3351.3510000000001</v>
      </c>
      <c r="H70" s="22">
        <v>3651.2289999999998</v>
      </c>
      <c r="I70" s="22">
        <v>-299.87799999999999</v>
      </c>
      <c r="J70" s="80">
        <v>-8.1999999999999993</v>
      </c>
    </row>
    <row r="71" spans="1:10" s="13" customFormat="1" ht="14.25" customHeight="1" x14ac:dyDescent="0.2">
      <c r="A71" s="61" t="s">
        <v>557</v>
      </c>
      <c r="B71" s="22">
        <v>240.45400000000001</v>
      </c>
      <c r="C71" s="22">
        <v>196.65100000000001</v>
      </c>
      <c r="D71" s="22">
        <v>213.75800000000001</v>
      </c>
      <c r="E71" s="78">
        <v>22.3</v>
      </c>
      <c r="F71" s="78">
        <v>12.5</v>
      </c>
      <c r="G71" s="22">
        <v>2698.14</v>
      </c>
      <c r="H71" s="22">
        <v>3075.3739999999998</v>
      </c>
      <c r="I71" s="22">
        <v>-377.23399999999998</v>
      </c>
      <c r="J71" s="80">
        <v>-12.3</v>
      </c>
    </row>
    <row r="72" spans="1:10" s="13" customFormat="1" ht="14.25" customHeight="1" x14ac:dyDescent="0.2">
      <c r="A72" s="61" t="s">
        <v>559</v>
      </c>
      <c r="B72" s="22">
        <v>192.27799999999999</v>
      </c>
      <c r="C72" s="22">
        <v>218.023</v>
      </c>
      <c r="D72" s="22">
        <v>109.788</v>
      </c>
      <c r="E72" s="78">
        <v>-11.8</v>
      </c>
      <c r="F72" s="78">
        <v>75.099999999999994</v>
      </c>
      <c r="G72" s="22">
        <v>1944.268</v>
      </c>
      <c r="H72" s="22">
        <v>1392.954</v>
      </c>
      <c r="I72" s="22">
        <v>551.31399999999996</v>
      </c>
      <c r="J72" s="80">
        <v>39.6</v>
      </c>
    </row>
    <row r="73" spans="1:10" s="13" customFormat="1" ht="14.25" customHeight="1" x14ac:dyDescent="0.2">
      <c r="A73" s="17" t="s">
        <v>60</v>
      </c>
      <c r="B73" s="21">
        <v>49.695</v>
      </c>
      <c r="C73" s="21">
        <v>32.963000000000001</v>
      </c>
      <c r="D73" s="21">
        <v>31.167999999999999</v>
      </c>
      <c r="E73" s="77">
        <v>50.8</v>
      </c>
      <c r="F73" s="77">
        <v>59.4</v>
      </c>
      <c r="G73" s="21">
        <v>459.608</v>
      </c>
      <c r="H73" s="41">
        <v>345.24900000000002</v>
      </c>
      <c r="I73" s="41">
        <v>114.35899999999999</v>
      </c>
      <c r="J73" s="79">
        <v>33.1</v>
      </c>
    </row>
    <row r="74" spans="1:10" s="13" customFormat="1" ht="14.25" customHeight="1" x14ac:dyDescent="0.2">
      <c r="A74" s="18" t="s">
        <v>61</v>
      </c>
      <c r="B74" s="22">
        <v>49.695</v>
      </c>
      <c r="C74" s="22">
        <v>32.963000000000001</v>
      </c>
      <c r="D74" s="22">
        <v>31.167999999999999</v>
      </c>
      <c r="E74" s="78">
        <v>50.8</v>
      </c>
      <c r="F74" s="78">
        <v>59.4</v>
      </c>
      <c r="G74" s="22">
        <v>459.60599999999999</v>
      </c>
      <c r="H74" s="22">
        <v>345.24900000000002</v>
      </c>
      <c r="I74" s="22">
        <v>114.357</v>
      </c>
      <c r="J74" s="80">
        <v>33.1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2E-3</v>
      </c>
      <c r="H75" s="22" t="s">
        <v>7</v>
      </c>
      <c r="I75" s="22">
        <v>2E-3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0.45600000000000002</v>
      </c>
      <c r="C76" s="21">
        <v>0.36799999999999999</v>
      </c>
      <c r="D76" s="21">
        <v>0.54</v>
      </c>
      <c r="E76" s="77">
        <v>23.9</v>
      </c>
      <c r="F76" s="77">
        <v>-15.6</v>
      </c>
      <c r="G76" s="21">
        <v>19.210999999999999</v>
      </c>
      <c r="H76" s="41">
        <v>2.847</v>
      </c>
      <c r="I76" s="41">
        <v>16.364000000000001</v>
      </c>
      <c r="J76" s="79">
        <v>574.79999999999995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90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5011.7169999999996</v>
      </c>
      <c r="C9" s="21">
        <v>4577.5569999999998</v>
      </c>
      <c r="D9" s="21">
        <v>4691.5119999999997</v>
      </c>
      <c r="E9" s="77">
        <v>9.5</v>
      </c>
      <c r="F9" s="77">
        <v>6.8</v>
      </c>
      <c r="G9" s="21">
        <v>58935.271000000001</v>
      </c>
      <c r="H9" s="21">
        <v>60426.182000000001</v>
      </c>
      <c r="I9" s="21">
        <v>-1490.9110000000001</v>
      </c>
      <c r="J9" s="79">
        <v>-2.5</v>
      </c>
    </row>
    <row r="10" spans="1:10" s="13" customFormat="1" ht="14.25" customHeight="1" x14ac:dyDescent="0.2">
      <c r="A10" s="65" t="s">
        <v>365</v>
      </c>
      <c r="B10" s="22">
        <v>68.864000000000004</v>
      </c>
      <c r="C10" s="22">
        <v>98.260999999999996</v>
      </c>
      <c r="D10" s="22">
        <v>104.84</v>
      </c>
      <c r="E10" s="78">
        <v>-29.9</v>
      </c>
      <c r="F10" s="78">
        <v>-34.299999999999997</v>
      </c>
      <c r="G10" s="22">
        <v>1308.999</v>
      </c>
      <c r="H10" s="22">
        <v>1365.6369999999999</v>
      </c>
      <c r="I10" s="22">
        <v>-56.637999999999998</v>
      </c>
      <c r="J10" s="80">
        <v>-4.0999999999999996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15.567</v>
      </c>
      <c r="C13" s="22">
        <v>32.052999999999997</v>
      </c>
      <c r="D13" s="22">
        <v>32.098999999999997</v>
      </c>
      <c r="E13" s="78">
        <v>-51.4</v>
      </c>
      <c r="F13" s="78">
        <v>-51.5</v>
      </c>
      <c r="G13" s="22">
        <v>591.73400000000004</v>
      </c>
      <c r="H13" s="22">
        <v>512.12400000000002</v>
      </c>
      <c r="I13" s="22">
        <v>79.61</v>
      </c>
      <c r="J13" s="80">
        <v>15.5</v>
      </c>
    </row>
    <row r="14" spans="1:10" s="13" customFormat="1" ht="14.25" customHeight="1" x14ac:dyDescent="0.2">
      <c r="A14" s="27" t="s">
        <v>41</v>
      </c>
      <c r="B14" s="22">
        <v>11.699</v>
      </c>
      <c r="C14" s="22">
        <v>17.672000000000001</v>
      </c>
      <c r="D14" s="22">
        <v>11.061999999999999</v>
      </c>
      <c r="E14" s="78">
        <v>-33.799999999999997</v>
      </c>
      <c r="F14" s="78">
        <v>5.8</v>
      </c>
      <c r="G14" s="22">
        <v>253.19200000000001</v>
      </c>
      <c r="H14" s="22">
        <v>211.148</v>
      </c>
      <c r="I14" s="22">
        <v>42.043999999999997</v>
      </c>
      <c r="J14" s="80">
        <v>19.899999999999999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8.9999999999999993E-3</v>
      </c>
      <c r="H15" s="22" t="s">
        <v>7</v>
      </c>
      <c r="I15" s="22">
        <v>8.9999999999999993E-3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41.597999999999999</v>
      </c>
      <c r="C16" s="22">
        <v>48.536000000000001</v>
      </c>
      <c r="D16" s="22">
        <v>61.679000000000002</v>
      </c>
      <c r="E16" s="78">
        <v>-14.3</v>
      </c>
      <c r="F16" s="78">
        <v>-32.6</v>
      </c>
      <c r="G16" s="22">
        <v>463.70499999999998</v>
      </c>
      <c r="H16" s="22">
        <v>642.36500000000001</v>
      </c>
      <c r="I16" s="22">
        <v>-178.66</v>
      </c>
      <c r="J16" s="80">
        <v>-27.8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0.35899999999999999</v>
      </c>
      <c r="H17" s="22" t="s">
        <v>7</v>
      </c>
      <c r="I17" s="22">
        <v>0.35899999999999999</v>
      </c>
      <c r="J17" s="80" t="s">
        <v>410</v>
      </c>
    </row>
    <row r="18" spans="1:10" s="13" customFormat="1" ht="14.25" customHeight="1" x14ac:dyDescent="0.2">
      <c r="A18" s="65" t="s">
        <v>366</v>
      </c>
      <c r="B18" s="22">
        <v>4942.8530000000001</v>
      </c>
      <c r="C18" s="22">
        <v>4479.2960000000003</v>
      </c>
      <c r="D18" s="22">
        <v>4586.6719999999996</v>
      </c>
      <c r="E18" s="78">
        <v>10.3</v>
      </c>
      <c r="F18" s="78">
        <v>7.8</v>
      </c>
      <c r="G18" s="22">
        <v>57626.271999999997</v>
      </c>
      <c r="H18" s="22">
        <v>59060.544999999998</v>
      </c>
      <c r="I18" s="22">
        <v>-1434.2729999999999</v>
      </c>
      <c r="J18" s="80">
        <v>-2.4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1908.336</v>
      </c>
      <c r="C20" s="21">
        <v>1812.7619999999999</v>
      </c>
      <c r="D20" s="21">
        <v>1861.5219999999999</v>
      </c>
      <c r="E20" s="77">
        <v>5.3</v>
      </c>
      <c r="F20" s="77">
        <v>2.5</v>
      </c>
      <c r="G20" s="21">
        <v>21994.305</v>
      </c>
      <c r="H20" s="41">
        <v>23662.616999999998</v>
      </c>
      <c r="I20" s="41">
        <v>-1668.3119999999999</v>
      </c>
      <c r="J20" s="79">
        <v>-7.1</v>
      </c>
    </row>
    <row r="21" spans="1:10" s="13" customFormat="1" ht="14.25" customHeight="1" x14ac:dyDescent="0.2">
      <c r="A21" s="18" t="s">
        <v>55</v>
      </c>
      <c r="B21" s="22">
        <v>1445.6410000000001</v>
      </c>
      <c r="C21" s="22">
        <v>1361.0309999999999</v>
      </c>
      <c r="D21" s="22">
        <v>1400.3630000000001</v>
      </c>
      <c r="E21" s="78">
        <v>6.2</v>
      </c>
      <c r="F21" s="78">
        <v>3.2</v>
      </c>
      <c r="G21" s="22">
        <v>16951.644</v>
      </c>
      <c r="H21" s="22">
        <v>17904.892</v>
      </c>
      <c r="I21" s="22">
        <v>-953.24800000000005</v>
      </c>
      <c r="J21" s="80">
        <v>-5.3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531</v>
      </c>
      <c r="B23" s="22">
        <v>347.24299999999999</v>
      </c>
      <c r="C23" s="22">
        <v>320.17399999999998</v>
      </c>
      <c r="D23" s="22">
        <v>398.62200000000001</v>
      </c>
      <c r="E23" s="78">
        <v>8.5</v>
      </c>
      <c r="F23" s="78">
        <v>-12.9</v>
      </c>
      <c r="G23" s="22">
        <v>4417.1549999999997</v>
      </c>
      <c r="H23" s="22">
        <v>5220.3590000000004</v>
      </c>
      <c r="I23" s="22">
        <v>-803.20399999999995</v>
      </c>
      <c r="J23" s="80">
        <v>-15.4</v>
      </c>
    </row>
    <row r="24" spans="1:10" s="13" customFormat="1" ht="14.25" customHeight="1" x14ac:dyDescent="0.2">
      <c r="A24" s="61" t="s">
        <v>528</v>
      </c>
      <c r="B24" s="22">
        <v>275.52999999999997</v>
      </c>
      <c r="C24" s="22">
        <v>254.08099999999999</v>
      </c>
      <c r="D24" s="22">
        <v>264.22300000000001</v>
      </c>
      <c r="E24" s="78">
        <v>8.4</v>
      </c>
      <c r="F24" s="78">
        <v>4.3</v>
      </c>
      <c r="G24" s="22">
        <v>3447.9090000000001</v>
      </c>
      <c r="H24" s="22">
        <v>3225.3229999999999</v>
      </c>
      <c r="I24" s="22">
        <v>222.58600000000001</v>
      </c>
      <c r="J24" s="80">
        <v>6.9</v>
      </c>
    </row>
    <row r="25" spans="1:10" s="13" customFormat="1" ht="14.25" customHeight="1" x14ac:dyDescent="0.2">
      <c r="A25" s="61" t="s">
        <v>533</v>
      </c>
      <c r="B25" s="22">
        <v>254.24100000000001</v>
      </c>
      <c r="C25" s="22">
        <v>238.80099999999999</v>
      </c>
      <c r="D25" s="22">
        <v>155.90799999999999</v>
      </c>
      <c r="E25" s="78">
        <v>6.5</v>
      </c>
      <c r="F25" s="78">
        <v>63.1</v>
      </c>
      <c r="G25" s="22">
        <v>2256.203</v>
      </c>
      <c r="H25" s="22">
        <v>1943.972</v>
      </c>
      <c r="I25" s="22">
        <v>312.23099999999999</v>
      </c>
      <c r="J25" s="80">
        <v>16.100000000000001</v>
      </c>
    </row>
    <row r="26" spans="1:10" s="13" customFormat="1" ht="14.25" customHeight="1" x14ac:dyDescent="0.2">
      <c r="A26" s="61" t="s">
        <v>530</v>
      </c>
      <c r="B26" s="22">
        <v>124.004</v>
      </c>
      <c r="C26" s="22">
        <v>115.837</v>
      </c>
      <c r="D26" s="22">
        <v>104.17</v>
      </c>
      <c r="E26" s="78">
        <v>7.1</v>
      </c>
      <c r="F26" s="78">
        <v>19</v>
      </c>
      <c r="G26" s="22">
        <v>1306.201</v>
      </c>
      <c r="H26" s="22">
        <v>1333.9390000000001</v>
      </c>
      <c r="I26" s="22">
        <v>-27.738</v>
      </c>
      <c r="J26" s="80">
        <v>-2.1</v>
      </c>
    </row>
    <row r="27" spans="1:10" s="13" customFormat="1" ht="14.25" customHeight="1" x14ac:dyDescent="0.2">
      <c r="A27" s="61" t="s">
        <v>536</v>
      </c>
      <c r="B27" s="22">
        <v>99.552000000000007</v>
      </c>
      <c r="C27" s="22">
        <v>115.95699999999999</v>
      </c>
      <c r="D27" s="22">
        <v>94.695999999999998</v>
      </c>
      <c r="E27" s="78">
        <v>-14.1</v>
      </c>
      <c r="F27" s="78">
        <v>5.0999999999999996</v>
      </c>
      <c r="G27" s="22">
        <v>1084.8679999999999</v>
      </c>
      <c r="H27" s="22">
        <v>1265.5719999999999</v>
      </c>
      <c r="I27" s="22">
        <v>-180.70400000000001</v>
      </c>
      <c r="J27" s="80">
        <v>-14.3</v>
      </c>
    </row>
    <row r="28" spans="1:10" s="13" customFormat="1" ht="14.25" customHeight="1" x14ac:dyDescent="0.2">
      <c r="A28" s="61" t="s">
        <v>534</v>
      </c>
      <c r="B28" s="22">
        <v>89.225999999999999</v>
      </c>
      <c r="C28" s="22">
        <v>77.56</v>
      </c>
      <c r="D28" s="22">
        <v>82.094999999999999</v>
      </c>
      <c r="E28" s="78">
        <v>15</v>
      </c>
      <c r="F28" s="78">
        <v>8.6999999999999993</v>
      </c>
      <c r="G28" s="22">
        <v>862.72199999999998</v>
      </c>
      <c r="H28" s="22">
        <v>886.57299999999998</v>
      </c>
      <c r="I28" s="22">
        <v>-23.850999999999999</v>
      </c>
      <c r="J28" s="80">
        <v>-2.7</v>
      </c>
    </row>
    <row r="29" spans="1:10" s="13" customFormat="1" ht="14.25" customHeight="1" x14ac:dyDescent="0.2">
      <c r="A29" s="61" t="s">
        <v>532</v>
      </c>
      <c r="B29" s="22">
        <v>52.371000000000002</v>
      </c>
      <c r="C29" s="22">
        <v>53.512</v>
      </c>
      <c r="D29" s="22">
        <v>46.758000000000003</v>
      </c>
      <c r="E29" s="78">
        <v>-2.1</v>
      </c>
      <c r="F29" s="78">
        <v>12</v>
      </c>
      <c r="G29" s="22">
        <v>952.21799999999996</v>
      </c>
      <c r="H29" s="22">
        <v>548.63699999999994</v>
      </c>
      <c r="I29" s="22">
        <v>403.58100000000002</v>
      </c>
      <c r="J29" s="80">
        <v>73.599999999999994</v>
      </c>
    </row>
    <row r="30" spans="1:10" s="13" customFormat="1" ht="14.25" customHeight="1" x14ac:dyDescent="0.2">
      <c r="A30" s="61" t="s">
        <v>529</v>
      </c>
      <c r="B30" s="22">
        <v>46.563000000000002</v>
      </c>
      <c r="C30" s="22">
        <v>43.872</v>
      </c>
      <c r="D30" s="22">
        <v>91.486000000000004</v>
      </c>
      <c r="E30" s="78">
        <v>6.1</v>
      </c>
      <c r="F30" s="78">
        <v>-49.1</v>
      </c>
      <c r="G30" s="22">
        <v>744.55</v>
      </c>
      <c r="H30" s="22">
        <v>1348.135</v>
      </c>
      <c r="I30" s="22">
        <v>-603.58500000000004</v>
      </c>
      <c r="J30" s="80">
        <v>-44.8</v>
      </c>
    </row>
    <row r="31" spans="1:10" s="13" customFormat="1" ht="14.25" customHeight="1" x14ac:dyDescent="0.2">
      <c r="A31" s="61" t="s">
        <v>540</v>
      </c>
      <c r="B31" s="22">
        <v>40.350999999999999</v>
      </c>
      <c r="C31" s="22">
        <v>31.853000000000002</v>
      </c>
      <c r="D31" s="22">
        <v>38.966000000000001</v>
      </c>
      <c r="E31" s="78">
        <v>26.7</v>
      </c>
      <c r="F31" s="78">
        <v>3.6</v>
      </c>
      <c r="G31" s="22">
        <v>361.50200000000001</v>
      </c>
      <c r="H31" s="22">
        <v>419.315</v>
      </c>
      <c r="I31" s="22">
        <v>-57.813000000000002</v>
      </c>
      <c r="J31" s="80">
        <v>-13.8</v>
      </c>
    </row>
    <row r="32" spans="1:10" s="13" customFormat="1" ht="14.25" customHeight="1" x14ac:dyDescent="0.2">
      <c r="A32" s="61" t="s">
        <v>537</v>
      </c>
      <c r="B32" s="22">
        <v>38.029000000000003</v>
      </c>
      <c r="C32" s="22">
        <v>20.234000000000002</v>
      </c>
      <c r="D32" s="22">
        <v>35.265999999999998</v>
      </c>
      <c r="E32" s="78">
        <v>87.9</v>
      </c>
      <c r="F32" s="78">
        <v>7.8</v>
      </c>
      <c r="G32" s="22">
        <v>421.11500000000001</v>
      </c>
      <c r="H32" s="22">
        <v>584.66800000000001</v>
      </c>
      <c r="I32" s="22">
        <v>-163.553</v>
      </c>
      <c r="J32" s="80">
        <v>-28</v>
      </c>
    </row>
    <row r="33" spans="1:10" s="13" customFormat="1" ht="14.25" customHeight="1" x14ac:dyDescent="0.2">
      <c r="A33" s="61" t="s">
        <v>535</v>
      </c>
      <c r="B33" s="22">
        <v>37.859000000000002</v>
      </c>
      <c r="C33" s="22">
        <v>36.871000000000002</v>
      </c>
      <c r="D33" s="22">
        <v>45.511000000000003</v>
      </c>
      <c r="E33" s="78">
        <v>2.7</v>
      </c>
      <c r="F33" s="78">
        <v>-16.8</v>
      </c>
      <c r="G33" s="22">
        <v>513.38800000000003</v>
      </c>
      <c r="H33" s="22">
        <v>587.62599999999998</v>
      </c>
      <c r="I33" s="22">
        <v>-74.238</v>
      </c>
      <c r="J33" s="80">
        <v>-12.6</v>
      </c>
    </row>
    <row r="34" spans="1:10" s="13" customFormat="1" ht="14.25" customHeight="1" x14ac:dyDescent="0.2">
      <c r="A34" s="61" t="s">
        <v>560</v>
      </c>
      <c r="B34" s="22">
        <v>14.249000000000001</v>
      </c>
      <c r="C34" s="22">
        <v>18.489999999999998</v>
      </c>
      <c r="D34" s="22">
        <v>13.457000000000001</v>
      </c>
      <c r="E34" s="78">
        <v>-22.9</v>
      </c>
      <c r="F34" s="78">
        <v>5.9</v>
      </c>
      <c r="G34" s="22">
        <v>161.68799999999999</v>
      </c>
      <c r="H34" s="22">
        <v>169.69300000000001</v>
      </c>
      <c r="I34" s="22">
        <v>-8.0050000000000008</v>
      </c>
      <c r="J34" s="80">
        <v>-4.7</v>
      </c>
    </row>
    <row r="35" spans="1:10" s="13" customFormat="1" ht="14.25" customHeight="1" x14ac:dyDescent="0.2">
      <c r="A35" s="61" t="s">
        <v>565</v>
      </c>
      <c r="B35" s="22">
        <v>6.9059999999999997</v>
      </c>
      <c r="C35" s="22">
        <v>4.43</v>
      </c>
      <c r="D35" s="22">
        <v>6.7919999999999998</v>
      </c>
      <c r="E35" s="78">
        <v>55.9</v>
      </c>
      <c r="F35" s="78">
        <v>1.7</v>
      </c>
      <c r="G35" s="22">
        <v>87.995000000000005</v>
      </c>
      <c r="H35" s="22">
        <v>51.932000000000002</v>
      </c>
      <c r="I35" s="22">
        <v>36.063000000000002</v>
      </c>
      <c r="J35" s="80">
        <v>69.400000000000006</v>
      </c>
    </row>
    <row r="36" spans="1:10" s="13" customFormat="1" ht="14.25" customHeight="1" x14ac:dyDescent="0.2">
      <c r="A36" s="61" t="s">
        <v>539</v>
      </c>
      <c r="B36" s="22">
        <v>6.6980000000000004</v>
      </c>
      <c r="C36" s="22">
        <v>7.7220000000000004</v>
      </c>
      <c r="D36" s="22">
        <v>8.2460000000000004</v>
      </c>
      <c r="E36" s="78">
        <v>-13.3</v>
      </c>
      <c r="F36" s="78">
        <v>-18.8</v>
      </c>
      <c r="G36" s="22">
        <v>84.789000000000001</v>
      </c>
      <c r="H36" s="22">
        <v>91.870999999999995</v>
      </c>
      <c r="I36" s="22">
        <v>-7.0819999999999999</v>
      </c>
      <c r="J36" s="80">
        <v>-7.7</v>
      </c>
    </row>
    <row r="37" spans="1:10" s="13" customFormat="1" ht="14.25" customHeight="1" x14ac:dyDescent="0.2">
      <c r="A37" s="61" t="s">
        <v>541</v>
      </c>
      <c r="B37" s="22">
        <v>4.3620000000000001</v>
      </c>
      <c r="C37" s="22">
        <v>12.824</v>
      </c>
      <c r="D37" s="22">
        <v>8.2460000000000004</v>
      </c>
      <c r="E37" s="78">
        <v>-66</v>
      </c>
      <c r="F37" s="78">
        <v>-47.1</v>
      </c>
      <c r="G37" s="22">
        <v>100.651</v>
      </c>
      <c r="H37" s="22">
        <v>115.80500000000001</v>
      </c>
      <c r="I37" s="22">
        <v>-15.154</v>
      </c>
      <c r="J37" s="80">
        <v>-13.1</v>
      </c>
    </row>
    <row r="38" spans="1:10" s="13" customFormat="1" ht="14.25" customHeight="1" x14ac:dyDescent="0.2">
      <c r="A38" s="18" t="s">
        <v>56</v>
      </c>
      <c r="B38" s="22">
        <v>462.69499999999999</v>
      </c>
      <c r="C38" s="22">
        <v>451.73099999999999</v>
      </c>
      <c r="D38" s="22">
        <v>461.15899999999999</v>
      </c>
      <c r="E38" s="78">
        <v>2.4</v>
      </c>
      <c r="F38" s="78">
        <v>0.3</v>
      </c>
      <c r="G38" s="22">
        <v>5042.6610000000001</v>
      </c>
      <c r="H38" s="22">
        <v>5757.7250000000004</v>
      </c>
      <c r="I38" s="22">
        <v>-715.06399999999996</v>
      </c>
      <c r="J38" s="80">
        <v>-12.4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543</v>
      </c>
      <c r="B40" s="22">
        <v>305.79399999999998</v>
      </c>
      <c r="C40" s="22">
        <v>270.98500000000001</v>
      </c>
      <c r="D40" s="22">
        <v>298.99299999999999</v>
      </c>
      <c r="E40" s="78">
        <v>12.8</v>
      </c>
      <c r="F40" s="78">
        <v>2.2999999999999998</v>
      </c>
      <c r="G40" s="22">
        <v>3089.0819999999999</v>
      </c>
      <c r="H40" s="22">
        <v>3893.5949999999998</v>
      </c>
      <c r="I40" s="22">
        <v>-804.51300000000003</v>
      </c>
      <c r="J40" s="80">
        <v>-20.7</v>
      </c>
    </row>
    <row r="41" spans="1:10" s="13" customFormat="1" ht="14.25" customHeight="1" x14ac:dyDescent="0.2">
      <c r="A41" s="61" t="s">
        <v>544</v>
      </c>
      <c r="B41" s="22">
        <v>84.814999999999998</v>
      </c>
      <c r="C41" s="22">
        <v>96.063000000000002</v>
      </c>
      <c r="D41" s="22">
        <v>92.513000000000005</v>
      </c>
      <c r="E41" s="78">
        <v>-11.7</v>
      </c>
      <c r="F41" s="78">
        <v>-8.3000000000000007</v>
      </c>
      <c r="G41" s="22">
        <v>1017.735</v>
      </c>
      <c r="H41" s="22">
        <v>1065.867</v>
      </c>
      <c r="I41" s="22">
        <v>-48.131999999999998</v>
      </c>
      <c r="J41" s="80">
        <v>-4.5</v>
      </c>
    </row>
    <row r="42" spans="1:10" s="13" customFormat="1" ht="14.25" customHeight="1" x14ac:dyDescent="0.2">
      <c r="A42" s="17" t="s">
        <v>47</v>
      </c>
      <c r="B42" s="21">
        <v>125.762</v>
      </c>
      <c r="C42" s="21">
        <v>97.850999999999999</v>
      </c>
      <c r="D42" s="21">
        <v>103.72499999999999</v>
      </c>
      <c r="E42" s="77">
        <v>28.5</v>
      </c>
      <c r="F42" s="77">
        <v>21.2</v>
      </c>
      <c r="G42" s="21">
        <v>1372.8869999999999</v>
      </c>
      <c r="H42" s="41">
        <v>1287.8320000000001</v>
      </c>
      <c r="I42" s="41">
        <v>85.055000000000007</v>
      </c>
      <c r="J42" s="79">
        <v>6.6</v>
      </c>
    </row>
    <row r="43" spans="1:10" s="13" customFormat="1" ht="14.25" customHeight="1" x14ac:dyDescent="0.2">
      <c r="A43" s="18" t="s">
        <v>48</v>
      </c>
      <c r="B43" s="22">
        <v>71.679000000000002</v>
      </c>
      <c r="C43" s="22">
        <v>47.74</v>
      </c>
      <c r="D43" s="22">
        <v>54.183999999999997</v>
      </c>
      <c r="E43" s="78">
        <v>50.1</v>
      </c>
      <c r="F43" s="78">
        <v>32.299999999999997</v>
      </c>
      <c r="G43" s="22">
        <v>703.28399999999999</v>
      </c>
      <c r="H43" s="22">
        <v>485.42200000000003</v>
      </c>
      <c r="I43" s="22">
        <v>217.86199999999999</v>
      </c>
      <c r="J43" s="80">
        <v>44.9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545</v>
      </c>
      <c r="B45" s="22">
        <v>44.085000000000001</v>
      </c>
      <c r="C45" s="22">
        <v>25.826000000000001</v>
      </c>
      <c r="D45" s="22">
        <v>36.631</v>
      </c>
      <c r="E45" s="78">
        <v>70.7</v>
      </c>
      <c r="F45" s="78">
        <v>20.3</v>
      </c>
      <c r="G45" s="22">
        <v>384.88099999999997</v>
      </c>
      <c r="H45" s="22">
        <v>215.31899999999999</v>
      </c>
      <c r="I45" s="22">
        <v>169.56200000000001</v>
      </c>
      <c r="J45" s="80">
        <v>78.7</v>
      </c>
    </row>
    <row r="46" spans="1:10" s="13" customFormat="1" ht="14.25" customHeight="1" x14ac:dyDescent="0.2">
      <c r="A46" s="61" t="s">
        <v>546</v>
      </c>
      <c r="B46" s="22">
        <v>26.971</v>
      </c>
      <c r="C46" s="22">
        <v>19.629000000000001</v>
      </c>
      <c r="D46" s="22">
        <v>17.055</v>
      </c>
      <c r="E46" s="78">
        <v>37.4</v>
      </c>
      <c r="F46" s="78">
        <v>58.1</v>
      </c>
      <c r="G46" s="22">
        <v>306.774</v>
      </c>
      <c r="H46" s="22">
        <v>261.42399999999998</v>
      </c>
      <c r="I46" s="22">
        <v>45.35</v>
      </c>
      <c r="J46" s="80">
        <v>17.3</v>
      </c>
    </row>
    <row r="47" spans="1:10" s="13" customFormat="1" ht="14.25" customHeight="1" x14ac:dyDescent="0.2">
      <c r="A47" s="18" t="s">
        <v>49</v>
      </c>
      <c r="B47" s="22">
        <v>54.082999999999998</v>
      </c>
      <c r="C47" s="22">
        <v>50.110999999999997</v>
      </c>
      <c r="D47" s="22">
        <v>49.540999999999997</v>
      </c>
      <c r="E47" s="78">
        <v>7.9</v>
      </c>
      <c r="F47" s="78">
        <v>9.1999999999999993</v>
      </c>
      <c r="G47" s="22">
        <v>669.60299999999995</v>
      </c>
      <c r="H47" s="22">
        <v>802.41</v>
      </c>
      <c r="I47" s="22">
        <v>-132.80699999999999</v>
      </c>
      <c r="J47" s="80">
        <v>-16.600000000000001</v>
      </c>
    </row>
    <row r="48" spans="1:10" s="13" customFormat="1" ht="14.25" customHeight="1" x14ac:dyDescent="0.2">
      <c r="A48" s="17" t="s">
        <v>50</v>
      </c>
      <c r="B48" s="21">
        <v>840.63400000000001</v>
      </c>
      <c r="C48" s="21">
        <v>632.07899999999995</v>
      </c>
      <c r="D48" s="21">
        <v>565.76499999999999</v>
      </c>
      <c r="E48" s="77">
        <v>33</v>
      </c>
      <c r="F48" s="77">
        <v>48.6</v>
      </c>
      <c r="G48" s="21">
        <v>8202.0010000000002</v>
      </c>
      <c r="H48" s="41">
        <v>7936.8530000000001</v>
      </c>
      <c r="I48" s="41">
        <v>265.14800000000002</v>
      </c>
      <c r="J48" s="79">
        <v>3.3</v>
      </c>
    </row>
    <row r="49" spans="1:10" s="13" customFormat="1" ht="14.25" customHeight="1" x14ac:dyDescent="0.2">
      <c r="A49" s="18" t="s">
        <v>51</v>
      </c>
      <c r="B49" s="22">
        <v>536.48500000000001</v>
      </c>
      <c r="C49" s="22">
        <v>334.233</v>
      </c>
      <c r="D49" s="22">
        <v>251.68700000000001</v>
      </c>
      <c r="E49" s="78">
        <v>60.5</v>
      </c>
      <c r="F49" s="78">
        <v>113.2</v>
      </c>
      <c r="G49" s="22">
        <v>3958.45</v>
      </c>
      <c r="H49" s="22">
        <v>3488.424</v>
      </c>
      <c r="I49" s="22">
        <v>470.02600000000001</v>
      </c>
      <c r="J49" s="80">
        <v>13.5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547</v>
      </c>
      <c r="B51" s="22">
        <v>349.71899999999999</v>
      </c>
      <c r="C51" s="22">
        <v>234.18700000000001</v>
      </c>
      <c r="D51" s="22">
        <v>183.95099999999999</v>
      </c>
      <c r="E51" s="78">
        <v>49.3</v>
      </c>
      <c r="F51" s="78">
        <v>90.1</v>
      </c>
      <c r="G51" s="22">
        <v>2835.6529999999998</v>
      </c>
      <c r="H51" s="22">
        <v>2400.0680000000002</v>
      </c>
      <c r="I51" s="22">
        <v>435.58499999999998</v>
      </c>
      <c r="J51" s="80">
        <v>18.100000000000001</v>
      </c>
    </row>
    <row r="52" spans="1:10" s="13" customFormat="1" ht="14.25" customHeight="1" x14ac:dyDescent="0.2">
      <c r="A52" s="61" t="s">
        <v>548</v>
      </c>
      <c r="B52" s="22">
        <v>186.76599999999999</v>
      </c>
      <c r="C52" s="22">
        <v>100.04600000000001</v>
      </c>
      <c r="D52" s="22">
        <v>67.736000000000004</v>
      </c>
      <c r="E52" s="78">
        <v>86.7</v>
      </c>
      <c r="F52" s="78">
        <v>175.7</v>
      </c>
      <c r="G52" s="22">
        <v>1122.797</v>
      </c>
      <c r="H52" s="22">
        <v>1088.356</v>
      </c>
      <c r="I52" s="22">
        <v>34.441000000000003</v>
      </c>
      <c r="J52" s="80">
        <v>3.2</v>
      </c>
    </row>
    <row r="53" spans="1:10" s="13" customFormat="1" ht="14.25" customHeight="1" x14ac:dyDescent="0.2">
      <c r="A53" s="18" t="s">
        <v>52</v>
      </c>
      <c r="B53" s="22">
        <v>73.341999999999999</v>
      </c>
      <c r="C53" s="22">
        <v>89.057000000000002</v>
      </c>
      <c r="D53" s="22">
        <v>78.724999999999994</v>
      </c>
      <c r="E53" s="78">
        <v>-17.600000000000001</v>
      </c>
      <c r="F53" s="78">
        <v>-6.8</v>
      </c>
      <c r="G53" s="22">
        <v>1142.694</v>
      </c>
      <c r="H53" s="22">
        <v>1175.508</v>
      </c>
      <c r="I53" s="22">
        <v>-32.814</v>
      </c>
      <c r="J53" s="80">
        <v>-2.8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550</v>
      </c>
      <c r="B55" s="22">
        <v>28.521000000000001</v>
      </c>
      <c r="C55" s="22">
        <v>40.066000000000003</v>
      </c>
      <c r="D55" s="22">
        <v>35.262999999999998</v>
      </c>
      <c r="E55" s="78">
        <v>-28.8</v>
      </c>
      <c r="F55" s="78">
        <v>-19.100000000000001</v>
      </c>
      <c r="G55" s="22">
        <v>450.65899999999999</v>
      </c>
      <c r="H55" s="22">
        <v>463.08199999999999</v>
      </c>
      <c r="I55" s="22">
        <v>-12.423</v>
      </c>
      <c r="J55" s="80">
        <v>-2.7</v>
      </c>
    </row>
    <row r="56" spans="1:10" s="13" customFormat="1" ht="14.25" customHeight="1" x14ac:dyDescent="0.2">
      <c r="A56" s="61" t="s">
        <v>549</v>
      </c>
      <c r="B56" s="22">
        <v>24.454000000000001</v>
      </c>
      <c r="C56" s="22">
        <v>26.754999999999999</v>
      </c>
      <c r="D56" s="22">
        <v>17.686</v>
      </c>
      <c r="E56" s="78">
        <v>-8.6</v>
      </c>
      <c r="F56" s="78">
        <v>38.299999999999997</v>
      </c>
      <c r="G56" s="22">
        <v>394.38499999999999</v>
      </c>
      <c r="H56" s="22">
        <v>329.77699999999999</v>
      </c>
      <c r="I56" s="22">
        <v>64.608000000000004</v>
      </c>
      <c r="J56" s="80">
        <v>19.600000000000001</v>
      </c>
    </row>
    <row r="57" spans="1:10" s="13" customFormat="1" ht="14.25" customHeight="1" x14ac:dyDescent="0.2">
      <c r="A57" s="18" t="s">
        <v>53</v>
      </c>
      <c r="B57" s="22">
        <v>230.80699999999999</v>
      </c>
      <c r="C57" s="22">
        <v>208.78899999999999</v>
      </c>
      <c r="D57" s="22">
        <v>235.35300000000001</v>
      </c>
      <c r="E57" s="78">
        <v>10.5</v>
      </c>
      <c r="F57" s="78">
        <v>-1.9</v>
      </c>
      <c r="G57" s="22">
        <v>3100.857</v>
      </c>
      <c r="H57" s="22">
        <v>3272.9209999999998</v>
      </c>
      <c r="I57" s="22">
        <v>-172.06399999999999</v>
      </c>
      <c r="J57" s="80">
        <v>-5.3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551</v>
      </c>
      <c r="B59" s="22">
        <v>99.662999999999997</v>
      </c>
      <c r="C59" s="22">
        <v>97.108999999999995</v>
      </c>
      <c r="D59" s="22">
        <v>106.867</v>
      </c>
      <c r="E59" s="78">
        <v>2.6</v>
      </c>
      <c r="F59" s="78">
        <v>-6.7</v>
      </c>
      <c r="G59" s="22">
        <v>1403.7550000000001</v>
      </c>
      <c r="H59" s="22">
        <v>1522.8789999999999</v>
      </c>
      <c r="I59" s="22">
        <v>-119.124</v>
      </c>
      <c r="J59" s="80">
        <v>-7.8</v>
      </c>
    </row>
    <row r="60" spans="1:10" s="13" customFormat="1" ht="14.25" customHeight="1" x14ac:dyDescent="0.2">
      <c r="A60" s="61" t="s">
        <v>563</v>
      </c>
      <c r="B60" s="22">
        <v>49.27</v>
      </c>
      <c r="C60" s="22">
        <v>43.71</v>
      </c>
      <c r="D60" s="22">
        <v>25.863</v>
      </c>
      <c r="E60" s="78">
        <v>12.7</v>
      </c>
      <c r="F60" s="78">
        <v>90.5</v>
      </c>
      <c r="G60" s="22">
        <v>577.86900000000003</v>
      </c>
      <c r="H60" s="22">
        <v>321.31599999999997</v>
      </c>
      <c r="I60" s="22">
        <v>256.553</v>
      </c>
      <c r="J60" s="80">
        <v>79.8</v>
      </c>
    </row>
    <row r="61" spans="1:10" s="13" customFormat="1" ht="14.25" customHeight="1" x14ac:dyDescent="0.2">
      <c r="A61" s="17" t="s">
        <v>57</v>
      </c>
      <c r="B61" s="21">
        <v>2065.681</v>
      </c>
      <c r="C61" s="21">
        <v>1934.0309999999999</v>
      </c>
      <c r="D61" s="21">
        <v>2053.433</v>
      </c>
      <c r="E61" s="77">
        <v>6.8</v>
      </c>
      <c r="F61" s="77">
        <v>0.6</v>
      </c>
      <c r="G61" s="21">
        <v>25992.124</v>
      </c>
      <c r="H61" s="41">
        <v>26122.774000000001</v>
      </c>
      <c r="I61" s="41">
        <v>-130.65</v>
      </c>
      <c r="J61" s="79">
        <v>-0.5</v>
      </c>
    </row>
    <row r="62" spans="1:10" s="13" customFormat="1" ht="14.25" customHeight="1" x14ac:dyDescent="0.2">
      <c r="A62" s="18" t="s">
        <v>58</v>
      </c>
      <c r="B62" s="22">
        <v>61.091000000000001</v>
      </c>
      <c r="C62" s="22">
        <v>74.986999999999995</v>
      </c>
      <c r="D62" s="22">
        <v>89.042000000000002</v>
      </c>
      <c r="E62" s="78">
        <v>-18.5</v>
      </c>
      <c r="F62" s="78">
        <v>-31.4</v>
      </c>
      <c r="G62" s="22">
        <v>988.51199999999994</v>
      </c>
      <c r="H62" s="22">
        <v>1179.0440000000001</v>
      </c>
      <c r="I62" s="22">
        <v>-190.53200000000001</v>
      </c>
      <c r="J62" s="80">
        <v>-16.2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15.968999999999999</v>
      </c>
      <c r="C64" s="22">
        <v>24.359000000000002</v>
      </c>
      <c r="D64" s="22">
        <v>28.690999999999999</v>
      </c>
      <c r="E64" s="78">
        <v>-34.4</v>
      </c>
      <c r="F64" s="78">
        <v>-44.3</v>
      </c>
      <c r="G64" s="22">
        <v>299.79700000000003</v>
      </c>
      <c r="H64" s="22">
        <v>390.92200000000003</v>
      </c>
      <c r="I64" s="22">
        <v>-91.125</v>
      </c>
      <c r="J64" s="80">
        <v>-23.3</v>
      </c>
    </row>
    <row r="65" spans="1:10" s="13" customFormat="1" ht="14.25" customHeight="1" x14ac:dyDescent="0.2">
      <c r="A65" s="61" t="s">
        <v>567</v>
      </c>
      <c r="B65" s="22">
        <v>15.164999999999999</v>
      </c>
      <c r="C65" s="22">
        <v>20.361999999999998</v>
      </c>
      <c r="D65" s="22">
        <v>34.366999999999997</v>
      </c>
      <c r="E65" s="78">
        <v>-25.5</v>
      </c>
      <c r="F65" s="78">
        <v>-55.9</v>
      </c>
      <c r="G65" s="22">
        <v>280.738</v>
      </c>
      <c r="H65" s="22">
        <v>301.74700000000001</v>
      </c>
      <c r="I65" s="22">
        <v>-21.009</v>
      </c>
      <c r="J65" s="80">
        <v>-7</v>
      </c>
    </row>
    <row r="66" spans="1:10" s="13" customFormat="1" ht="14.25" customHeight="1" x14ac:dyDescent="0.2">
      <c r="A66" s="18" t="s">
        <v>59</v>
      </c>
      <c r="B66" s="22">
        <v>2004.59</v>
      </c>
      <c r="C66" s="22">
        <v>1859.0440000000001</v>
      </c>
      <c r="D66" s="22">
        <v>1964.3910000000001</v>
      </c>
      <c r="E66" s="78">
        <v>7.8</v>
      </c>
      <c r="F66" s="78">
        <v>2</v>
      </c>
      <c r="G66" s="22">
        <v>25003.612000000001</v>
      </c>
      <c r="H66" s="22">
        <v>24943.73</v>
      </c>
      <c r="I66" s="22">
        <v>59.881999999999998</v>
      </c>
      <c r="J66" s="80">
        <v>0.2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555</v>
      </c>
      <c r="B68" s="22">
        <v>1137.2809999999999</v>
      </c>
      <c r="C68" s="22">
        <v>1008.528</v>
      </c>
      <c r="D68" s="22">
        <v>1086.164</v>
      </c>
      <c r="E68" s="78">
        <v>12.8</v>
      </c>
      <c r="F68" s="78">
        <v>4.7</v>
      </c>
      <c r="G68" s="22">
        <v>13909.413</v>
      </c>
      <c r="H68" s="22">
        <v>13570.369000000001</v>
      </c>
      <c r="I68" s="22">
        <v>339.04399999999998</v>
      </c>
      <c r="J68" s="80">
        <v>2.5</v>
      </c>
    </row>
    <row r="69" spans="1:10" s="13" customFormat="1" ht="14.25" customHeight="1" x14ac:dyDescent="0.2">
      <c r="A69" s="61" t="s">
        <v>558</v>
      </c>
      <c r="B69" s="22">
        <v>133.48099999999999</v>
      </c>
      <c r="C69" s="22">
        <v>129.91200000000001</v>
      </c>
      <c r="D69" s="22">
        <v>154.577</v>
      </c>
      <c r="E69" s="78">
        <v>2.7</v>
      </c>
      <c r="F69" s="78">
        <v>-13.6</v>
      </c>
      <c r="G69" s="22">
        <v>1655.4269999999999</v>
      </c>
      <c r="H69" s="22">
        <v>1918.575</v>
      </c>
      <c r="I69" s="22">
        <v>-263.14800000000002</v>
      </c>
      <c r="J69" s="80">
        <v>-13.7</v>
      </c>
    </row>
    <row r="70" spans="1:10" s="13" customFormat="1" ht="14.25" customHeight="1" x14ac:dyDescent="0.2">
      <c r="A70" s="61" t="s">
        <v>556</v>
      </c>
      <c r="B70" s="22">
        <v>130.56399999999999</v>
      </c>
      <c r="C70" s="22">
        <v>136.13900000000001</v>
      </c>
      <c r="D70" s="22">
        <v>121.822</v>
      </c>
      <c r="E70" s="78">
        <v>-4.0999999999999996</v>
      </c>
      <c r="F70" s="78">
        <v>7.2</v>
      </c>
      <c r="G70" s="22">
        <v>1742.846</v>
      </c>
      <c r="H70" s="22">
        <v>1765.768</v>
      </c>
      <c r="I70" s="22">
        <v>-22.922000000000001</v>
      </c>
      <c r="J70" s="80">
        <v>-1.3</v>
      </c>
    </row>
    <row r="71" spans="1:10" s="13" customFormat="1" ht="14.25" customHeight="1" x14ac:dyDescent="0.2">
      <c r="A71" s="61" t="s">
        <v>557</v>
      </c>
      <c r="B71" s="22">
        <v>114.85599999999999</v>
      </c>
      <c r="C71" s="22">
        <v>119.137</v>
      </c>
      <c r="D71" s="22">
        <v>113.568</v>
      </c>
      <c r="E71" s="78">
        <v>-3.6</v>
      </c>
      <c r="F71" s="78">
        <v>1.1000000000000001</v>
      </c>
      <c r="G71" s="22">
        <v>1572.7539999999999</v>
      </c>
      <c r="H71" s="22">
        <v>1582.222</v>
      </c>
      <c r="I71" s="22">
        <v>-9.468</v>
      </c>
      <c r="J71" s="80">
        <v>-0.6</v>
      </c>
    </row>
    <row r="72" spans="1:10" s="13" customFormat="1" ht="14.25" customHeight="1" x14ac:dyDescent="0.2">
      <c r="A72" s="61" t="s">
        <v>559</v>
      </c>
      <c r="B72" s="22">
        <v>112.33499999999999</v>
      </c>
      <c r="C72" s="22">
        <v>145.97399999999999</v>
      </c>
      <c r="D72" s="22">
        <v>81.762</v>
      </c>
      <c r="E72" s="78">
        <v>-23</v>
      </c>
      <c r="F72" s="78">
        <v>37.4</v>
      </c>
      <c r="G72" s="22">
        <v>1293.336</v>
      </c>
      <c r="H72" s="22">
        <v>1090.454</v>
      </c>
      <c r="I72" s="22">
        <v>202.88200000000001</v>
      </c>
      <c r="J72" s="80">
        <v>18.600000000000001</v>
      </c>
    </row>
    <row r="73" spans="1:10" s="13" customFormat="1" ht="14.25" customHeight="1" x14ac:dyDescent="0.2">
      <c r="A73" s="17" t="s">
        <v>60</v>
      </c>
      <c r="B73" s="21">
        <v>2.44</v>
      </c>
      <c r="C73" s="21">
        <v>2.573</v>
      </c>
      <c r="D73" s="21">
        <v>2.2269999999999999</v>
      </c>
      <c r="E73" s="77">
        <v>-5.2</v>
      </c>
      <c r="F73" s="77">
        <v>9.6</v>
      </c>
      <c r="G73" s="21">
        <v>51.015999999999998</v>
      </c>
      <c r="H73" s="41">
        <v>50.469000000000001</v>
      </c>
      <c r="I73" s="41">
        <v>0.54700000000000004</v>
      </c>
      <c r="J73" s="79">
        <v>1.1000000000000001</v>
      </c>
    </row>
    <row r="74" spans="1:10" s="13" customFormat="1" ht="14.25" customHeight="1" x14ac:dyDescent="0.2">
      <c r="A74" s="18" t="s">
        <v>61</v>
      </c>
      <c r="B74" s="22">
        <v>2.44</v>
      </c>
      <c r="C74" s="22">
        <v>2.573</v>
      </c>
      <c r="D74" s="22">
        <v>2.2269999999999999</v>
      </c>
      <c r="E74" s="78">
        <v>-5.2</v>
      </c>
      <c r="F74" s="78">
        <v>9.6</v>
      </c>
      <c r="G74" s="22">
        <v>51.014000000000003</v>
      </c>
      <c r="H74" s="22">
        <v>50.469000000000001</v>
      </c>
      <c r="I74" s="22">
        <v>0.54500000000000004</v>
      </c>
      <c r="J74" s="80">
        <v>1.1000000000000001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2E-3</v>
      </c>
      <c r="H75" s="22" t="s">
        <v>7</v>
      </c>
      <c r="I75" s="22">
        <v>2E-3</v>
      </c>
      <c r="J75" s="80" t="s">
        <v>410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 t="s">
        <v>7</v>
      </c>
      <c r="E76" s="77" t="s">
        <v>410</v>
      </c>
      <c r="F76" s="77" t="s">
        <v>410</v>
      </c>
      <c r="G76" s="21">
        <v>13.939</v>
      </c>
      <c r="H76" s="41" t="s">
        <v>7</v>
      </c>
      <c r="I76" s="41">
        <v>13.939</v>
      </c>
      <c r="J76" s="79" t="s">
        <v>410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5512.16</v>
      </c>
      <c r="C9" s="21">
        <v>5220.7349999999997</v>
      </c>
      <c r="D9" s="21">
        <v>5575.3140000000003</v>
      </c>
      <c r="E9" s="77">
        <v>5.6</v>
      </c>
      <c r="F9" s="77">
        <v>-1.1000000000000001</v>
      </c>
      <c r="G9" s="21">
        <v>65789.911999999997</v>
      </c>
      <c r="H9" s="21">
        <v>66901.796000000002</v>
      </c>
      <c r="I9" s="21">
        <v>-1111.884</v>
      </c>
      <c r="J9" s="79">
        <v>-1.7</v>
      </c>
    </row>
    <row r="10" spans="1:10" s="13" customFormat="1" ht="14.25" customHeight="1" x14ac:dyDescent="0.2">
      <c r="A10" s="65" t="s">
        <v>365</v>
      </c>
      <c r="B10" s="22">
        <v>127.76</v>
      </c>
      <c r="C10" s="22">
        <v>184.03</v>
      </c>
      <c r="D10" s="22">
        <v>121.748</v>
      </c>
      <c r="E10" s="78">
        <v>-30.6</v>
      </c>
      <c r="F10" s="78">
        <v>4.9000000000000004</v>
      </c>
      <c r="G10" s="22">
        <v>1917.155</v>
      </c>
      <c r="H10" s="22">
        <v>1488.886</v>
      </c>
      <c r="I10" s="22">
        <v>428.26900000000001</v>
      </c>
      <c r="J10" s="80">
        <v>28.8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11.523999999999999</v>
      </c>
      <c r="C13" s="22">
        <v>22.978000000000002</v>
      </c>
      <c r="D13" s="22">
        <v>22.213000000000001</v>
      </c>
      <c r="E13" s="78">
        <v>-49.8</v>
      </c>
      <c r="F13" s="78">
        <v>-48.1</v>
      </c>
      <c r="G13" s="22">
        <v>271.55399999999997</v>
      </c>
      <c r="H13" s="22">
        <v>241.63499999999999</v>
      </c>
      <c r="I13" s="22">
        <v>29.919</v>
      </c>
      <c r="J13" s="80">
        <v>12.4</v>
      </c>
    </row>
    <row r="14" spans="1:10" s="13" customFormat="1" ht="14.25" customHeight="1" x14ac:dyDescent="0.2">
      <c r="A14" s="27" t="s">
        <v>41</v>
      </c>
      <c r="B14" s="22">
        <v>21.512</v>
      </c>
      <c r="C14" s="22">
        <v>13.1</v>
      </c>
      <c r="D14" s="22">
        <v>22.603999999999999</v>
      </c>
      <c r="E14" s="78">
        <v>64.2</v>
      </c>
      <c r="F14" s="78">
        <v>-4.8</v>
      </c>
      <c r="G14" s="22">
        <v>321.81599999999997</v>
      </c>
      <c r="H14" s="22">
        <v>292.11900000000003</v>
      </c>
      <c r="I14" s="22">
        <v>29.696999999999999</v>
      </c>
      <c r="J14" s="80">
        <v>10.199999999999999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2.9000000000000001E-2</v>
      </c>
      <c r="H15" s="22" t="s">
        <v>7</v>
      </c>
      <c r="I15" s="22">
        <v>2.9000000000000001E-2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94.724000000000004</v>
      </c>
      <c r="C16" s="22">
        <v>147.952</v>
      </c>
      <c r="D16" s="22">
        <v>76.930999999999997</v>
      </c>
      <c r="E16" s="78">
        <v>-36</v>
      </c>
      <c r="F16" s="78">
        <v>23.1</v>
      </c>
      <c r="G16" s="22">
        <v>1323.287</v>
      </c>
      <c r="H16" s="22">
        <v>955.13199999999995</v>
      </c>
      <c r="I16" s="22">
        <v>368.15499999999997</v>
      </c>
      <c r="J16" s="80">
        <v>38.5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0.46899999999999997</v>
      </c>
      <c r="H17" s="22" t="s">
        <v>7</v>
      </c>
      <c r="I17" s="22">
        <v>0.46899999999999997</v>
      </c>
      <c r="J17" s="80" t="s">
        <v>410</v>
      </c>
    </row>
    <row r="18" spans="1:10" s="13" customFormat="1" ht="14.25" customHeight="1" x14ac:dyDescent="0.2">
      <c r="A18" s="65" t="s">
        <v>366</v>
      </c>
      <c r="B18" s="22">
        <v>5384.4</v>
      </c>
      <c r="C18" s="22">
        <v>5036.7049999999999</v>
      </c>
      <c r="D18" s="22">
        <v>5453.5659999999998</v>
      </c>
      <c r="E18" s="78">
        <v>6.9</v>
      </c>
      <c r="F18" s="78">
        <v>-1.3</v>
      </c>
      <c r="G18" s="22">
        <v>63872.756999999998</v>
      </c>
      <c r="H18" s="22">
        <v>65412.91</v>
      </c>
      <c r="I18" s="22">
        <v>-1540.153</v>
      </c>
      <c r="J18" s="80">
        <v>-2.4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1660.4649999999999</v>
      </c>
      <c r="C20" s="21">
        <v>1697.4110000000001</v>
      </c>
      <c r="D20" s="21">
        <v>1718.8620000000001</v>
      </c>
      <c r="E20" s="77">
        <v>-2.2000000000000002</v>
      </c>
      <c r="F20" s="77">
        <v>-3.4</v>
      </c>
      <c r="G20" s="21">
        <v>21462.184000000001</v>
      </c>
      <c r="H20" s="41">
        <v>21769.777999999998</v>
      </c>
      <c r="I20" s="41">
        <v>-307.59399999999999</v>
      </c>
      <c r="J20" s="79">
        <v>-1.4</v>
      </c>
    </row>
    <row r="21" spans="1:10" s="13" customFormat="1" ht="14.25" customHeight="1" x14ac:dyDescent="0.2">
      <c r="A21" s="18" t="s">
        <v>55</v>
      </c>
      <c r="B21" s="22">
        <v>1232.425</v>
      </c>
      <c r="C21" s="22">
        <v>1262.6320000000001</v>
      </c>
      <c r="D21" s="22">
        <v>1241.865</v>
      </c>
      <c r="E21" s="78">
        <v>-2.4</v>
      </c>
      <c r="F21" s="78">
        <v>-0.8</v>
      </c>
      <c r="G21" s="22">
        <v>15633.817999999999</v>
      </c>
      <c r="H21" s="22">
        <v>15527.472</v>
      </c>
      <c r="I21" s="22">
        <v>106.346</v>
      </c>
      <c r="J21" s="80">
        <v>0.7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528</v>
      </c>
      <c r="B23" s="22">
        <v>157.983</v>
      </c>
      <c r="C23" s="22">
        <v>138.262</v>
      </c>
      <c r="D23" s="22">
        <v>159.565</v>
      </c>
      <c r="E23" s="78">
        <v>14.3</v>
      </c>
      <c r="F23" s="78">
        <v>-1</v>
      </c>
      <c r="G23" s="22">
        <v>2058.1990000000001</v>
      </c>
      <c r="H23" s="22">
        <v>1972.3230000000001</v>
      </c>
      <c r="I23" s="22">
        <v>85.876000000000005</v>
      </c>
      <c r="J23" s="80">
        <v>4.4000000000000004</v>
      </c>
    </row>
    <row r="24" spans="1:10" s="13" customFormat="1" ht="14.25" customHeight="1" x14ac:dyDescent="0.2">
      <c r="A24" s="61" t="s">
        <v>533</v>
      </c>
      <c r="B24" s="22">
        <v>144.874</v>
      </c>
      <c r="C24" s="22">
        <v>153.98099999999999</v>
      </c>
      <c r="D24" s="22">
        <v>163.79599999999999</v>
      </c>
      <c r="E24" s="78">
        <v>-5.9</v>
      </c>
      <c r="F24" s="78">
        <v>-11.6</v>
      </c>
      <c r="G24" s="22">
        <v>2244.1320000000001</v>
      </c>
      <c r="H24" s="22">
        <v>2264.6329999999998</v>
      </c>
      <c r="I24" s="22">
        <v>-20.501000000000001</v>
      </c>
      <c r="J24" s="80">
        <v>-0.9</v>
      </c>
    </row>
    <row r="25" spans="1:10" s="13" customFormat="1" ht="14.25" customHeight="1" x14ac:dyDescent="0.2">
      <c r="A25" s="61" t="s">
        <v>529</v>
      </c>
      <c r="B25" s="22">
        <v>127.922</v>
      </c>
      <c r="C25" s="22">
        <v>164.136</v>
      </c>
      <c r="D25" s="22">
        <v>75.744</v>
      </c>
      <c r="E25" s="78">
        <v>-22.1</v>
      </c>
      <c r="F25" s="78">
        <v>68.900000000000006</v>
      </c>
      <c r="G25" s="22">
        <v>1335.626</v>
      </c>
      <c r="H25" s="22">
        <v>827.93299999999999</v>
      </c>
      <c r="I25" s="22">
        <v>507.69299999999998</v>
      </c>
      <c r="J25" s="80">
        <v>61.3</v>
      </c>
    </row>
    <row r="26" spans="1:10" s="13" customFormat="1" ht="14.25" customHeight="1" x14ac:dyDescent="0.2">
      <c r="A26" s="61" t="s">
        <v>531</v>
      </c>
      <c r="B26" s="22">
        <v>106.526</v>
      </c>
      <c r="C26" s="22">
        <v>99.495000000000005</v>
      </c>
      <c r="D26" s="22">
        <v>142.36000000000001</v>
      </c>
      <c r="E26" s="78">
        <v>7.1</v>
      </c>
      <c r="F26" s="78">
        <v>-25.2</v>
      </c>
      <c r="G26" s="22">
        <v>1672.758</v>
      </c>
      <c r="H26" s="22">
        <v>2054.498</v>
      </c>
      <c r="I26" s="22">
        <v>-381.74</v>
      </c>
      <c r="J26" s="80">
        <v>-18.600000000000001</v>
      </c>
    </row>
    <row r="27" spans="1:10" s="13" customFormat="1" ht="14.25" customHeight="1" x14ac:dyDescent="0.2">
      <c r="A27" s="61" t="s">
        <v>535</v>
      </c>
      <c r="B27" s="22">
        <v>104.723</v>
      </c>
      <c r="C27" s="22">
        <v>77.201999999999998</v>
      </c>
      <c r="D27" s="22">
        <v>105.46899999999999</v>
      </c>
      <c r="E27" s="78">
        <v>35.6</v>
      </c>
      <c r="F27" s="78">
        <v>-0.7</v>
      </c>
      <c r="G27" s="22">
        <v>1267.614</v>
      </c>
      <c r="H27" s="22">
        <v>1226.2439999999999</v>
      </c>
      <c r="I27" s="22">
        <v>41.37</v>
      </c>
      <c r="J27" s="80">
        <v>3.4</v>
      </c>
    </row>
    <row r="28" spans="1:10" s="13" customFormat="1" ht="14.25" customHeight="1" x14ac:dyDescent="0.2">
      <c r="A28" s="61" t="s">
        <v>532</v>
      </c>
      <c r="B28" s="22">
        <v>93.103999999999999</v>
      </c>
      <c r="C28" s="22">
        <v>104.407</v>
      </c>
      <c r="D28" s="22">
        <v>107.578</v>
      </c>
      <c r="E28" s="78">
        <v>-10.8</v>
      </c>
      <c r="F28" s="78">
        <v>-13.5</v>
      </c>
      <c r="G28" s="22">
        <v>943.16800000000001</v>
      </c>
      <c r="H28" s="22">
        <v>1173.0709999999999</v>
      </c>
      <c r="I28" s="22">
        <v>-229.90299999999999</v>
      </c>
      <c r="J28" s="80">
        <v>-19.600000000000001</v>
      </c>
    </row>
    <row r="29" spans="1:10" s="13" customFormat="1" ht="14.25" customHeight="1" x14ac:dyDescent="0.2">
      <c r="A29" s="61" t="s">
        <v>530</v>
      </c>
      <c r="B29" s="22">
        <v>84.052000000000007</v>
      </c>
      <c r="C29" s="22">
        <v>82.897000000000006</v>
      </c>
      <c r="D29" s="22">
        <v>76.727000000000004</v>
      </c>
      <c r="E29" s="78">
        <v>1.4</v>
      </c>
      <c r="F29" s="78">
        <v>9.5</v>
      </c>
      <c r="G29" s="22">
        <v>1084.3989999999999</v>
      </c>
      <c r="H29" s="22">
        <v>1059.33</v>
      </c>
      <c r="I29" s="22">
        <v>25.068999999999999</v>
      </c>
      <c r="J29" s="80">
        <v>2.4</v>
      </c>
    </row>
    <row r="30" spans="1:10" s="13" customFormat="1" ht="14.25" customHeight="1" x14ac:dyDescent="0.2">
      <c r="A30" s="61" t="s">
        <v>536</v>
      </c>
      <c r="B30" s="22">
        <v>82.93</v>
      </c>
      <c r="C30" s="22">
        <v>103.833</v>
      </c>
      <c r="D30" s="22">
        <v>108.619</v>
      </c>
      <c r="E30" s="78">
        <v>-20.100000000000001</v>
      </c>
      <c r="F30" s="78">
        <v>-23.7</v>
      </c>
      <c r="G30" s="22">
        <v>1151.5039999999999</v>
      </c>
      <c r="H30" s="22">
        <v>1117.58</v>
      </c>
      <c r="I30" s="22">
        <v>33.923999999999999</v>
      </c>
      <c r="J30" s="80">
        <v>3</v>
      </c>
    </row>
    <row r="31" spans="1:10" s="13" customFormat="1" ht="14.25" customHeight="1" x14ac:dyDescent="0.2">
      <c r="A31" s="61" t="s">
        <v>534</v>
      </c>
      <c r="B31" s="22">
        <v>59.122999999999998</v>
      </c>
      <c r="C31" s="22">
        <v>64.951999999999998</v>
      </c>
      <c r="D31" s="22">
        <v>49.42</v>
      </c>
      <c r="E31" s="78">
        <v>-9</v>
      </c>
      <c r="F31" s="78">
        <v>19.600000000000001</v>
      </c>
      <c r="G31" s="22">
        <v>756.245</v>
      </c>
      <c r="H31" s="22">
        <v>695.08</v>
      </c>
      <c r="I31" s="22">
        <v>61.164999999999999</v>
      </c>
      <c r="J31" s="80">
        <v>8.8000000000000007</v>
      </c>
    </row>
    <row r="32" spans="1:10" s="13" customFormat="1" ht="14.25" customHeight="1" x14ac:dyDescent="0.2">
      <c r="A32" s="61" t="s">
        <v>537</v>
      </c>
      <c r="B32" s="22">
        <v>57.527999999999999</v>
      </c>
      <c r="C32" s="22">
        <v>58.832999999999998</v>
      </c>
      <c r="D32" s="22">
        <v>51.881</v>
      </c>
      <c r="E32" s="78">
        <v>-2.2000000000000002</v>
      </c>
      <c r="F32" s="78">
        <v>10.9</v>
      </c>
      <c r="G32" s="22">
        <v>670.05899999999997</v>
      </c>
      <c r="H32" s="22">
        <v>827.04600000000005</v>
      </c>
      <c r="I32" s="22">
        <v>-156.98699999999999</v>
      </c>
      <c r="J32" s="80">
        <v>-19</v>
      </c>
    </row>
    <row r="33" spans="1:10" s="13" customFormat="1" ht="14.25" customHeight="1" x14ac:dyDescent="0.2">
      <c r="A33" s="61" t="s">
        <v>538</v>
      </c>
      <c r="B33" s="22">
        <v>51.311999999999998</v>
      </c>
      <c r="C33" s="22">
        <v>32.497999999999998</v>
      </c>
      <c r="D33" s="22">
        <v>23.835000000000001</v>
      </c>
      <c r="E33" s="78">
        <v>57.9</v>
      </c>
      <c r="F33" s="78">
        <v>115.3</v>
      </c>
      <c r="G33" s="22">
        <v>464.096</v>
      </c>
      <c r="H33" s="22">
        <v>362.923</v>
      </c>
      <c r="I33" s="22">
        <v>101.173</v>
      </c>
      <c r="J33" s="80">
        <v>27.9</v>
      </c>
    </row>
    <row r="34" spans="1:10" s="13" customFormat="1" ht="14.25" customHeight="1" x14ac:dyDescent="0.2">
      <c r="A34" s="61" t="s">
        <v>560</v>
      </c>
      <c r="B34" s="22">
        <v>46.054000000000002</v>
      </c>
      <c r="C34" s="22">
        <v>52.631</v>
      </c>
      <c r="D34" s="22">
        <v>50.682000000000002</v>
      </c>
      <c r="E34" s="78">
        <v>-12.5</v>
      </c>
      <c r="F34" s="78">
        <v>-9.1</v>
      </c>
      <c r="G34" s="22">
        <v>536.47799999999995</v>
      </c>
      <c r="H34" s="22">
        <v>643.505</v>
      </c>
      <c r="I34" s="22">
        <v>-107.027</v>
      </c>
      <c r="J34" s="80">
        <v>-16.600000000000001</v>
      </c>
    </row>
    <row r="35" spans="1:10" s="13" customFormat="1" ht="14.25" customHeight="1" x14ac:dyDescent="0.2">
      <c r="A35" s="61" t="s">
        <v>565</v>
      </c>
      <c r="B35" s="22">
        <v>40.134999999999998</v>
      </c>
      <c r="C35" s="22">
        <v>41.615000000000002</v>
      </c>
      <c r="D35" s="22">
        <v>47.371000000000002</v>
      </c>
      <c r="E35" s="78">
        <v>-3.6</v>
      </c>
      <c r="F35" s="78">
        <v>-15.3</v>
      </c>
      <c r="G35" s="22">
        <v>514.54899999999998</v>
      </c>
      <c r="H35" s="22">
        <v>462.46100000000001</v>
      </c>
      <c r="I35" s="22">
        <v>52.088000000000001</v>
      </c>
      <c r="J35" s="80">
        <v>11.3</v>
      </c>
    </row>
    <row r="36" spans="1:10" s="13" customFormat="1" ht="14.25" customHeight="1" x14ac:dyDescent="0.2">
      <c r="A36" s="61" t="s">
        <v>540</v>
      </c>
      <c r="B36" s="22">
        <v>34.505000000000003</v>
      </c>
      <c r="C36" s="22">
        <v>37.024999999999999</v>
      </c>
      <c r="D36" s="22">
        <v>41.524999999999999</v>
      </c>
      <c r="E36" s="78">
        <v>-6.8</v>
      </c>
      <c r="F36" s="78">
        <v>-16.899999999999999</v>
      </c>
      <c r="G36" s="22">
        <v>432.29599999999999</v>
      </c>
      <c r="H36" s="22">
        <v>432.16699999999997</v>
      </c>
      <c r="I36" s="22">
        <v>0.129</v>
      </c>
      <c r="J36" s="80">
        <v>0</v>
      </c>
    </row>
    <row r="37" spans="1:10" s="13" customFormat="1" ht="14.25" customHeight="1" x14ac:dyDescent="0.2">
      <c r="A37" s="61" t="s">
        <v>541</v>
      </c>
      <c r="B37" s="22">
        <v>22.669</v>
      </c>
      <c r="C37" s="22">
        <v>26.93</v>
      </c>
      <c r="D37" s="22">
        <v>21.495999999999999</v>
      </c>
      <c r="E37" s="78">
        <v>-15.8</v>
      </c>
      <c r="F37" s="78">
        <v>5.5</v>
      </c>
      <c r="G37" s="22">
        <v>275.08</v>
      </c>
      <c r="H37" s="22">
        <v>173.43199999999999</v>
      </c>
      <c r="I37" s="22">
        <v>101.648</v>
      </c>
      <c r="J37" s="80">
        <v>58.6</v>
      </c>
    </row>
    <row r="38" spans="1:10" s="13" customFormat="1" ht="14.25" customHeight="1" x14ac:dyDescent="0.2">
      <c r="A38" s="18" t="s">
        <v>56</v>
      </c>
      <c r="B38" s="22">
        <v>428.04</v>
      </c>
      <c r="C38" s="22">
        <v>434.779</v>
      </c>
      <c r="D38" s="22">
        <v>476.99700000000001</v>
      </c>
      <c r="E38" s="78">
        <v>-1.5</v>
      </c>
      <c r="F38" s="78">
        <v>-10.3</v>
      </c>
      <c r="G38" s="22">
        <v>5828.366</v>
      </c>
      <c r="H38" s="22">
        <v>6242.3059999999996</v>
      </c>
      <c r="I38" s="22">
        <v>-413.94</v>
      </c>
      <c r="J38" s="80">
        <v>-6.6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543</v>
      </c>
      <c r="B40" s="22">
        <v>246.185</v>
      </c>
      <c r="C40" s="22">
        <v>258.74799999999999</v>
      </c>
      <c r="D40" s="22">
        <v>307.28300000000002</v>
      </c>
      <c r="E40" s="78">
        <v>-4.9000000000000004</v>
      </c>
      <c r="F40" s="78">
        <v>-19.899999999999999</v>
      </c>
      <c r="G40" s="22">
        <v>3537.6039999999998</v>
      </c>
      <c r="H40" s="22">
        <v>4281.4229999999998</v>
      </c>
      <c r="I40" s="22">
        <v>-743.81899999999996</v>
      </c>
      <c r="J40" s="80">
        <v>-17.399999999999999</v>
      </c>
    </row>
    <row r="41" spans="1:10" s="13" customFormat="1" ht="14.25" customHeight="1" x14ac:dyDescent="0.2">
      <c r="A41" s="61" t="s">
        <v>566</v>
      </c>
      <c r="B41" s="22">
        <v>104.53400000000001</v>
      </c>
      <c r="C41" s="22">
        <v>82.453000000000003</v>
      </c>
      <c r="D41" s="22">
        <v>89.709000000000003</v>
      </c>
      <c r="E41" s="78">
        <v>26.8</v>
      </c>
      <c r="F41" s="78">
        <v>16.5</v>
      </c>
      <c r="G41" s="22">
        <v>1052.94</v>
      </c>
      <c r="H41" s="22">
        <v>995.70799999999997</v>
      </c>
      <c r="I41" s="22">
        <v>57.231999999999999</v>
      </c>
      <c r="J41" s="80">
        <v>5.7</v>
      </c>
    </row>
    <row r="42" spans="1:10" s="13" customFormat="1" ht="14.25" customHeight="1" x14ac:dyDescent="0.2">
      <c r="A42" s="17" t="s">
        <v>47</v>
      </c>
      <c r="B42" s="21">
        <v>269.87900000000002</v>
      </c>
      <c r="C42" s="21">
        <v>234.38</v>
      </c>
      <c r="D42" s="21">
        <v>235.9</v>
      </c>
      <c r="E42" s="77">
        <v>15.1</v>
      </c>
      <c r="F42" s="77">
        <v>14.4</v>
      </c>
      <c r="G42" s="21">
        <v>2917.8310000000001</v>
      </c>
      <c r="H42" s="41">
        <v>2596.625</v>
      </c>
      <c r="I42" s="41">
        <v>321.20600000000002</v>
      </c>
      <c r="J42" s="79">
        <v>12.4</v>
      </c>
    </row>
    <row r="43" spans="1:10" s="13" customFormat="1" ht="14.25" customHeight="1" x14ac:dyDescent="0.2">
      <c r="A43" s="18" t="s">
        <v>48</v>
      </c>
      <c r="B43" s="22">
        <v>169.07400000000001</v>
      </c>
      <c r="C43" s="22">
        <v>153.34200000000001</v>
      </c>
      <c r="D43" s="22">
        <v>117.95699999999999</v>
      </c>
      <c r="E43" s="78">
        <v>10.3</v>
      </c>
      <c r="F43" s="78">
        <v>43.3</v>
      </c>
      <c r="G43" s="22">
        <v>1482.8309999999999</v>
      </c>
      <c r="H43" s="22">
        <v>1146.2809999999999</v>
      </c>
      <c r="I43" s="22">
        <v>336.55</v>
      </c>
      <c r="J43" s="80">
        <v>29.4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545</v>
      </c>
      <c r="B45" s="22">
        <v>101.733</v>
      </c>
      <c r="C45" s="22">
        <v>78.591999999999999</v>
      </c>
      <c r="D45" s="22">
        <v>68.994</v>
      </c>
      <c r="E45" s="78">
        <v>29.4</v>
      </c>
      <c r="F45" s="78">
        <v>47.5</v>
      </c>
      <c r="G45" s="22">
        <v>758.68100000000004</v>
      </c>
      <c r="H45" s="22">
        <v>498.57799999999997</v>
      </c>
      <c r="I45" s="22">
        <v>260.10300000000001</v>
      </c>
      <c r="J45" s="80">
        <v>52.2</v>
      </c>
    </row>
    <row r="46" spans="1:10" s="13" customFormat="1" ht="14.25" customHeight="1" x14ac:dyDescent="0.2">
      <c r="A46" s="61" t="s">
        <v>546</v>
      </c>
      <c r="B46" s="22">
        <v>66.923000000000002</v>
      </c>
      <c r="C46" s="22">
        <v>72.239000000000004</v>
      </c>
      <c r="D46" s="22">
        <v>47.398000000000003</v>
      </c>
      <c r="E46" s="78">
        <v>-7.4</v>
      </c>
      <c r="F46" s="78">
        <v>41.2</v>
      </c>
      <c r="G46" s="22">
        <v>706.29200000000003</v>
      </c>
      <c r="H46" s="22">
        <v>633.48199999999997</v>
      </c>
      <c r="I46" s="22">
        <v>72.81</v>
      </c>
      <c r="J46" s="80">
        <v>11.5</v>
      </c>
    </row>
    <row r="47" spans="1:10" s="13" customFormat="1" ht="14.25" customHeight="1" x14ac:dyDescent="0.2">
      <c r="A47" s="18" t="s">
        <v>49</v>
      </c>
      <c r="B47" s="22">
        <v>100.80500000000001</v>
      </c>
      <c r="C47" s="22">
        <v>81.037999999999997</v>
      </c>
      <c r="D47" s="22">
        <v>117.943</v>
      </c>
      <c r="E47" s="78">
        <v>24.4</v>
      </c>
      <c r="F47" s="78">
        <v>-14.5</v>
      </c>
      <c r="G47" s="22">
        <v>1435</v>
      </c>
      <c r="H47" s="22">
        <v>1450.3440000000001</v>
      </c>
      <c r="I47" s="22">
        <v>-15.343999999999999</v>
      </c>
      <c r="J47" s="80">
        <v>-1.1000000000000001</v>
      </c>
    </row>
    <row r="48" spans="1:10" s="13" customFormat="1" ht="14.25" customHeight="1" x14ac:dyDescent="0.2">
      <c r="A48" s="17" t="s">
        <v>50</v>
      </c>
      <c r="B48" s="21">
        <v>1152.72</v>
      </c>
      <c r="C48" s="21">
        <v>1091.528</v>
      </c>
      <c r="D48" s="21">
        <v>1107.2529999999999</v>
      </c>
      <c r="E48" s="77">
        <v>5.6</v>
      </c>
      <c r="F48" s="77">
        <v>4.0999999999999996</v>
      </c>
      <c r="G48" s="21">
        <v>13835.579</v>
      </c>
      <c r="H48" s="41">
        <v>13439.752</v>
      </c>
      <c r="I48" s="41">
        <v>395.827</v>
      </c>
      <c r="J48" s="79">
        <v>2.9</v>
      </c>
    </row>
    <row r="49" spans="1:10" s="13" customFormat="1" ht="14.25" customHeight="1" x14ac:dyDescent="0.2">
      <c r="A49" s="18" t="s">
        <v>51</v>
      </c>
      <c r="B49" s="22">
        <v>642.24800000000005</v>
      </c>
      <c r="C49" s="22">
        <v>632.90599999999995</v>
      </c>
      <c r="D49" s="22">
        <v>638.221</v>
      </c>
      <c r="E49" s="78">
        <v>1.5</v>
      </c>
      <c r="F49" s="78">
        <v>0.6</v>
      </c>
      <c r="G49" s="22">
        <v>7607.3639999999996</v>
      </c>
      <c r="H49" s="22">
        <v>7590.424</v>
      </c>
      <c r="I49" s="22">
        <v>16.940000000000001</v>
      </c>
      <c r="J49" s="80">
        <v>0.2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547</v>
      </c>
      <c r="B51" s="22">
        <v>525.87199999999996</v>
      </c>
      <c r="C51" s="22">
        <v>499.14100000000002</v>
      </c>
      <c r="D51" s="22">
        <v>516.52599999999995</v>
      </c>
      <c r="E51" s="78">
        <v>5.4</v>
      </c>
      <c r="F51" s="78">
        <v>1.8</v>
      </c>
      <c r="G51" s="22">
        <v>6030.5929999999998</v>
      </c>
      <c r="H51" s="22">
        <v>6054.8990000000003</v>
      </c>
      <c r="I51" s="22">
        <v>-24.306000000000001</v>
      </c>
      <c r="J51" s="80">
        <v>-0.4</v>
      </c>
    </row>
    <row r="52" spans="1:10" s="13" customFormat="1" ht="14.25" customHeight="1" x14ac:dyDescent="0.2">
      <c r="A52" s="61" t="s">
        <v>548</v>
      </c>
      <c r="B52" s="22">
        <v>116.376</v>
      </c>
      <c r="C52" s="22">
        <v>133.76499999999999</v>
      </c>
      <c r="D52" s="22">
        <v>121.69499999999999</v>
      </c>
      <c r="E52" s="78">
        <v>-13</v>
      </c>
      <c r="F52" s="78">
        <v>-4.4000000000000004</v>
      </c>
      <c r="G52" s="22">
        <v>1576.771</v>
      </c>
      <c r="H52" s="22">
        <v>1535.5250000000001</v>
      </c>
      <c r="I52" s="22">
        <v>41.246000000000002</v>
      </c>
      <c r="J52" s="80">
        <v>2.7</v>
      </c>
    </row>
    <row r="53" spans="1:10" s="13" customFormat="1" ht="14.25" customHeight="1" x14ac:dyDescent="0.2">
      <c r="A53" s="18" t="s">
        <v>52</v>
      </c>
      <c r="B53" s="22">
        <v>222.03399999999999</v>
      </c>
      <c r="C53" s="22">
        <v>196.39699999999999</v>
      </c>
      <c r="D53" s="22">
        <v>203.25399999999999</v>
      </c>
      <c r="E53" s="78">
        <v>13.1</v>
      </c>
      <c r="F53" s="78">
        <v>9.1999999999999993</v>
      </c>
      <c r="G53" s="22">
        <v>2494.52</v>
      </c>
      <c r="H53" s="22">
        <v>2428.4940000000001</v>
      </c>
      <c r="I53" s="22">
        <v>66.025999999999996</v>
      </c>
      <c r="J53" s="80">
        <v>2.7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549</v>
      </c>
      <c r="B55" s="22">
        <v>149.14699999999999</v>
      </c>
      <c r="C55" s="22">
        <v>127.59699999999999</v>
      </c>
      <c r="D55" s="22">
        <v>137.292</v>
      </c>
      <c r="E55" s="78">
        <v>16.899999999999999</v>
      </c>
      <c r="F55" s="78">
        <v>8.6</v>
      </c>
      <c r="G55" s="22">
        <v>1670.6590000000001</v>
      </c>
      <c r="H55" s="22">
        <v>1659.8440000000001</v>
      </c>
      <c r="I55" s="22">
        <v>10.815</v>
      </c>
      <c r="J55" s="80">
        <v>0.7</v>
      </c>
    </row>
    <row r="56" spans="1:10" s="13" customFormat="1" ht="14.25" customHeight="1" x14ac:dyDescent="0.2">
      <c r="A56" s="61" t="s">
        <v>562</v>
      </c>
      <c r="B56" s="22">
        <v>19.687000000000001</v>
      </c>
      <c r="C56" s="22">
        <v>17.869</v>
      </c>
      <c r="D56" s="22">
        <v>10.657</v>
      </c>
      <c r="E56" s="78">
        <v>10.199999999999999</v>
      </c>
      <c r="F56" s="78">
        <v>84.7</v>
      </c>
      <c r="G56" s="22">
        <v>197.84800000000001</v>
      </c>
      <c r="H56" s="22">
        <v>171.02199999999999</v>
      </c>
      <c r="I56" s="22">
        <v>26.826000000000001</v>
      </c>
      <c r="J56" s="80">
        <v>15.7</v>
      </c>
    </row>
    <row r="57" spans="1:10" s="13" customFormat="1" ht="14.25" customHeight="1" x14ac:dyDescent="0.2">
      <c r="A57" s="18" t="s">
        <v>53</v>
      </c>
      <c r="B57" s="22">
        <v>288.43799999999999</v>
      </c>
      <c r="C57" s="22">
        <v>262.22500000000002</v>
      </c>
      <c r="D57" s="22">
        <v>265.77800000000002</v>
      </c>
      <c r="E57" s="78">
        <v>10</v>
      </c>
      <c r="F57" s="78">
        <v>8.5</v>
      </c>
      <c r="G57" s="22">
        <v>3733.6950000000002</v>
      </c>
      <c r="H57" s="22">
        <v>3420.8339999999998</v>
      </c>
      <c r="I57" s="22">
        <v>312.86099999999999</v>
      </c>
      <c r="J57" s="80">
        <v>9.1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551</v>
      </c>
      <c r="B59" s="22">
        <v>100.744</v>
      </c>
      <c r="C59" s="22">
        <v>92.843999999999994</v>
      </c>
      <c r="D59" s="22">
        <v>111.83199999999999</v>
      </c>
      <c r="E59" s="78">
        <v>8.5</v>
      </c>
      <c r="F59" s="78">
        <v>-9.9</v>
      </c>
      <c r="G59" s="22">
        <v>1445.4649999999999</v>
      </c>
      <c r="H59" s="22">
        <v>1438.278</v>
      </c>
      <c r="I59" s="22">
        <v>7.1870000000000003</v>
      </c>
      <c r="J59" s="80">
        <v>0.5</v>
      </c>
    </row>
    <row r="60" spans="1:10" s="13" customFormat="1" ht="14.25" customHeight="1" x14ac:dyDescent="0.2">
      <c r="A60" s="61" t="s">
        <v>563</v>
      </c>
      <c r="B60" s="22">
        <v>82.131</v>
      </c>
      <c r="C60" s="22">
        <v>70.8</v>
      </c>
      <c r="D60" s="22">
        <v>47.484999999999999</v>
      </c>
      <c r="E60" s="78">
        <v>16</v>
      </c>
      <c r="F60" s="78">
        <v>73</v>
      </c>
      <c r="G60" s="22">
        <v>959.72199999999998</v>
      </c>
      <c r="H60" s="22">
        <v>584.79100000000005</v>
      </c>
      <c r="I60" s="22">
        <v>374.93099999999998</v>
      </c>
      <c r="J60" s="80">
        <v>64.099999999999994</v>
      </c>
    </row>
    <row r="61" spans="1:10" s="13" customFormat="1" ht="14.25" customHeight="1" x14ac:dyDescent="0.2">
      <c r="A61" s="17" t="s">
        <v>57</v>
      </c>
      <c r="B61" s="21">
        <v>2253.625</v>
      </c>
      <c r="C61" s="21">
        <v>1982.6279999999999</v>
      </c>
      <c r="D61" s="21">
        <v>2362.0700000000002</v>
      </c>
      <c r="E61" s="77">
        <v>13.7</v>
      </c>
      <c r="F61" s="77">
        <v>-4.5999999999999996</v>
      </c>
      <c r="G61" s="21">
        <v>25243.298999999999</v>
      </c>
      <c r="H61" s="41">
        <v>27309.128000000001</v>
      </c>
      <c r="I61" s="41">
        <v>-2065.8290000000002</v>
      </c>
      <c r="J61" s="79">
        <v>-7.6</v>
      </c>
    </row>
    <row r="62" spans="1:10" s="13" customFormat="1" ht="14.25" customHeight="1" x14ac:dyDescent="0.2">
      <c r="A62" s="18" t="s">
        <v>58</v>
      </c>
      <c r="B62" s="22">
        <v>438.50200000000001</v>
      </c>
      <c r="C62" s="22">
        <v>369.14800000000002</v>
      </c>
      <c r="D62" s="22">
        <v>479.27800000000002</v>
      </c>
      <c r="E62" s="78">
        <v>18.8</v>
      </c>
      <c r="F62" s="78">
        <v>-8.5</v>
      </c>
      <c r="G62" s="22">
        <v>5019.174</v>
      </c>
      <c r="H62" s="22">
        <v>5231.4129999999996</v>
      </c>
      <c r="I62" s="22">
        <v>-212.239</v>
      </c>
      <c r="J62" s="80">
        <v>-4.0999999999999996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181.82599999999999</v>
      </c>
      <c r="C64" s="22">
        <v>157.49199999999999</v>
      </c>
      <c r="D64" s="22">
        <v>246.304</v>
      </c>
      <c r="E64" s="78">
        <v>15.5</v>
      </c>
      <c r="F64" s="78">
        <v>-26.2</v>
      </c>
      <c r="G64" s="22">
        <v>2308.377</v>
      </c>
      <c r="H64" s="22">
        <v>2647.4119999999998</v>
      </c>
      <c r="I64" s="22">
        <v>-339.03500000000003</v>
      </c>
      <c r="J64" s="80">
        <v>-12.8</v>
      </c>
    </row>
    <row r="65" spans="1:10" s="13" customFormat="1" ht="14.25" customHeight="1" x14ac:dyDescent="0.2">
      <c r="A65" s="61" t="s">
        <v>553</v>
      </c>
      <c r="B65" s="22">
        <v>86.587000000000003</v>
      </c>
      <c r="C65" s="22">
        <v>59.442</v>
      </c>
      <c r="D65" s="22">
        <v>95.403999999999996</v>
      </c>
      <c r="E65" s="78">
        <v>45.7</v>
      </c>
      <c r="F65" s="78">
        <v>-9.1999999999999993</v>
      </c>
      <c r="G65" s="22">
        <v>917.06200000000001</v>
      </c>
      <c r="H65" s="22">
        <v>1177.0219999999999</v>
      </c>
      <c r="I65" s="22">
        <v>-259.95999999999998</v>
      </c>
      <c r="J65" s="80">
        <v>-22.1</v>
      </c>
    </row>
    <row r="66" spans="1:10" s="13" customFormat="1" ht="14.25" customHeight="1" x14ac:dyDescent="0.2">
      <c r="A66" s="18" t="s">
        <v>59</v>
      </c>
      <c r="B66" s="22">
        <v>1815.123</v>
      </c>
      <c r="C66" s="22">
        <v>1613.48</v>
      </c>
      <c r="D66" s="22">
        <v>1882.7919999999999</v>
      </c>
      <c r="E66" s="78">
        <v>12.5</v>
      </c>
      <c r="F66" s="78">
        <v>-3.6</v>
      </c>
      <c r="G66" s="22">
        <v>20224.125</v>
      </c>
      <c r="H66" s="22">
        <v>22077.715</v>
      </c>
      <c r="I66" s="22">
        <v>-1853.59</v>
      </c>
      <c r="J66" s="80">
        <v>-8.4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555</v>
      </c>
      <c r="B68" s="22">
        <v>752.18200000000002</v>
      </c>
      <c r="C68" s="22">
        <v>698.52700000000004</v>
      </c>
      <c r="D68" s="22">
        <v>782.96299999999997</v>
      </c>
      <c r="E68" s="78">
        <v>7.7</v>
      </c>
      <c r="F68" s="78">
        <v>-3.9</v>
      </c>
      <c r="G68" s="22">
        <v>8788.2270000000008</v>
      </c>
      <c r="H68" s="22">
        <v>8925.9169999999995</v>
      </c>
      <c r="I68" s="22">
        <v>-137.69</v>
      </c>
      <c r="J68" s="80">
        <v>-1.5</v>
      </c>
    </row>
    <row r="69" spans="1:10" s="13" customFormat="1" ht="14.25" customHeight="1" x14ac:dyDescent="0.2">
      <c r="A69" s="61" t="s">
        <v>556</v>
      </c>
      <c r="B69" s="22">
        <v>303.21199999999999</v>
      </c>
      <c r="C69" s="22">
        <v>239.77600000000001</v>
      </c>
      <c r="D69" s="22">
        <v>290.13900000000001</v>
      </c>
      <c r="E69" s="78">
        <v>26.5</v>
      </c>
      <c r="F69" s="78">
        <v>4.5</v>
      </c>
      <c r="G69" s="22">
        <v>3230.569</v>
      </c>
      <c r="H69" s="22">
        <v>3775.9119999999998</v>
      </c>
      <c r="I69" s="22">
        <v>-545.34299999999996</v>
      </c>
      <c r="J69" s="80">
        <v>-14.4</v>
      </c>
    </row>
    <row r="70" spans="1:10" s="13" customFormat="1" ht="14.25" customHeight="1" x14ac:dyDescent="0.2">
      <c r="A70" s="61" t="s">
        <v>558</v>
      </c>
      <c r="B70" s="22">
        <v>137.595</v>
      </c>
      <c r="C70" s="22">
        <v>156.86500000000001</v>
      </c>
      <c r="D70" s="22">
        <v>139.76</v>
      </c>
      <c r="E70" s="78">
        <v>-12.3</v>
      </c>
      <c r="F70" s="78">
        <v>-1.5</v>
      </c>
      <c r="G70" s="22">
        <v>1695.924</v>
      </c>
      <c r="H70" s="22">
        <v>1732.654</v>
      </c>
      <c r="I70" s="22">
        <v>-36.729999999999997</v>
      </c>
      <c r="J70" s="80">
        <v>-2.1</v>
      </c>
    </row>
    <row r="71" spans="1:10" s="13" customFormat="1" ht="14.25" customHeight="1" x14ac:dyDescent="0.2">
      <c r="A71" s="61" t="s">
        <v>557</v>
      </c>
      <c r="B71" s="22">
        <v>125.598</v>
      </c>
      <c r="C71" s="22">
        <v>77.513999999999996</v>
      </c>
      <c r="D71" s="22">
        <v>100.19</v>
      </c>
      <c r="E71" s="78">
        <v>62</v>
      </c>
      <c r="F71" s="78">
        <v>25.4</v>
      </c>
      <c r="G71" s="22">
        <v>1125.386</v>
      </c>
      <c r="H71" s="22">
        <v>1493.152</v>
      </c>
      <c r="I71" s="22">
        <v>-367.76600000000002</v>
      </c>
      <c r="J71" s="80">
        <v>-24.6</v>
      </c>
    </row>
    <row r="72" spans="1:10" s="13" customFormat="1" ht="14.25" customHeight="1" x14ac:dyDescent="0.2">
      <c r="A72" s="61" t="s">
        <v>568</v>
      </c>
      <c r="B72" s="22">
        <v>81.381</v>
      </c>
      <c r="C72" s="22">
        <v>98.278000000000006</v>
      </c>
      <c r="D72" s="22">
        <v>100.41800000000001</v>
      </c>
      <c r="E72" s="78">
        <v>-17.2</v>
      </c>
      <c r="F72" s="78">
        <v>-19</v>
      </c>
      <c r="G72" s="22">
        <v>1017.633</v>
      </c>
      <c r="H72" s="22">
        <v>869.12400000000002</v>
      </c>
      <c r="I72" s="22">
        <v>148.50899999999999</v>
      </c>
      <c r="J72" s="80">
        <v>17.100000000000001</v>
      </c>
    </row>
    <row r="73" spans="1:10" s="13" customFormat="1" ht="14.25" customHeight="1" x14ac:dyDescent="0.2">
      <c r="A73" s="17" t="s">
        <v>60</v>
      </c>
      <c r="B73" s="21">
        <v>47.255000000000003</v>
      </c>
      <c r="C73" s="21">
        <v>30.39</v>
      </c>
      <c r="D73" s="21">
        <v>28.940999999999999</v>
      </c>
      <c r="E73" s="77">
        <v>55.5</v>
      </c>
      <c r="F73" s="77">
        <v>63.3</v>
      </c>
      <c r="G73" s="21">
        <v>408.59199999999998</v>
      </c>
      <c r="H73" s="41">
        <v>294.77999999999997</v>
      </c>
      <c r="I73" s="41">
        <v>113.812</v>
      </c>
      <c r="J73" s="79">
        <v>38.6</v>
      </c>
    </row>
    <row r="74" spans="1:10" s="13" customFormat="1" ht="14.25" customHeight="1" x14ac:dyDescent="0.2">
      <c r="A74" s="18" t="s">
        <v>61</v>
      </c>
      <c r="B74" s="22">
        <v>47.255000000000003</v>
      </c>
      <c r="C74" s="22">
        <v>30.39</v>
      </c>
      <c r="D74" s="22">
        <v>28.940999999999999</v>
      </c>
      <c r="E74" s="78">
        <v>55.5</v>
      </c>
      <c r="F74" s="78">
        <v>63.3</v>
      </c>
      <c r="G74" s="22">
        <v>408.59199999999998</v>
      </c>
      <c r="H74" s="22">
        <v>294.77999999999997</v>
      </c>
      <c r="I74" s="22">
        <v>113.812</v>
      </c>
      <c r="J74" s="80">
        <v>38.6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 t="s">
        <v>7</v>
      </c>
      <c r="H75" s="22" t="s">
        <v>7</v>
      </c>
      <c r="I75" s="22" t="s">
        <v>7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0.45600000000000002</v>
      </c>
      <c r="C76" s="21">
        <v>0.36799999999999999</v>
      </c>
      <c r="D76" s="21">
        <v>0.54</v>
      </c>
      <c r="E76" s="77">
        <v>23.9</v>
      </c>
      <c r="F76" s="77">
        <v>-15.6</v>
      </c>
      <c r="G76" s="21">
        <v>5.2720000000000002</v>
      </c>
      <c r="H76" s="41">
        <v>2.847</v>
      </c>
      <c r="I76" s="41">
        <v>2.4249999999999998</v>
      </c>
      <c r="J76" s="79">
        <v>85.2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1266.7670000000001</v>
      </c>
      <c r="C9" s="21">
        <v>1173.3810000000001</v>
      </c>
      <c r="D9" s="21">
        <v>1198.1769999999999</v>
      </c>
      <c r="E9" s="77">
        <v>8</v>
      </c>
      <c r="F9" s="77">
        <v>5.7</v>
      </c>
      <c r="G9" s="21">
        <v>15129.463</v>
      </c>
      <c r="H9" s="21">
        <v>15204.972</v>
      </c>
      <c r="I9" s="21">
        <v>-75.509</v>
      </c>
      <c r="J9" s="79">
        <v>-0.5</v>
      </c>
    </row>
    <row r="10" spans="1:10" s="13" customFormat="1" ht="14.25" customHeight="1" x14ac:dyDescent="0.2">
      <c r="A10" s="65" t="s">
        <v>365</v>
      </c>
      <c r="B10" s="22">
        <v>20.334</v>
      </c>
      <c r="C10" s="22">
        <v>34.456000000000003</v>
      </c>
      <c r="D10" s="22">
        <v>23.66</v>
      </c>
      <c r="E10" s="78">
        <v>-41</v>
      </c>
      <c r="F10" s="78">
        <v>-14.1</v>
      </c>
      <c r="G10" s="22">
        <v>379.68200000000002</v>
      </c>
      <c r="H10" s="22">
        <v>350.38600000000002</v>
      </c>
      <c r="I10" s="22">
        <v>29.295999999999999</v>
      </c>
      <c r="J10" s="80">
        <v>8.4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>
        <v>2E-3</v>
      </c>
      <c r="H11" s="22" t="s">
        <v>7</v>
      </c>
      <c r="I11" s="22">
        <v>2E-3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3.2410000000000001</v>
      </c>
      <c r="C13" s="22">
        <v>6.9210000000000003</v>
      </c>
      <c r="D13" s="22">
        <v>5.1630000000000003</v>
      </c>
      <c r="E13" s="78">
        <v>-53.2</v>
      </c>
      <c r="F13" s="78">
        <v>-37.200000000000003</v>
      </c>
      <c r="G13" s="22">
        <v>96.46</v>
      </c>
      <c r="H13" s="22">
        <v>91.215999999999994</v>
      </c>
      <c r="I13" s="22">
        <v>5.2439999999999998</v>
      </c>
      <c r="J13" s="80">
        <v>5.7</v>
      </c>
    </row>
    <row r="14" spans="1:10" s="13" customFormat="1" ht="14.25" customHeight="1" x14ac:dyDescent="0.2">
      <c r="A14" s="27" t="s">
        <v>41</v>
      </c>
      <c r="B14" s="22">
        <v>3.742</v>
      </c>
      <c r="C14" s="22">
        <v>4.8310000000000004</v>
      </c>
      <c r="D14" s="22">
        <v>3.69</v>
      </c>
      <c r="E14" s="78">
        <v>-22.5</v>
      </c>
      <c r="F14" s="78">
        <v>1.4</v>
      </c>
      <c r="G14" s="22">
        <v>69.968000000000004</v>
      </c>
      <c r="H14" s="22">
        <v>64.459000000000003</v>
      </c>
      <c r="I14" s="22">
        <v>5.5090000000000003</v>
      </c>
      <c r="J14" s="80">
        <v>8.5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8.0000000000000002E-3</v>
      </c>
      <c r="H15" s="22" t="s">
        <v>7</v>
      </c>
      <c r="I15" s="22">
        <v>8.0000000000000002E-3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13.351000000000001</v>
      </c>
      <c r="C16" s="22">
        <v>22.704000000000001</v>
      </c>
      <c r="D16" s="22">
        <v>14.807</v>
      </c>
      <c r="E16" s="78">
        <v>-41.2</v>
      </c>
      <c r="F16" s="78">
        <v>-9.8000000000000007</v>
      </c>
      <c r="G16" s="22">
        <v>213.19200000000001</v>
      </c>
      <c r="H16" s="22">
        <v>194.65899999999999</v>
      </c>
      <c r="I16" s="22">
        <v>18.533000000000001</v>
      </c>
      <c r="J16" s="80">
        <v>9.5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5.1999999999999998E-2</v>
      </c>
      <c r="H17" s="22">
        <v>5.1999999999999998E-2</v>
      </c>
      <c r="I17" s="22">
        <v>0</v>
      </c>
      <c r="J17" s="80">
        <v>0</v>
      </c>
    </row>
    <row r="18" spans="1:10" s="13" customFormat="1" ht="14.25" customHeight="1" x14ac:dyDescent="0.2">
      <c r="A18" s="65" t="s">
        <v>366</v>
      </c>
      <c r="B18" s="22">
        <v>1246.433</v>
      </c>
      <c r="C18" s="22">
        <v>1138.9259999999999</v>
      </c>
      <c r="D18" s="22">
        <v>1174.5170000000001</v>
      </c>
      <c r="E18" s="78">
        <v>9.4</v>
      </c>
      <c r="F18" s="78">
        <v>6.1</v>
      </c>
      <c r="G18" s="22">
        <v>14749.781000000001</v>
      </c>
      <c r="H18" s="22">
        <v>14854.585999999999</v>
      </c>
      <c r="I18" s="22">
        <v>-104.80500000000001</v>
      </c>
      <c r="J18" s="80">
        <v>-0.7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409.01100000000002</v>
      </c>
      <c r="C20" s="21">
        <v>399.76900000000001</v>
      </c>
      <c r="D20" s="21">
        <v>386.74900000000002</v>
      </c>
      <c r="E20" s="77">
        <v>2.2999999999999998</v>
      </c>
      <c r="F20" s="77">
        <v>5.8</v>
      </c>
      <c r="G20" s="21">
        <v>4990.3100000000004</v>
      </c>
      <c r="H20" s="41">
        <v>5220.58</v>
      </c>
      <c r="I20" s="41">
        <v>-230.27099999999999</v>
      </c>
      <c r="J20" s="79">
        <v>-4.4000000000000004</v>
      </c>
    </row>
    <row r="21" spans="1:10" s="13" customFormat="1" ht="14.25" customHeight="1" x14ac:dyDescent="0.2">
      <c r="A21" s="18" t="s">
        <v>55</v>
      </c>
      <c r="B21" s="22">
        <v>316.774</v>
      </c>
      <c r="C21" s="22">
        <v>309.10000000000002</v>
      </c>
      <c r="D21" s="22">
        <v>293.94799999999998</v>
      </c>
      <c r="E21" s="78">
        <v>2.5</v>
      </c>
      <c r="F21" s="78">
        <v>7.8</v>
      </c>
      <c r="G21" s="22">
        <v>3805.8870000000002</v>
      </c>
      <c r="H21" s="22">
        <v>3958.75</v>
      </c>
      <c r="I21" s="22">
        <v>-152.864</v>
      </c>
      <c r="J21" s="80">
        <v>-3.9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528</v>
      </c>
      <c r="B23" s="22">
        <v>48.542999999999999</v>
      </c>
      <c r="C23" s="22">
        <v>44.511000000000003</v>
      </c>
      <c r="D23" s="22">
        <v>45.292999999999999</v>
      </c>
      <c r="E23" s="78">
        <v>9.1</v>
      </c>
      <c r="F23" s="78">
        <v>7.2</v>
      </c>
      <c r="G23" s="22">
        <v>599.21799999999996</v>
      </c>
      <c r="H23" s="22">
        <v>544.98900000000003</v>
      </c>
      <c r="I23" s="22">
        <v>54.228999999999999</v>
      </c>
      <c r="J23" s="80">
        <v>10</v>
      </c>
    </row>
    <row r="24" spans="1:10" s="13" customFormat="1" ht="14.25" customHeight="1" x14ac:dyDescent="0.2">
      <c r="A24" s="61" t="s">
        <v>531</v>
      </c>
      <c r="B24" s="22">
        <v>46.773000000000003</v>
      </c>
      <c r="C24" s="22">
        <v>45.648000000000003</v>
      </c>
      <c r="D24" s="22">
        <v>59.284999999999997</v>
      </c>
      <c r="E24" s="78">
        <v>2.5</v>
      </c>
      <c r="F24" s="78">
        <v>-21.1</v>
      </c>
      <c r="G24" s="22">
        <v>638.51499999999999</v>
      </c>
      <c r="H24" s="22">
        <v>800.47199999999998</v>
      </c>
      <c r="I24" s="22">
        <v>-161.958</v>
      </c>
      <c r="J24" s="80">
        <v>-20.2</v>
      </c>
    </row>
    <row r="25" spans="1:10" s="13" customFormat="1" ht="14.25" customHeight="1" x14ac:dyDescent="0.2">
      <c r="A25" s="61" t="s">
        <v>529</v>
      </c>
      <c r="B25" s="22">
        <v>46.627000000000002</v>
      </c>
      <c r="C25" s="22">
        <v>49.637999999999998</v>
      </c>
      <c r="D25" s="22">
        <v>31.641999999999999</v>
      </c>
      <c r="E25" s="78">
        <v>-6.1</v>
      </c>
      <c r="F25" s="78">
        <v>47.4</v>
      </c>
      <c r="G25" s="22">
        <v>494.00700000000001</v>
      </c>
      <c r="H25" s="22">
        <v>578.70299999999997</v>
      </c>
      <c r="I25" s="22">
        <v>-84.695999999999998</v>
      </c>
      <c r="J25" s="80">
        <v>-14.6</v>
      </c>
    </row>
    <row r="26" spans="1:10" s="13" customFormat="1" ht="14.25" customHeight="1" x14ac:dyDescent="0.2">
      <c r="A26" s="61" t="s">
        <v>533</v>
      </c>
      <c r="B26" s="22">
        <v>45.369</v>
      </c>
      <c r="C26" s="22">
        <v>40.606000000000002</v>
      </c>
      <c r="D26" s="22">
        <v>36.012</v>
      </c>
      <c r="E26" s="78">
        <v>11.7</v>
      </c>
      <c r="F26" s="78">
        <v>26</v>
      </c>
      <c r="G26" s="22">
        <v>481.83699999999999</v>
      </c>
      <c r="H26" s="22">
        <v>450.13799999999998</v>
      </c>
      <c r="I26" s="22">
        <v>31.699000000000002</v>
      </c>
      <c r="J26" s="80">
        <v>7</v>
      </c>
    </row>
    <row r="27" spans="1:10" s="13" customFormat="1" ht="14.25" customHeight="1" x14ac:dyDescent="0.2">
      <c r="A27" s="61" t="s">
        <v>530</v>
      </c>
      <c r="B27" s="22">
        <v>23.588999999999999</v>
      </c>
      <c r="C27" s="22">
        <v>25.943999999999999</v>
      </c>
      <c r="D27" s="22">
        <v>22.308</v>
      </c>
      <c r="E27" s="78">
        <v>-9.1</v>
      </c>
      <c r="F27" s="78">
        <v>5.7</v>
      </c>
      <c r="G27" s="22">
        <v>312.74400000000003</v>
      </c>
      <c r="H27" s="22">
        <v>313.60199999999998</v>
      </c>
      <c r="I27" s="22">
        <v>-0.85799999999999998</v>
      </c>
      <c r="J27" s="80">
        <v>-0.3</v>
      </c>
    </row>
    <row r="28" spans="1:10" s="13" customFormat="1" ht="14.25" customHeight="1" x14ac:dyDescent="0.2">
      <c r="A28" s="61" t="s">
        <v>532</v>
      </c>
      <c r="B28" s="22">
        <v>16.948</v>
      </c>
      <c r="C28" s="22">
        <v>17.46</v>
      </c>
      <c r="D28" s="22">
        <v>14.32</v>
      </c>
      <c r="E28" s="78">
        <v>-2.9</v>
      </c>
      <c r="F28" s="78">
        <v>18.399999999999999</v>
      </c>
      <c r="G28" s="22">
        <v>223.66300000000001</v>
      </c>
      <c r="H28" s="22">
        <v>204.57</v>
      </c>
      <c r="I28" s="22">
        <v>19.094000000000001</v>
      </c>
      <c r="J28" s="80">
        <v>9.3000000000000007</v>
      </c>
    </row>
    <row r="29" spans="1:10" s="13" customFormat="1" ht="14.25" customHeight="1" x14ac:dyDescent="0.2">
      <c r="A29" s="61" t="s">
        <v>536</v>
      </c>
      <c r="B29" s="22">
        <v>16.009</v>
      </c>
      <c r="C29" s="22">
        <v>19.829999999999998</v>
      </c>
      <c r="D29" s="22">
        <v>17.869</v>
      </c>
      <c r="E29" s="78">
        <v>-19.3</v>
      </c>
      <c r="F29" s="78">
        <v>-10.4</v>
      </c>
      <c r="G29" s="22">
        <v>211.387</v>
      </c>
      <c r="H29" s="22">
        <v>210.73099999999999</v>
      </c>
      <c r="I29" s="22">
        <v>0.65600000000000003</v>
      </c>
      <c r="J29" s="80">
        <v>0.3</v>
      </c>
    </row>
    <row r="30" spans="1:10" s="13" customFormat="1" ht="14.25" customHeight="1" x14ac:dyDescent="0.2">
      <c r="A30" s="61" t="s">
        <v>534</v>
      </c>
      <c r="B30" s="22">
        <v>15.122</v>
      </c>
      <c r="C30" s="22">
        <v>14.723000000000001</v>
      </c>
      <c r="D30" s="22">
        <v>13.584</v>
      </c>
      <c r="E30" s="78">
        <v>2.7</v>
      </c>
      <c r="F30" s="78">
        <v>11.3</v>
      </c>
      <c r="G30" s="22">
        <v>166.13900000000001</v>
      </c>
      <c r="H30" s="22">
        <v>168.24299999999999</v>
      </c>
      <c r="I30" s="22">
        <v>-2.105</v>
      </c>
      <c r="J30" s="80">
        <v>-1.3</v>
      </c>
    </row>
    <row r="31" spans="1:10" s="13" customFormat="1" ht="14.25" customHeight="1" x14ac:dyDescent="0.2">
      <c r="A31" s="61" t="s">
        <v>537</v>
      </c>
      <c r="B31" s="22">
        <v>14.994999999999999</v>
      </c>
      <c r="C31" s="22">
        <v>9.9640000000000004</v>
      </c>
      <c r="D31" s="22">
        <v>9.577</v>
      </c>
      <c r="E31" s="78">
        <v>50.5</v>
      </c>
      <c r="F31" s="78">
        <v>56.6</v>
      </c>
      <c r="G31" s="22">
        <v>136.23400000000001</v>
      </c>
      <c r="H31" s="22">
        <v>157.69800000000001</v>
      </c>
      <c r="I31" s="22">
        <v>-21.463999999999999</v>
      </c>
      <c r="J31" s="80">
        <v>-13.6</v>
      </c>
    </row>
    <row r="32" spans="1:10" s="13" customFormat="1" ht="14.25" customHeight="1" x14ac:dyDescent="0.2">
      <c r="A32" s="61" t="s">
        <v>535</v>
      </c>
      <c r="B32" s="22">
        <v>12.752000000000001</v>
      </c>
      <c r="C32" s="22">
        <v>10.612</v>
      </c>
      <c r="D32" s="22">
        <v>15.442</v>
      </c>
      <c r="E32" s="78">
        <v>20.2</v>
      </c>
      <c r="F32" s="78">
        <v>-17.399999999999999</v>
      </c>
      <c r="G32" s="22">
        <v>193.178</v>
      </c>
      <c r="H32" s="22">
        <v>197.626</v>
      </c>
      <c r="I32" s="22">
        <v>-4.4480000000000004</v>
      </c>
      <c r="J32" s="80">
        <v>-2.2999999999999998</v>
      </c>
    </row>
    <row r="33" spans="1:10" s="13" customFormat="1" ht="14.25" customHeight="1" x14ac:dyDescent="0.2">
      <c r="A33" s="61" t="s">
        <v>540</v>
      </c>
      <c r="B33" s="22">
        <v>8.234</v>
      </c>
      <c r="C33" s="22">
        <v>7.1120000000000001</v>
      </c>
      <c r="D33" s="22">
        <v>8.1020000000000003</v>
      </c>
      <c r="E33" s="78">
        <v>15.8</v>
      </c>
      <c r="F33" s="78">
        <v>1.6</v>
      </c>
      <c r="G33" s="22">
        <v>86.99</v>
      </c>
      <c r="H33" s="22">
        <v>89.052000000000007</v>
      </c>
      <c r="I33" s="22">
        <v>-2.0619999999999998</v>
      </c>
      <c r="J33" s="80">
        <v>-2.2999999999999998</v>
      </c>
    </row>
    <row r="34" spans="1:10" s="13" customFormat="1" ht="14.25" customHeight="1" x14ac:dyDescent="0.2">
      <c r="A34" s="61" t="s">
        <v>538</v>
      </c>
      <c r="B34" s="22">
        <v>6.0750000000000002</v>
      </c>
      <c r="C34" s="22">
        <v>4.3860000000000001</v>
      </c>
      <c r="D34" s="22">
        <v>3.105</v>
      </c>
      <c r="E34" s="78">
        <v>38.5</v>
      </c>
      <c r="F34" s="78">
        <v>95.7</v>
      </c>
      <c r="G34" s="22">
        <v>63.183999999999997</v>
      </c>
      <c r="H34" s="22">
        <v>47.573</v>
      </c>
      <c r="I34" s="22">
        <v>15.612</v>
      </c>
      <c r="J34" s="80">
        <v>32.799999999999997</v>
      </c>
    </row>
    <row r="35" spans="1:10" s="13" customFormat="1" ht="14.25" customHeight="1" x14ac:dyDescent="0.2">
      <c r="A35" s="61" t="s">
        <v>560</v>
      </c>
      <c r="B35" s="22">
        <v>4.9619999999999997</v>
      </c>
      <c r="C35" s="22">
        <v>6.3570000000000002</v>
      </c>
      <c r="D35" s="22">
        <v>5.7709999999999999</v>
      </c>
      <c r="E35" s="78">
        <v>-21.9</v>
      </c>
      <c r="F35" s="78">
        <v>-14</v>
      </c>
      <c r="G35" s="22">
        <v>66.373000000000005</v>
      </c>
      <c r="H35" s="22">
        <v>73.700999999999993</v>
      </c>
      <c r="I35" s="22">
        <v>-7.3280000000000003</v>
      </c>
      <c r="J35" s="80">
        <v>-9.9</v>
      </c>
    </row>
    <row r="36" spans="1:10" s="13" customFormat="1" ht="14.25" customHeight="1" x14ac:dyDescent="0.2">
      <c r="A36" s="61" t="s">
        <v>565</v>
      </c>
      <c r="B36" s="22">
        <v>4.5010000000000003</v>
      </c>
      <c r="C36" s="22">
        <v>3.7850000000000001</v>
      </c>
      <c r="D36" s="22">
        <v>5.4690000000000003</v>
      </c>
      <c r="E36" s="78">
        <v>18.899999999999999</v>
      </c>
      <c r="F36" s="78">
        <v>-17.7</v>
      </c>
      <c r="G36" s="22">
        <v>53.555</v>
      </c>
      <c r="H36" s="22">
        <v>46.981999999999999</v>
      </c>
      <c r="I36" s="22">
        <v>6.5730000000000004</v>
      </c>
      <c r="J36" s="80">
        <v>14</v>
      </c>
    </row>
    <row r="37" spans="1:10" s="13" customFormat="1" ht="14.25" customHeight="1" x14ac:dyDescent="0.2">
      <c r="A37" s="61" t="s">
        <v>541</v>
      </c>
      <c r="B37" s="22">
        <v>2.794</v>
      </c>
      <c r="C37" s="22">
        <v>4.3049999999999997</v>
      </c>
      <c r="D37" s="22">
        <v>3.4870000000000001</v>
      </c>
      <c r="E37" s="78">
        <v>-35.1</v>
      </c>
      <c r="F37" s="78">
        <v>-19.899999999999999</v>
      </c>
      <c r="G37" s="22">
        <v>40.984000000000002</v>
      </c>
      <c r="H37" s="22">
        <v>29.716999999999999</v>
      </c>
      <c r="I37" s="22">
        <v>11.266999999999999</v>
      </c>
      <c r="J37" s="80">
        <v>37.9</v>
      </c>
    </row>
    <row r="38" spans="1:10" s="13" customFormat="1" ht="14.25" customHeight="1" x14ac:dyDescent="0.2">
      <c r="A38" s="18" t="s">
        <v>56</v>
      </c>
      <c r="B38" s="22">
        <v>92.236999999999995</v>
      </c>
      <c r="C38" s="22">
        <v>90.67</v>
      </c>
      <c r="D38" s="22">
        <v>92.801000000000002</v>
      </c>
      <c r="E38" s="78">
        <v>1.7</v>
      </c>
      <c r="F38" s="78">
        <v>-0.6</v>
      </c>
      <c r="G38" s="22">
        <v>1184.423</v>
      </c>
      <c r="H38" s="22">
        <v>1261.83</v>
      </c>
      <c r="I38" s="22">
        <v>-77.406999999999996</v>
      </c>
      <c r="J38" s="80">
        <v>-6.1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543</v>
      </c>
      <c r="B40" s="22">
        <v>59.3</v>
      </c>
      <c r="C40" s="22">
        <v>53.061999999999998</v>
      </c>
      <c r="D40" s="22">
        <v>60.005000000000003</v>
      </c>
      <c r="E40" s="78">
        <v>11.8</v>
      </c>
      <c r="F40" s="78">
        <v>-1.2</v>
      </c>
      <c r="G40" s="22">
        <v>729.86</v>
      </c>
      <c r="H40" s="22">
        <v>835.32600000000002</v>
      </c>
      <c r="I40" s="22">
        <v>-105.46599999999999</v>
      </c>
      <c r="J40" s="80">
        <v>-12.6</v>
      </c>
    </row>
    <row r="41" spans="1:10" s="13" customFormat="1" ht="14.25" customHeight="1" x14ac:dyDescent="0.2">
      <c r="A41" s="61" t="s">
        <v>544</v>
      </c>
      <c r="B41" s="22">
        <v>15.794</v>
      </c>
      <c r="C41" s="22">
        <v>19.472000000000001</v>
      </c>
      <c r="D41" s="22">
        <v>16.463000000000001</v>
      </c>
      <c r="E41" s="78">
        <v>-18.899999999999999</v>
      </c>
      <c r="F41" s="78">
        <v>-4.0999999999999996</v>
      </c>
      <c r="G41" s="22">
        <v>244.096</v>
      </c>
      <c r="H41" s="22">
        <v>230.05600000000001</v>
      </c>
      <c r="I41" s="22">
        <v>14.04</v>
      </c>
      <c r="J41" s="80">
        <v>6.1</v>
      </c>
    </row>
    <row r="42" spans="1:10" s="13" customFormat="1" ht="14.25" customHeight="1" x14ac:dyDescent="0.2">
      <c r="A42" s="17" t="s">
        <v>47</v>
      </c>
      <c r="B42" s="21">
        <v>40.307000000000002</v>
      </c>
      <c r="C42" s="21">
        <v>36.621000000000002</v>
      </c>
      <c r="D42" s="21">
        <v>38.509</v>
      </c>
      <c r="E42" s="77">
        <v>10.1</v>
      </c>
      <c r="F42" s="77">
        <v>4.7</v>
      </c>
      <c r="G42" s="21">
        <v>469.72800000000001</v>
      </c>
      <c r="H42" s="41">
        <v>474.03500000000003</v>
      </c>
      <c r="I42" s="41">
        <v>-4.3070000000000004</v>
      </c>
      <c r="J42" s="79">
        <v>-0.9</v>
      </c>
    </row>
    <row r="43" spans="1:10" s="13" customFormat="1" ht="14.25" customHeight="1" x14ac:dyDescent="0.2">
      <c r="A43" s="18" t="s">
        <v>48</v>
      </c>
      <c r="B43" s="22">
        <v>22.568999999999999</v>
      </c>
      <c r="C43" s="22">
        <v>19.827999999999999</v>
      </c>
      <c r="D43" s="22">
        <v>18.454000000000001</v>
      </c>
      <c r="E43" s="78">
        <v>13.8</v>
      </c>
      <c r="F43" s="78">
        <v>22.3</v>
      </c>
      <c r="G43" s="22">
        <v>221.976</v>
      </c>
      <c r="H43" s="22">
        <v>190.90600000000001</v>
      </c>
      <c r="I43" s="22">
        <v>31.07</v>
      </c>
      <c r="J43" s="80">
        <v>16.3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545</v>
      </c>
      <c r="B45" s="22">
        <v>13.356</v>
      </c>
      <c r="C45" s="22">
        <v>10.574999999999999</v>
      </c>
      <c r="D45" s="22">
        <v>11.202999999999999</v>
      </c>
      <c r="E45" s="78">
        <v>26.3</v>
      </c>
      <c r="F45" s="78">
        <v>19.2</v>
      </c>
      <c r="G45" s="22">
        <v>116.45399999999999</v>
      </c>
      <c r="H45" s="22">
        <v>90.986999999999995</v>
      </c>
      <c r="I45" s="22">
        <v>25.466999999999999</v>
      </c>
      <c r="J45" s="80">
        <v>28</v>
      </c>
    </row>
    <row r="46" spans="1:10" s="13" customFormat="1" ht="14.25" customHeight="1" x14ac:dyDescent="0.2">
      <c r="A46" s="61" t="s">
        <v>546</v>
      </c>
      <c r="B46" s="22">
        <v>9.0660000000000007</v>
      </c>
      <c r="C46" s="22">
        <v>8.7089999999999996</v>
      </c>
      <c r="D46" s="22">
        <v>6.8339999999999996</v>
      </c>
      <c r="E46" s="78">
        <v>4.0999999999999996</v>
      </c>
      <c r="F46" s="78">
        <v>32.700000000000003</v>
      </c>
      <c r="G46" s="22">
        <v>99.233999999999995</v>
      </c>
      <c r="H46" s="22">
        <v>95.346000000000004</v>
      </c>
      <c r="I46" s="22">
        <v>3.8879999999999999</v>
      </c>
      <c r="J46" s="80">
        <v>4.0999999999999996</v>
      </c>
    </row>
    <row r="47" spans="1:10" s="13" customFormat="1" ht="14.25" customHeight="1" x14ac:dyDescent="0.2">
      <c r="A47" s="18" t="s">
        <v>49</v>
      </c>
      <c r="B47" s="22">
        <v>17.738</v>
      </c>
      <c r="C47" s="22">
        <v>16.792999999999999</v>
      </c>
      <c r="D47" s="22">
        <v>20.055</v>
      </c>
      <c r="E47" s="78">
        <v>5.6</v>
      </c>
      <c r="F47" s="78">
        <v>-11.6</v>
      </c>
      <c r="G47" s="22">
        <v>247.75200000000001</v>
      </c>
      <c r="H47" s="22">
        <v>283.12900000000002</v>
      </c>
      <c r="I47" s="22">
        <v>-35.377000000000002</v>
      </c>
      <c r="J47" s="80">
        <v>-12.5</v>
      </c>
    </row>
    <row r="48" spans="1:10" s="13" customFormat="1" ht="14.25" customHeight="1" x14ac:dyDescent="0.2">
      <c r="A48" s="17" t="s">
        <v>50</v>
      </c>
      <c r="B48" s="21">
        <v>270.78699999999998</v>
      </c>
      <c r="C48" s="21">
        <v>238.08699999999999</v>
      </c>
      <c r="D48" s="21">
        <v>233.489</v>
      </c>
      <c r="E48" s="77">
        <v>13.7</v>
      </c>
      <c r="F48" s="77">
        <v>16</v>
      </c>
      <c r="G48" s="21">
        <v>3001.904</v>
      </c>
      <c r="H48" s="41">
        <v>2855.8069999999998</v>
      </c>
      <c r="I48" s="41">
        <v>146.09700000000001</v>
      </c>
      <c r="J48" s="79">
        <v>5.0999999999999996</v>
      </c>
    </row>
    <row r="49" spans="1:10" s="13" customFormat="1" ht="14.25" customHeight="1" x14ac:dyDescent="0.2">
      <c r="A49" s="18" t="s">
        <v>51</v>
      </c>
      <c r="B49" s="22">
        <v>170.93799999999999</v>
      </c>
      <c r="C49" s="22">
        <v>139.56700000000001</v>
      </c>
      <c r="D49" s="22">
        <v>145.06899999999999</v>
      </c>
      <c r="E49" s="78">
        <v>22.5</v>
      </c>
      <c r="F49" s="78">
        <v>17.8</v>
      </c>
      <c r="G49" s="22">
        <v>1769.854</v>
      </c>
      <c r="H49" s="22">
        <v>1712.8420000000001</v>
      </c>
      <c r="I49" s="22">
        <v>57.012</v>
      </c>
      <c r="J49" s="80">
        <v>3.3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547</v>
      </c>
      <c r="B51" s="22">
        <v>135.08099999999999</v>
      </c>
      <c r="C51" s="22">
        <v>108.822</v>
      </c>
      <c r="D51" s="22">
        <v>120.205</v>
      </c>
      <c r="E51" s="78">
        <v>24.1</v>
      </c>
      <c r="F51" s="78">
        <v>12.4</v>
      </c>
      <c r="G51" s="22">
        <v>1399.075</v>
      </c>
      <c r="H51" s="22">
        <v>1389.2629999999999</v>
      </c>
      <c r="I51" s="22">
        <v>9.8119999999999994</v>
      </c>
      <c r="J51" s="80">
        <v>0.7</v>
      </c>
    </row>
    <row r="52" spans="1:10" s="13" customFormat="1" ht="14.25" customHeight="1" x14ac:dyDescent="0.2">
      <c r="A52" s="61" t="s">
        <v>548</v>
      </c>
      <c r="B52" s="22">
        <v>35.856999999999999</v>
      </c>
      <c r="C52" s="22">
        <v>30.745000000000001</v>
      </c>
      <c r="D52" s="22">
        <v>24.864000000000001</v>
      </c>
      <c r="E52" s="78">
        <v>16.600000000000001</v>
      </c>
      <c r="F52" s="78">
        <v>44.2</v>
      </c>
      <c r="G52" s="22">
        <v>370.78</v>
      </c>
      <c r="H52" s="22">
        <v>323.57900000000001</v>
      </c>
      <c r="I52" s="22">
        <v>47.201000000000001</v>
      </c>
      <c r="J52" s="80">
        <v>14.6</v>
      </c>
    </row>
    <row r="53" spans="1:10" s="13" customFormat="1" ht="14.25" customHeight="1" x14ac:dyDescent="0.2">
      <c r="A53" s="18" t="s">
        <v>52</v>
      </c>
      <c r="B53" s="22">
        <v>43.161999999999999</v>
      </c>
      <c r="C53" s="22">
        <v>47.162999999999997</v>
      </c>
      <c r="D53" s="22">
        <v>36.697000000000003</v>
      </c>
      <c r="E53" s="78">
        <v>-8.5</v>
      </c>
      <c r="F53" s="78">
        <v>17.600000000000001</v>
      </c>
      <c r="G53" s="22">
        <v>503.04599999999999</v>
      </c>
      <c r="H53" s="22">
        <v>462.61799999999999</v>
      </c>
      <c r="I53" s="22">
        <v>40.427999999999997</v>
      </c>
      <c r="J53" s="80">
        <v>8.6999999999999993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549</v>
      </c>
      <c r="B55" s="22">
        <v>26.501999999999999</v>
      </c>
      <c r="C55" s="22">
        <v>26.806000000000001</v>
      </c>
      <c r="D55" s="22">
        <v>21.667999999999999</v>
      </c>
      <c r="E55" s="78">
        <v>-1.1000000000000001</v>
      </c>
      <c r="F55" s="78">
        <v>22.3</v>
      </c>
      <c r="G55" s="22">
        <v>298.834</v>
      </c>
      <c r="H55" s="22">
        <v>268.01</v>
      </c>
      <c r="I55" s="22">
        <v>30.824000000000002</v>
      </c>
      <c r="J55" s="80">
        <v>11.5</v>
      </c>
    </row>
    <row r="56" spans="1:10" s="13" customFormat="1" ht="14.25" customHeight="1" x14ac:dyDescent="0.2">
      <c r="A56" s="61" t="s">
        <v>550</v>
      </c>
      <c r="B56" s="22">
        <v>6.2009999999999996</v>
      </c>
      <c r="C56" s="22">
        <v>9.1959999999999997</v>
      </c>
      <c r="D56" s="22">
        <v>7.0730000000000004</v>
      </c>
      <c r="E56" s="78">
        <v>-32.6</v>
      </c>
      <c r="F56" s="78">
        <v>-12.3</v>
      </c>
      <c r="G56" s="22">
        <v>90.581000000000003</v>
      </c>
      <c r="H56" s="22">
        <v>88.97</v>
      </c>
      <c r="I56" s="22">
        <v>1.611</v>
      </c>
      <c r="J56" s="80">
        <v>1.8</v>
      </c>
    </row>
    <row r="57" spans="1:10" s="13" customFormat="1" ht="14.25" customHeight="1" x14ac:dyDescent="0.2">
      <c r="A57" s="18" t="s">
        <v>53</v>
      </c>
      <c r="B57" s="22">
        <v>56.686999999999998</v>
      </c>
      <c r="C57" s="22">
        <v>51.356999999999999</v>
      </c>
      <c r="D57" s="22">
        <v>51.722999999999999</v>
      </c>
      <c r="E57" s="78">
        <v>10.4</v>
      </c>
      <c r="F57" s="78">
        <v>9.6</v>
      </c>
      <c r="G57" s="22">
        <v>729.00400000000002</v>
      </c>
      <c r="H57" s="22">
        <v>680.34699999999998</v>
      </c>
      <c r="I57" s="22">
        <v>48.656999999999996</v>
      </c>
      <c r="J57" s="80">
        <v>7.2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551</v>
      </c>
      <c r="B59" s="22">
        <v>18.382999999999999</v>
      </c>
      <c r="C59" s="22">
        <v>17.001999999999999</v>
      </c>
      <c r="D59" s="22">
        <v>20.416</v>
      </c>
      <c r="E59" s="78">
        <v>8.1</v>
      </c>
      <c r="F59" s="78">
        <v>-10</v>
      </c>
      <c r="G59" s="22">
        <v>268.43599999999998</v>
      </c>
      <c r="H59" s="22">
        <v>287.226</v>
      </c>
      <c r="I59" s="22">
        <v>-18.79</v>
      </c>
      <c r="J59" s="80">
        <v>-6.5</v>
      </c>
    </row>
    <row r="60" spans="1:10" s="13" customFormat="1" ht="14.25" customHeight="1" x14ac:dyDescent="0.2">
      <c r="A60" s="61" t="s">
        <v>563</v>
      </c>
      <c r="B60" s="22">
        <v>16.88</v>
      </c>
      <c r="C60" s="22">
        <v>15.115</v>
      </c>
      <c r="D60" s="22">
        <v>9.9990000000000006</v>
      </c>
      <c r="E60" s="78">
        <v>11.7</v>
      </c>
      <c r="F60" s="78">
        <v>68.8</v>
      </c>
      <c r="G60" s="22">
        <v>187.49600000000001</v>
      </c>
      <c r="H60" s="22">
        <v>112.759</v>
      </c>
      <c r="I60" s="22">
        <v>74.736999999999995</v>
      </c>
      <c r="J60" s="80">
        <v>66.3</v>
      </c>
    </row>
    <row r="61" spans="1:10" s="13" customFormat="1" ht="14.25" customHeight="1" x14ac:dyDescent="0.2">
      <c r="A61" s="17" t="s">
        <v>57</v>
      </c>
      <c r="B61" s="21">
        <v>519.73199999999997</v>
      </c>
      <c r="C61" s="21">
        <v>459.91</v>
      </c>
      <c r="D61" s="21">
        <v>511.40100000000001</v>
      </c>
      <c r="E61" s="77">
        <v>13</v>
      </c>
      <c r="F61" s="77">
        <v>1.6</v>
      </c>
      <c r="G61" s="21">
        <v>6225.558</v>
      </c>
      <c r="H61" s="41">
        <v>6258.598</v>
      </c>
      <c r="I61" s="41">
        <v>-33.04</v>
      </c>
      <c r="J61" s="79">
        <v>-0.5</v>
      </c>
    </row>
    <row r="62" spans="1:10" s="13" customFormat="1" ht="14.25" customHeight="1" x14ac:dyDescent="0.2">
      <c r="A62" s="18" t="s">
        <v>58</v>
      </c>
      <c r="B62" s="22">
        <v>59.582999999999998</v>
      </c>
      <c r="C62" s="22">
        <v>49.557000000000002</v>
      </c>
      <c r="D62" s="22">
        <v>60.37</v>
      </c>
      <c r="E62" s="78">
        <v>20.2</v>
      </c>
      <c r="F62" s="78">
        <v>-1.3</v>
      </c>
      <c r="G62" s="22">
        <v>649.08799999999997</v>
      </c>
      <c r="H62" s="22">
        <v>668.21500000000003</v>
      </c>
      <c r="I62" s="22">
        <v>-19.126999999999999</v>
      </c>
      <c r="J62" s="80">
        <v>-2.9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22.06</v>
      </c>
      <c r="C64" s="22">
        <v>19.215</v>
      </c>
      <c r="D64" s="22">
        <v>28.193999999999999</v>
      </c>
      <c r="E64" s="78">
        <v>14.8</v>
      </c>
      <c r="F64" s="78">
        <v>-21.8</v>
      </c>
      <c r="G64" s="22">
        <v>270.70400000000001</v>
      </c>
      <c r="H64" s="22">
        <v>305.947</v>
      </c>
      <c r="I64" s="22">
        <v>-35.243000000000002</v>
      </c>
      <c r="J64" s="80">
        <v>-11.5</v>
      </c>
    </row>
    <row r="65" spans="1:10" s="13" customFormat="1" ht="14.25" customHeight="1" x14ac:dyDescent="0.2">
      <c r="A65" s="61" t="s">
        <v>553</v>
      </c>
      <c r="B65" s="22">
        <v>13.166</v>
      </c>
      <c r="C65" s="22">
        <v>9.3940000000000001</v>
      </c>
      <c r="D65" s="22">
        <v>12.863</v>
      </c>
      <c r="E65" s="78">
        <v>40.200000000000003</v>
      </c>
      <c r="F65" s="78">
        <v>2.4</v>
      </c>
      <c r="G65" s="22">
        <v>124.60299999999999</v>
      </c>
      <c r="H65" s="22">
        <v>160.98099999999999</v>
      </c>
      <c r="I65" s="22">
        <v>-36.378999999999998</v>
      </c>
      <c r="J65" s="80">
        <v>-22.6</v>
      </c>
    </row>
    <row r="66" spans="1:10" s="13" customFormat="1" ht="14.25" customHeight="1" x14ac:dyDescent="0.2">
      <c r="A66" s="18" t="s">
        <v>59</v>
      </c>
      <c r="B66" s="22">
        <v>460.149</v>
      </c>
      <c r="C66" s="22">
        <v>410.35300000000001</v>
      </c>
      <c r="D66" s="22">
        <v>451.03100000000001</v>
      </c>
      <c r="E66" s="78">
        <v>12.1</v>
      </c>
      <c r="F66" s="78">
        <v>2</v>
      </c>
      <c r="G66" s="22">
        <v>5576.47</v>
      </c>
      <c r="H66" s="22">
        <v>5590.3829999999998</v>
      </c>
      <c r="I66" s="22">
        <v>-13.913</v>
      </c>
      <c r="J66" s="80">
        <v>-0.2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555</v>
      </c>
      <c r="B68" s="22">
        <v>245.815</v>
      </c>
      <c r="C68" s="22">
        <v>217.196</v>
      </c>
      <c r="D68" s="22">
        <v>236.678</v>
      </c>
      <c r="E68" s="78">
        <v>13.2</v>
      </c>
      <c r="F68" s="78">
        <v>3.9</v>
      </c>
      <c r="G68" s="22">
        <v>3053.7570000000001</v>
      </c>
      <c r="H68" s="22">
        <v>2971.2539999999999</v>
      </c>
      <c r="I68" s="22">
        <v>82.503</v>
      </c>
      <c r="J68" s="80">
        <v>2.8</v>
      </c>
    </row>
    <row r="69" spans="1:10" s="13" customFormat="1" ht="14.25" customHeight="1" x14ac:dyDescent="0.2">
      <c r="A69" s="61" t="s">
        <v>556</v>
      </c>
      <c r="B69" s="22">
        <v>45.381999999999998</v>
      </c>
      <c r="C69" s="22">
        <v>41.46</v>
      </c>
      <c r="D69" s="22">
        <v>44.341999999999999</v>
      </c>
      <c r="E69" s="78">
        <v>9.5</v>
      </c>
      <c r="F69" s="78">
        <v>2.2999999999999998</v>
      </c>
      <c r="G69" s="22">
        <v>553.15700000000004</v>
      </c>
      <c r="H69" s="22">
        <v>606.26700000000005</v>
      </c>
      <c r="I69" s="22">
        <v>-53.11</v>
      </c>
      <c r="J69" s="80">
        <v>-8.8000000000000007</v>
      </c>
    </row>
    <row r="70" spans="1:10" s="13" customFormat="1" ht="14.25" customHeight="1" x14ac:dyDescent="0.2">
      <c r="A70" s="61" t="s">
        <v>557</v>
      </c>
      <c r="B70" s="22">
        <v>29.015999999999998</v>
      </c>
      <c r="C70" s="22">
        <v>20.998999999999999</v>
      </c>
      <c r="D70" s="22">
        <v>21.355</v>
      </c>
      <c r="E70" s="78">
        <v>38.200000000000003</v>
      </c>
      <c r="F70" s="78">
        <v>35.9</v>
      </c>
      <c r="G70" s="22">
        <v>287.976</v>
      </c>
      <c r="H70" s="22">
        <v>299.69900000000001</v>
      </c>
      <c r="I70" s="22">
        <v>-11.723000000000001</v>
      </c>
      <c r="J70" s="80">
        <v>-3.9</v>
      </c>
    </row>
    <row r="71" spans="1:10" s="13" customFormat="1" ht="14.25" customHeight="1" x14ac:dyDescent="0.2">
      <c r="A71" s="61" t="s">
        <v>558</v>
      </c>
      <c r="B71" s="22">
        <v>28.532</v>
      </c>
      <c r="C71" s="22">
        <v>29.882000000000001</v>
      </c>
      <c r="D71" s="22">
        <v>33.369</v>
      </c>
      <c r="E71" s="78">
        <v>-4.5</v>
      </c>
      <c r="F71" s="78">
        <v>-14.5</v>
      </c>
      <c r="G71" s="22">
        <v>390.76400000000001</v>
      </c>
      <c r="H71" s="22">
        <v>406.71499999999997</v>
      </c>
      <c r="I71" s="22">
        <v>-15.952</v>
      </c>
      <c r="J71" s="80">
        <v>-3.9</v>
      </c>
    </row>
    <row r="72" spans="1:10" s="13" customFormat="1" ht="14.25" customHeight="1" x14ac:dyDescent="0.2">
      <c r="A72" s="61" t="s">
        <v>559</v>
      </c>
      <c r="B72" s="22">
        <v>19.960999999999999</v>
      </c>
      <c r="C72" s="22">
        <v>21.748999999999999</v>
      </c>
      <c r="D72" s="22">
        <v>13.253</v>
      </c>
      <c r="E72" s="78">
        <v>-8.1999999999999993</v>
      </c>
      <c r="F72" s="78">
        <v>50.6</v>
      </c>
      <c r="G72" s="22">
        <v>211.99600000000001</v>
      </c>
      <c r="H72" s="22">
        <v>156.673</v>
      </c>
      <c r="I72" s="22">
        <v>55.323</v>
      </c>
      <c r="J72" s="80">
        <v>35.299999999999997</v>
      </c>
    </row>
    <row r="73" spans="1:10" s="13" customFormat="1" ht="14.25" customHeight="1" x14ac:dyDescent="0.2">
      <c r="A73" s="17" t="s">
        <v>60</v>
      </c>
      <c r="B73" s="21">
        <v>6.1529999999999996</v>
      </c>
      <c r="C73" s="21">
        <v>4.0750000000000002</v>
      </c>
      <c r="D73" s="21">
        <v>4.2709999999999999</v>
      </c>
      <c r="E73" s="77">
        <v>51</v>
      </c>
      <c r="F73" s="77">
        <v>44.1</v>
      </c>
      <c r="G73" s="21">
        <v>57.610999999999997</v>
      </c>
      <c r="H73" s="41">
        <v>43.219000000000001</v>
      </c>
      <c r="I73" s="41">
        <v>14.391999999999999</v>
      </c>
      <c r="J73" s="79">
        <v>33.299999999999997</v>
      </c>
    </row>
    <row r="74" spans="1:10" s="13" customFormat="1" ht="14.25" customHeight="1" x14ac:dyDescent="0.2">
      <c r="A74" s="18" t="s">
        <v>61</v>
      </c>
      <c r="B74" s="22">
        <v>6.1529999999999996</v>
      </c>
      <c r="C74" s="22">
        <v>4.0750000000000002</v>
      </c>
      <c r="D74" s="22">
        <v>4.2709999999999999</v>
      </c>
      <c r="E74" s="78">
        <v>51</v>
      </c>
      <c r="F74" s="78">
        <v>44.1</v>
      </c>
      <c r="G74" s="22">
        <v>57.61</v>
      </c>
      <c r="H74" s="22">
        <v>43.219000000000001</v>
      </c>
      <c r="I74" s="22">
        <v>14.391</v>
      </c>
      <c r="J74" s="80">
        <v>33.299999999999997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1E-3</v>
      </c>
      <c r="H75" s="22" t="s">
        <v>7</v>
      </c>
      <c r="I75" s="22">
        <v>1E-3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0.443</v>
      </c>
      <c r="C76" s="21">
        <v>0.46400000000000002</v>
      </c>
      <c r="D76" s="21">
        <v>9.8000000000000004E-2</v>
      </c>
      <c r="E76" s="77">
        <v>-4.5</v>
      </c>
      <c r="F76" s="77">
        <v>352</v>
      </c>
      <c r="G76" s="21">
        <v>4.6710000000000003</v>
      </c>
      <c r="H76" s="41">
        <v>2.347</v>
      </c>
      <c r="I76" s="41">
        <v>2.3239999999999998</v>
      </c>
      <c r="J76" s="79">
        <v>99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90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630.29300000000001</v>
      </c>
      <c r="C9" s="21">
        <v>584.47900000000004</v>
      </c>
      <c r="D9" s="21">
        <v>579.20000000000005</v>
      </c>
      <c r="E9" s="77">
        <v>7.8</v>
      </c>
      <c r="F9" s="77">
        <v>8.8000000000000007</v>
      </c>
      <c r="G9" s="21">
        <v>7548.0420000000004</v>
      </c>
      <c r="H9" s="21">
        <v>7654.3919999999998</v>
      </c>
      <c r="I9" s="21">
        <v>-106.35</v>
      </c>
      <c r="J9" s="79">
        <v>-1.4</v>
      </c>
    </row>
    <row r="10" spans="1:10" s="13" customFormat="1" ht="14.25" customHeight="1" x14ac:dyDescent="0.2">
      <c r="A10" s="65" t="s">
        <v>365</v>
      </c>
      <c r="B10" s="22">
        <v>6.8289999999999997</v>
      </c>
      <c r="C10" s="22">
        <v>12.22</v>
      </c>
      <c r="D10" s="22">
        <v>10.835000000000001</v>
      </c>
      <c r="E10" s="78">
        <v>-44.1</v>
      </c>
      <c r="F10" s="78">
        <v>-37</v>
      </c>
      <c r="G10" s="22">
        <v>158.91200000000001</v>
      </c>
      <c r="H10" s="22">
        <v>172.065</v>
      </c>
      <c r="I10" s="22">
        <v>-13.153</v>
      </c>
      <c r="J10" s="80">
        <v>-7.6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>
        <v>2E-3</v>
      </c>
      <c r="H11" s="22" t="s">
        <v>7</v>
      </c>
      <c r="I11" s="22">
        <v>2E-3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1.8280000000000001</v>
      </c>
      <c r="C13" s="22">
        <v>4.7089999999999996</v>
      </c>
      <c r="D13" s="22">
        <v>3.0030000000000001</v>
      </c>
      <c r="E13" s="78">
        <v>-61.2</v>
      </c>
      <c r="F13" s="78">
        <v>-39.1</v>
      </c>
      <c r="G13" s="22">
        <v>69.287999999999997</v>
      </c>
      <c r="H13" s="22">
        <v>65.552000000000007</v>
      </c>
      <c r="I13" s="22">
        <v>3.7360000000000002</v>
      </c>
      <c r="J13" s="80">
        <v>5.7</v>
      </c>
    </row>
    <row r="14" spans="1:10" s="13" customFormat="1" ht="14.25" customHeight="1" x14ac:dyDescent="0.2">
      <c r="A14" s="27" t="s">
        <v>41</v>
      </c>
      <c r="B14" s="22">
        <v>1.0860000000000001</v>
      </c>
      <c r="C14" s="22">
        <v>1.5249999999999999</v>
      </c>
      <c r="D14" s="22">
        <v>1.0980000000000001</v>
      </c>
      <c r="E14" s="78">
        <v>-28.8</v>
      </c>
      <c r="F14" s="78">
        <v>-1.1000000000000001</v>
      </c>
      <c r="G14" s="22">
        <v>25.105</v>
      </c>
      <c r="H14" s="22">
        <v>21.474</v>
      </c>
      <c r="I14" s="22">
        <v>3.6309999999999998</v>
      </c>
      <c r="J14" s="80">
        <v>16.899999999999999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5.0000000000000001E-3</v>
      </c>
      <c r="H15" s="22" t="s">
        <v>7</v>
      </c>
      <c r="I15" s="22">
        <v>5.0000000000000001E-3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3.915</v>
      </c>
      <c r="C16" s="22">
        <v>5.9859999999999998</v>
      </c>
      <c r="D16" s="22">
        <v>6.734</v>
      </c>
      <c r="E16" s="78">
        <v>-34.6</v>
      </c>
      <c r="F16" s="78">
        <v>-41.9</v>
      </c>
      <c r="G16" s="22">
        <v>64.489999999999995</v>
      </c>
      <c r="H16" s="22">
        <v>84.989000000000004</v>
      </c>
      <c r="I16" s="22">
        <v>-20.498999999999999</v>
      </c>
      <c r="J16" s="80">
        <v>-24.1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2.1999999999999999E-2</v>
      </c>
      <c r="H17" s="22">
        <v>0.05</v>
      </c>
      <c r="I17" s="22">
        <v>-2.8000000000000001E-2</v>
      </c>
      <c r="J17" s="80">
        <v>-56</v>
      </c>
    </row>
    <row r="18" spans="1:10" s="13" customFormat="1" ht="14.25" customHeight="1" x14ac:dyDescent="0.2">
      <c r="A18" s="65" t="s">
        <v>366</v>
      </c>
      <c r="B18" s="22">
        <v>623.46500000000003</v>
      </c>
      <c r="C18" s="22">
        <v>572.25900000000001</v>
      </c>
      <c r="D18" s="22">
        <v>568.36599999999999</v>
      </c>
      <c r="E18" s="78">
        <v>8.9</v>
      </c>
      <c r="F18" s="78">
        <v>9.6999999999999993</v>
      </c>
      <c r="G18" s="22">
        <v>7389.13</v>
      </c>
      <c r="H18" s="22">
        <v>7482.3270000000002</v>
      </c>
      <c r="I18" s="22">
        <v>-93.197000000000003</v>
      </c>
      <c r="J18" s="80">
        <v>-1.2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218.83699999999999</v>
      </c>
      <c r="C20" s="21">
        <v>210.32400000000001</v>
      </c>
      <c r="D20" s="21">
        <v>192.11799999999999</v>
      </c>
      <c r="E20" s="77">
        <v>4</v>
      </c>
      <c r="F20" s="77">
        <v>13.9</v>
      </c>
      <c r="G20" s="21">
        <v>2561.5439999999999</v>
      </c>
      <c r="H20" s="41">
        <v>2770.364</v>
      </c>
      <c r="I20" s="41">
        <v>-208.821</v>
      </c>
      <c r="J20" s="79">
        <v>-7.5</v>
      </c>
    </row>
    <row r="21" spans="1:10" s="13" customFormat="1" ht="14.25" customHeight="1" x14ac:dyDescent="0.2">
      <c r="A21" s="18" t="s">
        <v>55</v>
      </c>
      <c r="B21" s="22">
        <v>172.749</v>
      </c>
      <c r="C21" s="22">
        <v>164.08600000000001</v>
      </c>
      <c r="D21" s="22">
        <v>149.21100000000001</v>
      </c>
      <c r="E21" s="78">
        <v>5.3</v>
      </c>
      <c r="F21" s="78">
        <v>15.8</v>
      </c>
      <c r="G21" s="22">
        <v>2029.354</v>
      </c>
      <c r="H21" s="22">
        <v>2188.86</v>
      </c>
      <c r="I21" s="22">
        <v>-159.506</v>
      </c>
      <c r="J21" s="80">
        <v>-7.3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529</v>
      </c>
      <c r="B23" s="22">
        <v>34.302999999999997</v>
      </c>
      <c r="C23" s="22">
        <v>34.549999999999997</v>
      </c>
      <c r="D23" s="22">
        <v>24.472000000000001</v>
      </c>
      <c r="E23" s="78">
        <v>-0.7</v>
      </c>
      <c r="F23" s="78">
        <v>40.200000000000003</v>
      </c>
      <c r="G23" s="22">
        <v>376.26600000000002</v>
      </c>
      <c r="H23" s="22">
        <v>499.86</v>
      </c>
      <c r="I23" s="22">
        <v>-123.595</v>
      </c>
      <c r="J23" s="80">
        <v>-24.7</v>
      </c>
    </row>
    <row r="24" spans="1:10" s="13" customFormat="1" ht="14.25" customHeight="1" x14ac:dyDescent="0.2">
      <c r="A24" s="61" t="s">
        <v>533</v>
      </c>
      <c r="B24" s="22">
        <v>32.835000000000001</v>
      </c>
      <c r="C24" s="22">
        <v>25.693000000000001</v>
      </c>
      <c r="D24" s="22">
        <v>18.975000000000001</v>
      </c>
      <c r="E24" s="78">
        <v>27.8</v>
      </c>
      <c r="F24" s="78">
        <v>73</v>
      </c>
      <c r="G24" s="22">
        <v>276.39999999999998</v>
      </c>
      <c r="H24" s="22">
        <v>242.553</v>
      </c>
      <c r="I24" s="22">
        <v>33.845999999999997</v>
      </c>
      <c r="J24" s="80">
        <v>14</v>
      </c>
    </row>
    <row r="25" spans="1:10" s="13" customFormat="1" ht="14.25" customHeight="1" x14ac:dyDescent="0.2">
      <c r="A25" s="61" t="s">
        <v>528</v>
      </c>
      <c r="B25" s="22">
        <v>26.498999999999999</v>
      </c>
      <c r="C25" s="22">
        <v>24.512</v>
      </c>
      <c r="D25" s="22">
        <v>24.132000000000001</v>
      </c>
      <c r="E25" s="78">
        <v>8.1</v>
      </c>
      <c r="F25" s="78">
        <v>9.8000000000000007</v>
      </c>
      <c r="G25" s="22">
        <v>325.01499999999999</v>
      </c>
      <c r="H25" s="22">
        <v>303.64</v>
      </c>
      <c r="I25" s="22">
        <v>21.375</v>
      </c>
      <c r="J25" s="80">
        <v>7</v>
      </c>
    </row>
    <row r="26" spans="1:10" s="13" customFormat="1" ht="14.25" customHeight="1" x14ac:dyDescent="0.2">
      <c r="A26" s="61" t="s">
        <v>531</v>
      </c>
      <c r="B26" s="22">
        <v>26.468</v>
      </c>
      <c r="C26" s="22">
        <v>25.082000000000001</v>
      </c>
      <c r="D26" s="22">
        <v>31.315000000000001</v>
      </c>
      <c r="E26" s="78">
        <v>5.5</v>
      </c>
      <c r="F26" s="78">
        <v>-15.5</v>
      </c>
      <c r="G26" s="22">
        <v>348.17099999999999</v>
      </c>
      <c r="H26" s="22">
        <v>431.33300000000003</v>
      </c>
      <c r="I26" s="22">
        <v>-83.162000000000006</v>
      </c>
      <c r="J26" s="80">
        <v>-19.3</v>
      </c>
    </row>
    <row r="27" spans="1:10" s="13" customFormat="1" ht="14.25" customHeight="1" x14ac:dyDescent="0.2">
      <c r="A27" s="61" t="s">
        <v>530</v>
      </c>
      <c r="B27" s="22">
        <v>11.875</v>
      </c>
      <c r="C27" s="22">
        <v>11.999000000000001</v>
      </c>
      <c r="D27" s="22">
        <v>11.21</v>
      </c>
      <c r="E27" s="78">
        <v>-1</v>
      </c>
      <c r="F27" s="78">
        <v>5.9</v>
      </c>
      <c r="G27" s="22">
        <v>144.56200000000001</v>
      </c>
      <c r="H27" s="22">
        <v>154.88900000000001</v>
      </c>
      <c r="I27" s="22">
        <v>-10.327</v>
      </c>
      <c r="J27" s="80">
        <v>-6.7</v>
      </c>
    </row>
    <row r="28" spans="1:10" s="13" customFormat="1" ht="14.25" customHeight="1" x14ac:dyDescent="0.2">
      <c r="A28" s="61" t="s">
        <v>532</v>
      </c>
      <c r="B28" s="22">
        <v>9.61</v>
      </c>
      <c r="C28" s="22">
        <v>8.4130000000000003</v>
      </c>
      <c r="D28" s="22">
        <v>5.3010000000000002</v>
      </c>
      <c r="E28" s="78">
        <v>14.2</v>
      </c>
      <c r="F28" s="78">
        <v>81.3</v>
      </c>
      <c r="G28" s="22">
        <v>138.61000000000001</v>
      </c>
      <c r="H28" s="22">
        <v>90.807000000000002</v>
      </c>
      <c r="I28" s="22">
        <v>47.802999999999997</v>
      </c>
      <c r="J28" s="80">
        <v>52.6</v>
      </c>
    </row>
    <row r="29" spans="1:10" s="13" customFormat="1" ht="14.25" customHeight="1" x14ac:dyDescent="0.2">
      <c r="A29" s="61" t="s">
        <v>534</v>
      </c>
      <c r="B29" s="22">
        <v>8.44</v>
      </c>
      <c r="C29" s="22">
        <v>6.7670000000000003</v>
      </c>
      <c r="D29" s="22">
        <v>6.8650000000000002</v>
      </c>
      <c r="E29" s="78">
        <v>24.7</v>
      </c>
      <c r="F29" s="78">
        <v>23</v>
      </c>
      <c r="G29" s="22">
        <v>77.537000000000006</v>
      </c>
      <c r="H29" s="22">
        <v>80.224999999999994</v>
      </c>
      <c r="I29" s="22">
        <v>-2.6880000000000002</v>
      </c>
      <c r="J29" s="80">
        <v>-3.4</v>
      </c>
    </row>
    <row r="30" spans="1:10" s="13" customFormat="1" ht="14.25" customHeight="1" x14ac:dyDescent="0.2">
      <c r="A30" s="61" t="s">
        <v>536</v>
      </c>
      <c r="B30" s="22">
        <v>7.9669999999999996</v>
      </c>
      <c r="C30" s="22">
        <v>9.2829999999999995</v>
      </c>
      <c r="D30" s="22">
        <v>8.4870000000000001</v>
      </c>
      <c r="E30" s="78">
        <v>-14.2</v>
      </c>
      <c r="F30" s="78">
        <v>-6.1</v>
      </c>
      <c r="G30" s="22">
        <v>91.951999999999998</v>
      </c>
      <c r="H30" s="22">
        <v>100.648</v>
      </c>
      <c r="I30" s="22">
        <v>-8.6959999999999997</v>
      </c>
      <c r="J30" s="80">
        <v>-8.6</v>
      </c>
    </row>
    <row r="31" spans="1:10" s="13" customFormat="1" ht="14.25" customHeight="1" x14ac:dyDescent="0.2">
      <c r="A31" s="61" t="s">
        <v>535</v>
      </c>
      <c r="B31" s="22">
        <v>4.1059999999999999</v>
      </c>
      <c r="C31" s="22">
        <v>3.9670000000000001</v>
      </c>
      <c r="D31" s="22">
        <v>4.8769999999999998</v>
      </c>
      <c r="E31" s="78">
        <v>3.5</v>
      </c>
      <c r="F31" s="78">
        <v>-15.8</v>
      </c>
      <c r="G31" s="22">
        <v>71.426000000000002</v>
      </c>
      <c r="H31" s="22">
        <v>86.036000000000001</v>
      </c>
      <c r="I31" s="22">
        <v>-14.61</v>
      </c>
      <c r="J31" s="80">
        <v>-17</v>
      </c>
    </row>
    <row r="32" spans="1:10" s="13" customFormat="1" ht="14.25" customHeight="1" x14ac:dyDescent="0.2">
      <c r="A32" s="61" t="s">
        <v>540</v>
      </c>
      <c r="B32" s="22">
        <v>3.6</v>
      </c>
      <c r="C32" s="22">
        <v>2.8279999999999998</v>
      </c>
      <c r="D32" s="22">
        <v>3.2669999999999999</v>
      </c>
      <c r="E32" s="78">
        <v>27.3</v>
      </c>
      <c r="F32" s="78">
        <v>10.199999999999999</v>
      </c>
      <c r="G32" s="22">
        <v>33.406999999999996</v>
      </c>
      <c r="H32" s="22">
        <v>39.22</v>
      </c>
      <c r="I32" s="22">
        <v>-5.8129999999999997</v>
      </c>
      <c r="J32" s="80">
        <v>-14.8</v>
      </c>
    </row>
    <row r="33" spans="1:10" s="13" customFormat="1" ht="14.25" customHeight="1" x14ac:dyDescent="0.2">
      <c r="A33" s="61" t="s">
        <v>537</v>
      </c>
      <c r="B33" s="22">
        <v>2.9390000000000001</v>
      </c>
      <c r="C33" s="22">
        <v>5.0810000000000004</v>
      </c>
      <c r="D33" s="22">
        <v>5.6159999999999997</v>
      </c>
      <c r="E33" s="78">
        <v>-42.2</v>
      </c>
      <c r="F33" s="78">
        <v>-47.7</v>
      </c>
      <c r="G33" s="22">
        <v>74.534999999999997</v>
      </c>
      <c r="H33" s="22">
        <v>91.212000000000003</v>
      </c>
      <c r="I33" s="22">
        <v>-16.677</v>
      </c>
      <c r="J33" s="80">
        <v>-18.3</v>
      </c>
    </row>
    <row r="34" spans="1:10" s="13" customFormat="1" ht="14.25" customHeight="1" x14ac:dyDescent="0.2">
      <c r="A34" s="61" t="s">
        <v>560</v>
      </c>
      <c r="B34" s="22">
        <v>1.4830000000000001</v>
      </c>
      <c r="C34" s="22">
        <v>2.161</v>
      </c>
      <c r="D34" s="22">
        <v>1.4870000000000001</v>
      </c>
      <c r="E34" s="78">
        <v>-31.4</v>
      </c>
      <c r="F34" s="78">
        <v>-0.3</v>
      </c>
      <c r="G34" s="22">
        <v>22.213999999999999</v>
      </c>
      <c r="H34" s="22">
        <v>19.824000000000002</v>
      </c>
      <c r="I34" s="22">
        <v>2.39</v>
      </c>
      <c r="J34" s="80">
        <v>12.1</v>
      </c>
    </row>
    <row r="35" spans="1:10" s="13" customFormat="1" ht="14.25" customHeight="1" x14ac:dyDescent="0.2">
      <c r="A35" s="61" t="s">
        <v>539</v>
      </c>
      <c r="B35" s="22">
        <v>0.60599999999999998</v>
      </c>
      <c r="C35" s="22">
        <v>0.47199999999999998</v>
      </c>
      <c r="D35" s="22">
        <v>0.752</v>
      </c>
      <c r="E35" s="78">
        <v>28.4</v>
      </c>
      <c r="F35" s="78">
        <v>-19.399999999999999</v>
      </c>
      <c r="G35" s="22">
        <v>7.4960000000000004</v>
      </c>
      <c r="H35" s="22">
        <v>16.989999999999998</v>
      </c>
      <c r="I35" s="22">
        <v>-9.4939999999999998</v>
      </c>
      <c r="J35" s="80">
        <v>-55.9</v>
      </c>
    </row>
    <row r="36" spans="1:10" s="13" customFormat="1" ht="14.25" customHeight="1" x14ac:dyDescent="0.2">
      <c r="A36" s="61" t="s">
        <v>565</v>
      </c>
      <c r="B36" s="22">
        <v>0.47699999999999998</v>
      </c>
      <c r="C36" s="22">
        <v>0.30599999999999999</v>
      </c>
      <c r="D36" s="22">
        <v>0.52500000000000002</v>
      </c>
      <c r="E36" s="78">
        <v>55.9</v>
      </c>
      <c r="F36" s="78">
        <v>-9.1</v>
      </c>
      <c r="G36" s="22">
        <v>9.0429999999999993</v>
      </c>
      <c r="H36" s="22">
        <v>5.0999999999999996</v>
      </c>
      <c r="I36" s="22">
        <v>3.9430000000000001</v>
      </c>
      <c r="J36" s="80">
        <v>77.3</v>
      </c>
    </row>
    <row r="37" spans="1:10" s="13" customFormat="1" ht="14.25" customHeight="1" x14ac:dyDescent="0.2">
      <c r="A37" s="61" t="s">
        <v>569</v>
      </c>
      <c r="B37" s="22">
        <v>0.435</v>
      </c>
      <c r="C37" s="22">
        <v>1.0429999999999999</v>
      </c>
      <c r="D37" s="22">
        <v>7.2999999999999995E-2</v>
      </c>
      <c r="E37" s="78">
        <v>-58.3</v>
      </c>
      <c r="F37" s="78">
        <v>495.9</v>
      </c>
      <c r="G37" s="22">
        <v>5.5289999999999999</v>
      </c>
      <c r="H37" s="22">
        <v>1.1739999999999999</v>
      </c>
      <c r="I37" s="22">
        <v>4.3550000000000004</v>
      </c>
      <c r="J37" s="80">
        <v>371</v>
      </c>
    </row>
    <row r="38" spans="1:10" s="13" customFormat="1" ht="14.25" customHeight="1" x14ac:dyDescent="0.2">
      <c r="A38" s="18" t="s">
        <v>56</v>
      </c>
      <c r="B38" s="22">
        <v>46.088000000000001</v>
      </c>
      <c r="C38" s="22">
        <v>46.238</v>
      </c>
      <c r="D38" s="22">
        <v>42.906999999999996</v>
      </c>
      <c r="E38" s="78">
        <v>-0.3</v>
      </c>
      <c r="F38" s="78">
        <v>7.4</v>
      </c>
      <c r="G38" s="22">
        <v>532.19000000000005</v>
      </c>
      <c r="H38" s="22">
        <v>581.505</v>
      </c>
      <c r="I38" s="22">
        <v>-49.314999999999998</v>
      </c>
      <c r="J38" s="80">
        <v>-8.5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543</v>
      </c>
      <c r="B40" s="22">
        <v>30.725999999999999</v>
      </c>
      <c r="C40" s="22">
        <v>25.753</v>
      </c>
      <c r="D40" s="22">
        <v>26.492000000000001</v>
      </c>
      <c r="E40" s="78">
        <v>19.3</v>
      </c>
      <c r="F40" s="78">
        <v>16</v>
      </c>
      <c r="G40" s="22">
        <v>312.827</v>
      </c>
      <c r="H40" s="22">
        <v>365.839</v>
      </c>
      <c r="I40" s="22">
        <v>-53.012999999999998</v>
      </c>
      <c r="J40" s="80">
        <v>-14.5</v>
      </c>
    </row>
    <row r="41" spans="1:10" s="13" customFormat="1" ht="14.25" customHeight="1" x14ac:dyDescent="0.2">
      <c r="A41" s="61" t="s">
        <v>544</v>
      </c>
      <c r="B41" s="22">
        <v>7.58</v>
      </c>
      <c r="C41" s="22">
        <v>10.677</v>
      </c>
      <c r="D41" s="22">
        <v>8.907</v>
      </c>
      <c r="E41" s="78">
        <v>-29</v>
      </c>
      <c r="F41" s="78">
        <v>-14.9</v>
      </c>
      <c r="G41" s="22">
        <v>112.81100000000001</v>
      </c>
      <c r="H41" s="22">
        <v>119.67700000000001</v>
      </c>
      <c r="I41" s="22">
        <v>-6.8659999999999997</v>
      </c>
      <c r="J41" s="80">
        <v>-5.7</v>
      </c>
    </row>
    <row r="42" spans="1:10" s="13" customFormat="1" ht="14.25" customHeight="1" x14ac:dyDescent="0.2">
      <c r="A42" s="17" t="s">
        <v>47</v>
      </c>
      <c r="B42" s="21">
        <v>13.015000000000001</v>
      </c>
      <c r="C42" s="21">
        <v>13.843999999999999</v>
      </c>
      <c r="D42" s="21">
        <v>14.082000000000001</v>
      </c>
      <c r="E42" s="77">
        <v>-6</v>
      </c>
      <c r="F42" s="77">
        <v>-7.6</v>
      </c>
      <c r="G42" s="21">
        <v>175.29499999999999</v>
      </c>
      <c r="H42" s="41">
        <v>198.74600000000001</v>
      </c>
      <c r="I42" s="41">
        <v>-23.451000000000001</v>
      </c>
      <c r="J42" s="79">
        <v>-11.8</v>
      </c>
    </row>
    <row r="43" spans="1:10" s="13" customFormat="1" ht="14.25" customHeight="1" x14ac:dyDescent="0.2">
      <c r="A43" s="18" t="s">
        <v>48</v>
      </c>
      <c r="B43" s="22">
        <v>6.7320000000000002</v>
      </c>
      <c r="C43" s="22">
        <v>5.6260000000000003</v>
      </c>
      <c r="D43" s="22">
        <v>6.4160000000000004</v>
      </c>
      <c r="E43" s="78">
        <v>19.7</v>
      </c>
      <c r="F43" s="78">
        <v>4.9000000000000004</v>
      </c>
      <c r="G43" s="22">
        <v>84.994</v>
      </c>
      <c r="H43" s="22">
        <v>75.903999999999996</v>
      </c>
      <c r="I43" s="22">
        <v>9.09</v>
      </c>
      <c r="J43" s="80">
        <v>12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545</v>
      </c>
      <c r="B45" s="22">
        <v>4.2080000000000002</v>
      </c>
      <c r="C45" s="22">
        <v>3.1709999999999998</v>
      </c>
      <c r="D45" s="22">
        <v>4.2489999999999997</v>
      </c>
      <c r="E45" s="78">
        <v>32.700000000000003</v>
      </c>
      <c r="F45" s="78">
        <v>-1</v>
      </c>
      <c r="G45" s="22">
        <v>48.685000000000002</v>
      </c>
      <c r="H45" s="22">
        <v>42.392000000000003</v>
      </c>
      <c r="I45" s="22">
        <v>6.2930000000000001</v>
      </c>
      <c r="J45" s="80">
        <v>14.8</v>
      </c>
    </row>
    <row r="46" spans="1:10" s="13" customFormat="1" ht="14.25" customHeight="1" x14ac:dyDescent="0.2">
      <c r="A46" s="61" t="s">
        <v>546</v>
      </c>
      <c r="B46" s="22">
        <v>2.4630000000000001</v>
      </c>
      <c r="C46" s="22">
        <v>2.298</v>
      </c>
      <c r="D46" s="22">
        <v>2.0099999999999998</v>
      </c>
      <c r="E46" s="78">
        <v>7.2</v>
      </c>
      <c r="F46" s="78">
        <v>22.5</v>
      </c>
      <c r="G46" s="22">
        <v>32.835999999999999</v>
      </c>
      <c r="H46" s="22">
        <v>31.206</v>
      </c>
      <c r="I46" s="22">
        <v>1.63</v>
      </c>
      <c r="J46" s="80">
        <v>5.2</v>
      </c>
    </row>
    <row r="47" spans="1:10" s="13" customFormat="1" ht="14.25" customHeight="1" x14ac:dyDescent="0.2">
      <c r="A47" s="18" t="s">
        <v>49</v>
      </c>
      <c r="B47" s="22">
        <v>6.2830000000000004</v>
      </c>
      <c r="C47" s="22">
        <v>8.218</v>
      </c>
      <c r="D47" s="22">
        <v>7.6660000000000004</v>
      </c>
      <c r="E47" s="78">
        <v>-23.5</v>
      </c>
      <c r="F47" s="78">
        <v>-18</v>
      </c>
      <c r="G47" s="22">
        <v>90.301000000000002</v>
      </c>
      <c r="H47" s="22">
        <v>122.842</v>
      </c>
      <c r="I47" s="22">
        <v>-32.540999999999997</v>
      </c>
      <c r="J47" s="80">
        <v>-26.5</v>
      </c>
    </row>
    <row r="48" spans="1:10" s="13" customFormat="1" ht="14.25" customHeight="1" x14ac:dyDescent="0.2">
      <c r="A48" s="17" t="s">
        <v>50</v>
      </c>
      <c r="B48" s="21">
        <v>126.095</v>
      </c>
      <c r="C48" s="21">
        <v>106.06100000000001</v>
      </c>
      <c r="D48" s="21">
        <v>98.561999999999998</v>
      </c>
      <c r="E48" s="77">
        <v>18.899999999999999</v>
      </c>
      <c r="F48" s="77">
        <v>27.9</v>
      </c>
      <c r="G48" s="21">
        <v>1297.172</v>
      </c>
      <c r="H48" s="41">
        <v>1209.4590000000001</v>
      </c>
      <c r="I48" s="41">
        <v>87.712999999999994</v>
      </c>
      <c r="J48" s="79">
        <v>7.3</v>
      </c>
    </row>
    <row r="49" spans="1:10" s="13" customFormat="1" ht="14.25" customHeight="1" x14ac:dyDescent="0.2">
      <c r="A49" s="18" t="s">
        <v>51</v>
      </c>
      <c r="B49" s="22">
        <v>82.706999999999994</v>
      </c>
      <c r="C49" s="22">
        <v>60.244999999999997</v>
      </c>
      <c r="D49" s="22">
        <v>63.381999999999998</v>
      </c>
      <c r="E49" s="78">
        <v>37.299999999999997</v>
      </c>
      <c r="F49" s="78">
        <v>30.5</v>
      </c>
      <c r="G49" s="22">
        <v>778.5</v>
      </c>
      <c r="H49" s="22">
        <v>745.76900000000001</v>
      </c>
      <c r="I49" s="22">
        <v>32.731000000000002</v>
      </c>
      <c r="J49" s="80">
        <v>4.4000000000000004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547</v>
      </c>
      <c r="B51" s="22">
        <v>61.552</v>
      </c>
      <c r="C51" s="22">
        <v>45.478000000000002</v>
      </c>
      <c r="D51" s="22">
        <v>53.363</v>
      </c>
      <c r="E51" s="78">
        <v>35.299999999999997</v>
      </c>
      <c r="F51" s="78">
        <v>15.3</v>
      </c>
      <c r="G51" s="22">
        <v>615.85699999999997</v>
      </c>
      <c r="H51" s="22">
        <v>604.45399999999995</v>
      </c>
      <c r="I51" s="22">
        <v>11.403</v>
      </c>
      <c r="J51" s="80">
        <v>1.9</v>
      </c>
    </row>
    <row r="52" spans="1:10" s="13" customFormat="1" ht="14.25" customHeight="1" x14ac:dyDescent="0.2">
      <c r="A52" s="61" t="s">
        <v>548</v>
      </c>
      <c r="B52" s="22">
        <v>21.155000000000001</v>
      </c>
      <c r="C52" s="22">
        <v>14.766999999999999</v>
      </c>
      <c r="D52" s="22">
        <v>10.019</v>
      </c>
      <c r="E52" s="78">
        <v>43.3</v>
      </c>
      <c r="F52" s="78">
        <v>111.1</v>
      </c>
      <c r="G52" s="22">
        <v>162.643</v>
      </c>
      <c r="H52" s="22">
        <v>141.315</v>
      </c>
      <c r="I52" s="22">
        <v>21.327999999999999</v>
      </c>
      <c r="J52" s="80">
        <v>15.1</v>
      </c>
    </row>
    <row r="53" spans="1:10" s="13" customFormat="1" ht="14.25" customHeight="1" x14ac:dyDescent="0.2">
      <c r="A53" s="18" t="s">
        <v>52</v>
      </c>
      <c r="B53" s="22">
        <v>17.428000000000001</v>
      </c>
      <c r="C53" s="22">
        <v>23.878</v>
      </c>
      <c r="D53" s="22">
        <v>12.863</v>
      </c>
      <c r="E53" s="78">
        <v>-27</v>
      </c>
      <c r="F53" s="78">
        <v>35.5</v>
      </c>
      <c r="G53" s="22">
        <v>211.41900000000001</v>
      </c>
      <c r="H53" s="22">
        <v>172.685</v>
      </c>
      <c r="I53" s="22">
        <v>38.734000000000002</v>
      </c>
      <c r="J53" s="80">
        <v>22.4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549</v>
      </c>
      <c r="B55" s="22">
        <v>7.9960000000000004</v>
      </c>
      <c r="C55" s="22">
        <v>10.788</v>
      </c>
      <c r="D55" s="22">
        <v>4.718</v>
      </c>
      <c r="E55" s="78">
        <v>-25.9</v>
      </c>
      <c r="F55" s="78">
        <v>69.5</v>
      </c>
      <c r="G55" s="22">
        <v>92.9</v>
      </c>
      <c r="H55" s="22">
        <v>72.712000000000003</v>
      </c>
      <c r="I55" s="22">
        <v>20.187999999999999</v>
      </c>
      <c r="J55" s="80">
        <v>27.8</v>
      </c>
    </row>
    <row r="56" spans="1:10" s="13" customFormat="1" ht="14.25" customHeight="1" x14ac:dyDescent="0.2">
      <c r="A56" s="61" t="s">
        <v>550</v>
      </c>
      <c r="B56" s="22">
        <v>4.1470000000000002</v>
      </c>
      <c r="C56" s="22">
        <v>7.0389999999999997</v>
      </c>
      <c r="D56" s="22">
        <v>4.4320000000000004</v>
      </c>
      <c r="E56" s="78">
        <v>-41.1</v>
      </c>
      <c r="F56" s="78">
        <v>-6.4</v>
      </c>
      <c r="G56" s="22">
        <v>62.91</v>
      </c>
      <c r="H56" s="22">
        <v>50.783999999999999</v>
      </c>
      <c r="I56" s="22">
        <v>12.125999999999999</v>
      </c>
      <c r="J56" s="80">
        <v>23.9</v>
      </c>
    </row>
    <row r="57" spans="1:10" s="13" customFormat="1" ht="14.25" customHeight="1" x14ac:dyDescent="0.2">
      <c r="A57" s="18" t="s">
        <v>53</v>
      </c>
      <c r="B57" s="22">
        <v>25.96</v>
      </c>
      <c r="C57" s="22">
        <v>21.937999999999999</v>
      </c>
      <c r="D57" s="22">
        <v>22.317</v>
      </c>
      <c r="E57" s="78">
        <v>18.3</v>
      </c>
      <c r="F57" s="78">
        <v>16.3</v>
      </c>
      <c r="G57" s="22">
        <v>307.25299999999999</v>
      </c>
      <c r="H57" s="22">
        <v>291.005</v>
      </c>
      <c r="I57" s="22">
        <v>16.248000000000001</v>
      </c>
      <c r="J57" s="80">
        <v>5.6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563</v>
      </c>
      <c r="B59" s="22">
        <v>8.7520000000000007</v>
      </c>
      <c r="C59" s="22">
        <v>7.4880000000000004</v>
      </c>
      <c r="D59" s="22">
        <v>4.5430000000000001</v>
      </c>
      <c r="E59" s="78">
        <v>16.899999999999999</v>
      </c>
      <c r="F59" s="78">
        <v>92.6</v>
      </c>
      <c r="G59" s="22">
        <v>88.888999999999996</v>
      </c>
      <c r="H59" s="22">
        <v>46.991999999999997</v>
      </c>
      <c r="I59" s="22">
        <v>41.896999999999998</v>
      </c>
      <c r="J59" s="80">
        <v>89.2</v>
      </c>
    </row>
    <row r="60" spans="1:10" s="13" customFormat="1" ht="14.25" customHeight="1" x14ac:dyDescent="0.2">
      <c r="A60" s="61" t="s">
        <v>551</v>
      </c>
      <c r="B60" s="22">
        <v>7.1920000000000002</v>
      </c>
      <c r="C60" s="22">
        <v>6.9859999999999998</v>
      </c>
      <c r="D60" s="22">
        <v>8.2200000000000006</v>
      </c>
      <c r="E60" s="78">
        <v>2.9</v>
      </c>
      <c r="F60" s="78">
        <v>-12.5</v>
      </c>
      <c r="G60" s="22">
        <v>103.85299999999999</v>
      </c>
      <c r="H60" s="22">
        <v>114.78</v>
      </c>
      <c r="I60" s="22">
        <v>-10.927</v>
      </c>
      <c r="J60" s="80">
        <v>-9.5</v>
      </c>
    </row>
    <row r="61" spans="1:10" s="13" customFormat="1" ht="14.25" customHeight="1" x14ac:dyDescent="0.2">
      <c r="A61" s="17" t="s">
        <v>57</v>
      </c>
      <c r="B61" s="21">
        <v>264.92899999999997</v>
      </c>
      <c r="C61" s="21">
        <v>241.376</v>
      </c>
      <c r="D61" s="21">
        <v>263.36399999999998</v>
      </c>
      <c r="E61" s="77">
        <v>9.8000000000000007</v>
      </c>
      <c r="F61" s="77">
        <v>0.6</v>
      </c>
      <c r="G61" s="21">
        <v>3346.6779999999999</v>
      </c>
      <c r="H61" s="41">
        <v>3298.5630000000001</v>
      </c>
      <c r="I61" s="41">
        <v>48.115000000000002</v>
      </c>
      <c r="J61" s="79">
        <v>1.5</v>
      </c>
    </row>
    <row r="62" spans="1:10" s="13" customFormat="1" ht="14.25" customHeight="1" x14ac:dyDescent="0.2">
      <c r="A62" s="18" t="s">
        <v>58</v>
      </c>
      <c r="B62" s="22">
        <v>11.683999999999999</v>
      </c>
      <c r="C62" s="22">
        <v>13.599</v>
      </c>
      <c r="D62" s="22">
        <v>12.766</v>
      </c>
      <c r="E62" s="78">
        <v>-14.1</v>
      </c>
      <c r="F62" s="78">
        <v>-8.5</v>
      </c>
      <c r="G62" s="22">
        <v>151.35400000000001</v>
      </c>
      <c r="H62" s="22">
        <v>159.845</v>
      </c>
      <c r="I62" s="22">
        <v>-8.4920000000000009</v>
      </c>
      <c r="J62" s="80">
        <v>-5.3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553</v>
      </c>
      <c r="B64" s="22">
        <v>4.1840000000000002</v>
      </c>
      <c r="C64" s="22">
        <v>3.5259999999999998</v>
      </c>
      <c r="D64" s="22">
        <v>3.589</v>
      </c>
      <c r="E64" s="78">
        <v>18.7</v>
      </c>
      <c r="F64" s="78">
        <v>16.600000000000001</v>
      </c>
      <c r="G64" s="22">
        <v>35.249000000000002</v>
      </c>
      <c r="H64" s="22">
        <v>47.481000000000002</v>
      </c>
      <c r="I64" s="22">
        <v>-12.231999999999999</v>
      </c>
      <c r="J64" s="80">
        <v>-25.8</v>
      </c>
    </row>
    <row r="65" spans="1:10" s="13" customFormat="1" ht="14.25" customHeight="1" x14ac:dyDescent="0.2">
      <c r="A65" s="61" t="s">
        <v>570</v>
      </c>
      <c r="B65" s="22">
        <v>3.39</v>
      </c>
      <c r="C65" s="22">
        <v>4.407</v>
      </c>
      <c r="D65" s="22">
        <v>2.4350000000000001</v>
      </c>
      <c r="E65" s="78">
        <v>-23.1</v>
      </c>
      <c r="F65" s="78">
        <v>39.200000000000003</v>
      </c>
      <c r="G65" s="22">
        <v>45.329000000000001</v>
      </c>
      <c r="H65" s="22">
        <v>35.792000000000002</v>
      </c>
      <c r="I65" s="22">
        <v>9.5370000000000008</v>
      </c>
      <c r="J65" s="80">
        <v>26.6</v>
      </c>
    </row>
    <row r="66" spans="1:10" s="13" customFormat="1" ht="14.25" customHeight="1" x14ac:dyDescent="0.2">
      <c r="A66" s="18" t="s">
        <v>59</v>
      </c>
      <c r="B66" s="22">
        <v>253.245</v>
      </c>
      <c r="C66" s="22">
        <v>227.77699999999999</v>
      </c>
      <c r="D66" s="22">
        <v>250.59800000000001</v>
      </c>
      <c r="E66" s="78">
        <v>11.2</v>
      </c>
      <c r="F66" s="78">
        <v>1.1000000000000001</v>
      </c>
      <c r="G66" s="22">
        <v>3195.3249999999998</v>
      </c>
      <c r="H66" s="22">
        <v>3138.7179999999998</v>
      </c>
      <c r="I66" s="22">
        <v>56.606999999999999</v>
      </c>
      <c r="J66" s="80">
        <v>1.8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555</v>
      </c>
      <c r="B68" s="22">
        <v>150.84700000000001</v>
      </c>
      <c r="C68" s="22">
        <v>130.797</v>
      </c>
      <c r="D68" s="22">
        <v>145.42500000000001</v>
      </c>
      <c r="E68" s="78">
        <v>15.3</v>
      </c>
      <c r="F68" s="78">
        <v>3.7</v>
      </c>
      <c r="G68" s="22">
        <v>1875.604</v>
      </c>
      <c r="H68" s="22">
        <v>1815.2349999999999</v>
      </c>
      <c r="I68" s="22">
        <v>60.369</v>
      </c>
      <c r="J68" s="80">
        <v>3.3</v>
      </c>
    </row>
    <row r="69" spans="1:10" s="13" customFormat="1" ht="14.25" customHeight="1" x14ac:dyDescent="0.2">
      <c r="A69" s="61" t="s">
        <v>556</v>
      </c>
      <c r="B69" s="22">
        <v>17.27</v>
      </c>
      <c r="C69" s="22">
        <v>17.62</v>
      </c>
      <c r="D69" s="22">
        <v>16.126000000000001</v>
      </c>
      <c r="E69" s="78">
        <v>-2</v>
      </c>
      <c r="F69" s="78">
        <v>7.1</v>
      </c>
      <c r="G69" s="22">
        <v>223.429</v>
      </c>
      <c r="H69" s="22">
        <v>233.95500000000001</v>
      </c>
      <c r="I69" s="22">
        <v>-10.526</v>
      </c>
      <c r="J69" s="80">
        <v>-4.5</v>
      </c>
    </row>
    <row r="70" spans="1:10" s="13" customFormat="1" ht="14.25" customHeight="1" x14ac:dyDescent="0.2">
      <c r="A70" s="61" t="s">
        <v>558</v>
      </c>
      <c r="B70" s="22">
        <v>14.173999999999999</v>
      </c>
      <c r="C70" s="22">
        <v>13.131</v>
      </c>
      <c r="D70" s="22">
        <v>17.917999999999999</v>
      </c>
      <c r="E70" s="78">
        <v>7.9</v>
      </c>
      <c r="F70" s="78">
        <v>-20.9</v>
      </c>
      <c r="G70" s="22">
        <v>194.40100000000001</v>
      </c>
      <c r="H70" s="22">
        <v>210.255</v>
      </c>
      <c r="I70" s="22">
        <v>-15.853999999999999</v>
      </c>
      <c r="J70" s="80">
        <v>-7.5</v>
      </c>
    </row>
    <row r="71" spans="1:10" s="13" customFormat="1" ht="14.25" customHeight="1" x14ac:dyDescent="0.2">
      <c r="A71" s="61" t="s">
        <v>557</v>
      </c>
      <c r="B71" s="22">
        <v>12.257999999999999</v>
      </c>
      <c r="C71" s="22">
        <v>12.456</v>
      </c>
      <c r="D71" s="22">
        <v>11.532</v>
      </c>
      <c r="E71" s="78">
        <v>-1.6</v>
      </c>
      <c r="F71" s="78">
        <v>6.3</v>
      </c>
      <c r="G71" s="22">
        <v>170.12100000000001</v>
      </c>
      <c r="H71" s="22">
        <v>161.63300000000001</v>
      </c>
      <c r="I71" s="22">
        <v>8.4879999999999995</v>
      </c>
      <c r="J71" s="80">
        <v>5.3</v>
      </c>
    </row>
    <row r="72" spans="1:10" s="13" customFormat="1" ht="14.25" customHeight="1" x14ac:dyDescent="0.2">
      <c r="A72" s="61" t="s">
        <v>559</v>
      </c>
      <c r="B72" s="22">
        <v>11.731</v>
      </c>
      <c r="C72" s="22">
        <v>14.86</v>
      </c>
      <c r="D72" s="22">
        <v>9.2669999999999995</v>
      </c>
      <c r="E72" s="78">
        <v>-21.1</v>
      </c>
      <c r="F72" s="78">
        <v>26.6</v>
      </c>
      <c r="G72" s="22">
        <v>135.721</v>
      </c>
      <c r="H72" s="22">
        <v>114.36799999999999</v>
      </c>
      <c r="I72" s="22">
        <v>21.353000000000002</v>
      </c>
      <c r="J72" s="80">
        <v>18.7</v>
      </c>
    </row>
    <row r="73" spans="1:10" s="13" customFormat="1" ht="14.25" customHeight="1" x14ac:dyDescent="0.2">
      <c r="A73" s="17" t="s">
        <v>60</v>
      </c>
      <c r="B73" s="21">
        <v>0.23599999999999999</v>
      </c>
      <c r="C73" s="21">
        <v>0.27800000000000002</v>
      </c>
      <c r="D73" s="21">
        <v>0.24</v>
      </c>
      <c r="E73" s="77">
        <v>-15.1</v>
      </c>
      <c r="F73" s="77">
        <v>-1.7</v>
      </c>
      <c r="G73" s="21">
        <v>5.2530000000000001</v>
      </c>
      <c r="H73" s="41">
        <v>4.4059999999999997</v>
      </c>
      <c r="I73" s="41">
        <v>0.84699999999999998</v>
      </c>
      <c r="J73" s="79">
        <v>19.2</v>
      </c>
    </row>
    <row r="74" spans="1:10" s="13" customFormat="1" ht="14.25" customHeight="1" x14ac:dyDescent="0.2">
      <c r="A74" s="18" t="s">
        <v>61</v>
      </c>
      <c r="B74" s="22">
        <v>0.23599999999999999</v>
      </c>
      <c r="C74" s="22">
        <v>0.27800000000000002</v>
      </c>
      <c r="D74" s="22">
        <v>0.24</v>
      </c>
      <c r="E74" s="78">
        <v>-15.1</v>
      </c>
      <c r="F74" s="78">
        <v>-1.7</v>
      </c>
      <c r="G74" s="22">
        <v>5.2519999999999998</v>
      </c>
      <c r="H74" s="22">
        <v>4.4059999999999997</v>
      </c>
      <c r="I74" s="22">
        <v>0.84599999999999997</v>
      </c>
      <c r="J74" s="80">
        <v>19.2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1E-3</v>
      </c>
      <c r="H75" s="22" t="s">
        <v>7</v>
      </c>
      <c r="I75" s="22">
        <v>1E-3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0.35299999999999998</v>
      </c>
      <c r="C76" s="21">
        <v>0.376</v>
      </c>
      <c r="D76" s="21" t="s">
        <v>7</v>
      </c>
      <c r="E76" s="77">
        <v>-6.1</v>
      </c>
      <c r="F76" s="77" t="s">
        <v>410</v>
      </c>
      <c r="G76" s="21">
        <v>3.1890000000000001</v>
      </c>
      <c r="H76" s="41">
        <v>0.78900000000000003</v>
      </c>
      <c r="I76" s="41">
        <v>2.4</v>
      </c>
      <c r="J76" s="79">
        <v>304.2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636.47299999999996</v>
      </c>
      <c r="C9" s="21">
        <v>588.90200000000004</v>
      </c>
      <c r="D9" s="21">
        <v>618.97699999999998</v>
      </c>
      <c r="E9" s="77">
        <v>8.1</v>
      </c>
      <c r="F9" s="77">
        <v>2.8</v>
      </c>
      <c r="G9" s="21">
        <v>7581.4219999999996</v>
      </c>
      <c r="H9" s="21">
        <v>7550.58</v>
      </c>
      <c r="I9" s="21">
        <v>30.841000000000001</v>
      </c>
      <c r="J9" s="79">
        <v>0.4</v>
      </c>
    </row>
    <row r="10" spans="1:10" s="13" customFormat="1" ht="14.25" customHeight="1" x14ac:dyDescent="0.2">
      <c r="A10" s="65" t="s">
        <v>365</v>
      </c>
      <c r="B10" s="22">
        <v>13.506</v>
      </c>
      <c r="C10" s="22">
        <v>22.234999999999999</v>
      </c>
      <c r="D10" s="22">
        <v>12.826000000000001</v>
      </c>
      <c r="E10" s="78">
        <v>-39.299999999999997</v>
      </c>
      <c r="F10" s="78">
        <v>5.3</v>
      </c>
      <c r="G10" s="22">
        <v>220.77099999999999</v>
      </c>
      <c r="H10" s="22">
        <v>178.321</v>
      </c>
      <c r="I10" s="22">
        <v>42.448999999999998</v>
      </c>
      <c r="J10" s="80">
        <v>23.8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1.413</v>
      </c>
      <c r="C13" s="22">
        <v>2.2120000000000002</v>
      </c>
      <c r="D13" s="22">
        <v>2.16</v>
      </c>
      <c r="E13" s="78">
        <v>-36.1</v>
      </c>
      <c r="F13" s="78">
        <v>-34.6</v>
      </c>
      <c r="G13" s="22">
        <v>27.172000000000001</v>
      </c>
      <c r="H13" s="22">
        <v>25.664000000000001</v>
      </c>
      <c r="I13" s="22">
        <v>1.508</v>
      </c>
      <c r="J13" s="80">
        <v>5.9</v>
      </c>
    </row>
    <row r="14" spans="1:10" s="13" customFormat="1" ht="14.25" customHeight="1" x14ac:dyDescent="0.2">
      <c r="A14" s="27" t="s">
        <v>41</v>
      </c>
      <c r="B14" s="22">
        <v>2.6560000000000001</v>
      </c>
      <c r="C14" s="22">
        <v>3.306</v>
      </c>
      <c r="D14" s="22">
        <v>2.5920000000000001</v>
      </c>
      <c r="E14" s="78">
        <v>-19.7</v>
      </c>
      <c r="F14" s="78">
        <v>2.5</v>
      </c>
      <c r="G14" s="22">
        <v>44.863</v>
      </c>
      <c r="H14" s="22">
        <v>42.984999999999999</v>
      </c>
      <c r="I14" s="22">
        <v>1.8779999999999999</v>
      </c>
      <c r="J14" s="80">
        <v>4.4000000000000004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4.0000000000000001E-3</v>
      </c>
      <c r="H15" s="22" t="s">
        <v>7</v>
      </c>
      <c r="I15" s="22">
        <v>4.0000000000000001E-3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9.4369999999999994</v>
      </c>
      <c r="C16" s="22">
        <v>16.716999999999999</v>
      </c>
      <c r="D16" s="22">
        <v>8.0739999999999998</v>
      </c>
      <c r="E16" s="78">
        <v>-43.6</v>
      </c>
      <c r="F16" s="78">
        <v>16.899999999999999</v>
      </c>
      <c r="G16" s="22">
        <v>148.702</v>
      </c>
      <c r="H16" s="22">
        <v>109.67</v>
      </c>
      <c r="I16" s="22">
        <v>39.031999999999996</v>
      </c>
      <c r="J16" s="80">
        <v>35.6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0.03</v>
      </c>
      <c r="H17" s="22">
        <v>2E-3</v>
      </c>
      <c r="I17" s="22">
        <v>2.8000000000000001E-2</v>
      </c>
      <c r="J17" s="80">
        <v>1400</v>
      </c>
    </row>
    <row r="18" spans="1:10" s="13" customFormat="1" ht="14.25" customHeight="1" x14ac:dyDescent="0.2">
      <c r="A18" s="65" t="s">
        <v>366</v>
      </c>
      <c r="B18" s="22">
        <v>622.96799999999996</v>
      </c>
      <c r="C18" s="22">
        <v>566.66700000000003</v>
      </c>
      <c r="D18" s="22">
        <v>606.15099999999995</v>
      </c>
      <c r="E18" s="78">
        <v>9.9</v>
      </c>
      <c r="F18" s="78">
        <v>2.8</v>
      </c>
      <c r="G18" s="22">
        <v>7360.6509999999998</v>
      </c>
      <c r="H18" s="22">
        <v>7372.259</v>
      </c>
      <c r="I18" s="22">
        <v>-11.608000000000001</v>
      </c>
      <c r="J18" s="80">
        <v>-0.2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190.17400000000001</v>
      </c>
      <c r="C20" s="21">
        <v>189.446</v>
      </c>
      <c r="D20" s="21">
        <v>194.631</v>
      </c>
      <c r="E20" s="77">
        <v>0.4</v>
      </c>
      <c r="F20" s="77">
        <v>-2.2999999999999998</v>
      </c>
      <c r="G20" s="21">
        <v>2428.7660000000001</v>
      </c>
      <c r="H20" s="41">
        <v>2450.2159999999999</v>
      </c>
      <c r="I20" s="41">
        <v>-21.45</v>
      </c>
      <c r="J20" s="79">
        <v>-0.9</v>
      </c>
    </row>
    <row r="21" spans="1:10" s="13" customFormat="1" ht="14.25" customHeight="1" x14ac:dyDescent="0.2">
      <c r="A21" s="18" t="s">
        <v>55</v>
      </c>
      <c r="B21" s="22">
        <v>144.024</v>
      </c>
      <c r="C21" s="22">
        <v>145.01400000000001</v>
      </c>
      <c r="D21" s="22">
        <v>144.73699999999999</v>
      </c>
      <c r="E21" s="78">
        <v>-0.7</v>
      </c>
      <c r="F21" s="78">
        <v>-0.5</v>
      </c>
      <c r="G21" s="22">
        <v>1776.5329999999999</v>
      </c>
      <c r="H21" s="22">
        <v>1769.8910000000001</v>
      </c>
      <c r="I21" s="22">
        <v>6.6420000000000003</v>
      </c>
      <c r="J21" s="80">
        <v>0.4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528</v>
      </c>
      <c r="B23" s="22">
        <v>22.044</v>
      </c>
      <c r="C23" s="22">
        <v>20</v>
      </c>
      <c r="D23" s="22">
        <v>21.161999999999999</v>
      </c>
      <c r="E23" s="78">
        <v>10.199999999999999</v>
      </c>
      <c r="F23" s="78">
        <v>4.2</v>
      </c>
      <c r="G23" s="22">
        <v>274.20299999999997</v>
      </c>
      <c r="H23" s="22">
        <v>241.35</v>
      </c>
      <c r="I23" s="22">
        <v>32.853999999999999</v>
      </c>
      <c r="J23" s="80">
        <v>13.6</v>
      </c>
    </row>
    <row r="24" spans="1:10" s="13" customFormat="1" ht="14.25" customHeight="1" x14ac:dyDescent="0.2">
      <c r="A24" s="61" t="s">
        <v>531</v>
      </c>
      <c r="B24" s="22">
        <v>20.305</v>
      </c>
      <c r="C24" s="22">
        <v>20.565999999999999</v>
      </c>
      <c r="D24" s="22">
        <v>27.97</v>
      </c>
      <c r="E24" s="78">
        <v>-1.3</v>
      </c>
      <c r="F24" s="78">
        <v>-27.4</v>
      </c>
      <c r="G24" s="22">
        <v>290.34399999999999</v>
      </c>
      <c r="H24" s="22">
        <v>369.13900000000001</v>
      </c>
      <c r="I24" s="22">
        <v>-78.795000000000002</v>
      </c>
      <c r="J24" s="80">
        <v>-21.3</v>
      </c>
    </row>
    <row r="25" spans="1:10" s="13" customFormat="1" ht="14.25" customHeight="1" x14ac:dyDescent="0.2">
      <c r="A25" s="61" t="s">
        <v>533</v>
      </c>
      <c r="B25" s="22">
        <v>12.534000000000001</v>
      </c>
      <c r="C25" s="22">
        <v>14.913</v>
      </c>
      <c r="D25" s="22">
        <v>17.036999999999999</v>
      </c>
      <c r="E25" s="78">
        <v>-16</v>
      </c>
      <c r="F25" s="78">
        <v>-26.4</v>
      </c>
      <c r="G25" s="22">
        <v>205.43799999999999</v>
      </c>
      <c r="H25" s="22">
        <v>207.58500000000001</v>
      </c>
      <c r="I25" s="22">
        <v>-2.1469999999999998</v>
      </c>
      <c r="J25" s="80">
        <v>-1</v>
      </c>
    </row>
    <row r="26" spans="1:10" s="13" customFormat="1" ht="14.25" customHeight="1" x14ac:dyDescent="0.2">
      <c r="A26" s="61" t="s">
        <v>529</v>
      </c>
      <c r="B26" s="22">
        <v>12.324</v>
      </c>
      <c r="C26" s="22">
        <v>15.087999999999999</v>
      </c>
      <c r="D26" s="22">
        <v>7.17</v>
      </c>
      <c r="E26" s="78">
        <v>-18.3</v>
      </c>
      <c r="F26" s="78">
        <v>71.900000000000006</v>
      </c>
      <c r="G26" s="22">
        <v>117.742</v>
      </c>
      <c r="H26" s="22">
        <v>78.843000000000004</v>
      </c>
      <c r="I26" s="22">
        <v>38.899000000000001</v>
      </c>
      <c r="J26" s="80">
        <v>49.3</v>
      </c>
    </row>
    <row r="27" spans="1:10" s="13" customFormat="1" ht="14.25" customHeight="1" x14ac:dyDescent="0.2">
      <c r="A27" s="61" t="s">
        <v>537</v>
      </c>
      <c r="B27" s="22">
        <v>12.055999999999999</v>
      </c>
      <c r="C27" s="22">
        <v>4.883</v>
      </c>
      <c r="D27" s="22">
        <v>3.9609999999999999</v>
      </c>
      <c r="E27" s="78">
        <v>146.9</v>
      </c>
      <c r="F27" s="78">
        <v>204.4</v>
      </c>
      <c r="G27" s="22">
        <v>61.698999999999998</v>
      </c>
      <c r="H27" s="22">
        <v>66.486000000000004</v>
      </c>
      <c r="I27" s="22">
        <v>-4.7869999999999999</v>
      </c>
      <c r="J27" s="80">
        <v>-7.2</v>
      </c>
    </row>
    <row r="28" spans="1:10" s="13" customFormat="1" ht="14.25" customHeight="1" x14ac:dyDescent="0.2">
      <c r="A28" s="61" t="s">
        <v>530</v>
      </c>
      <c r="B28" s="22">
        <v>11.714</v>
      </c>
      <c r="C28" s="22">
        <v>13.945</v>
      </c>
      <c r="D28" s="22">
        <v>11.098000000000001</v>
      </c>
      <c r="E28" s="78">
        <v>-16</v>
      </c>
      <c r="F28" s="78">
        <v>5.6</v>
      </c>
      <c r="G28" s="22">
        <v>168.18299999999999</v>
      </c>
      <c r="H28" s="22">
        <v>158.71299999999999</v>
      </c>
      <c r="I28" s="22">
        <v>9.4689999999999994</v>
      </c>
      <c r="J28" s="80">
        <v>6</v>
      </c>
    </row>
    <row r="29" spans="1:10" s="13" customFormat="1" ht="14.25" customHeight="1" x14ac:dyDescent="0.2">
      <c r="A29" s="61" t="s">
        <v>535</v>
      </c>
      <c r="B29" s="22">
        <v>8.6460000000000008</v>
      </c>
      <c r="C29" s="22">
        <v>6.6449999999999996</v>
      </c>
      <c r="D29" s="22">
        <v>10.566000000000001</v>
      </c>
      <c r="E29" s="78">
        <v>30.1</v>
      </c>
      <c r="F29" s="78">
        <v>-18.2</v>
      </c>
      <c r="G29" s="22">
        <v>121.752</v>
      </c>
      <c r="H29" s="22">
        <v>111.59</v>
      </c>
      <c r="I29" s="22">
        <v>10.162000000000001</v>
      </c>
      <c r="J29" s="80">
        <v>9.1</v>
      </c>
    </row>
    <row r="30" spans="1:10" s="13" customFormat="1" ht="14.25" customHeight="1" x14ac:dyDescent="0.2">
      <c r="A30" s="61" t="s">
        <v>536</v>
      </c>
      <c r="B30" s="22">
        <v>8.0419999999999998</v>
      </c>
      <c r="C30" s="22">
        <v>10.548</v>
      </c>
      <c r="D30" s="22">
        <v>9.3819999999999997</v>
      </c>
      <c r="E30" s="78">
        <v>-23.8</v>
      </c>
      <c r="F30" s="78">
        <v>-14.3</v>
      </c>
      <c r="G30" s="22">
        <v>119.435</v>
      </c>
      <c r="H30" s="22">
        <v>110.083</v>
      </c>
      <c r="I30" s="22">
        <v>9.3520000000000003</v>
      </c>
      <c r="J30" s="80">
        <v>8.5</v>
      </c>
    </row>
    <row r="31" spans="1:10" s="13" customFormat="1" ht="14.25" customHeight="1" x14ac:dyDescent="0.2">
      <c r="A31" s="61" t="s">
        <v>532</v>
      </c>
      <c r="B31" s="22">
        <v>7.3380000000000001</v>
      </c>
      <c r="C31" s="22">
        <v>9.0470000000000006</v>
      </c>
      <c r="D31" s="22">
        <v>9.0180000000000007</v>
      </c>
      <c r="E31" s="78">
        <v>-18.899999999999999</v>
      </c>
      <c r="F31" s="78">
        <v>-18.600000000000001</v>
      </c>
      <c r="G31" s="22">
        <v>85.054000000000002</v>
      </c>
      <c r="H31" s="22">
        <v>113.76300000000001</v>
      </c>
      <c r="I31" s="22">
        <v>-28.709</v>
      </c>
      <c r="J31" s="80">
        <v>-25.2</v>
      </c>
    </row>
    <row r="32" spans="1:10" s="13" customFormat="1" ht="14.25" customHeight="1" x14ac:dyDescent="0.2">
      <c r="A32" s="61" t="s">
        <v>534</v>
      </c>
      <c r="B32" s="22">
        <v>6.681</v>
      </c>
      <c r="C32" s="22">
        <v>7.9560000000000004</v>
      </c>
      <c r="D32" s="22">
        <v>6.72</v>
      </c>
      <c r="E32" s="78">
        <v>-16</v>
      </c>
      <c r="F32" s="78">
        <v>-0.6</v>
      </c>
      <c r="G32" s="22">
        <v>88.602000000000004</v>
      </c>
      <c r="H32" s="22">
        <v>88.019000000000005</v>
      </c>
      <c r="I32" s="22">
        <v>0.58299999999999996</v>
      </c>
      <c r="J32" s="80">
        <v>0.7</v>
      </c>
    </row>
    <row r="33" spans="1:10" s="13" customFormat="1" ht="14.25" customHeight="1" x14ac:dyDescent="0.2">
      <c r="A33" s="61" t="s">
        <v>538</v>
      </c>
      <c r="B33" s="22">
        <v>5.7389999999999999</v>
      </c>
      <c r="C33" s="22">
        <v>4.0810000000000004</v>
      </c>
      <c r="D33" s="22">
        <v>2.4260000000000002</v>
      </c>
      <c r="E33" s="78">
        <v>40.6</v>
      </c>
      <c r="F33" s="78">
        <v>136.6</v>
      </c>
      <c r="G33" s="22">
        <v>48.588000000000001</v>
      </c>
      <c r="H33" s="22">
        <v>36.158000000000001</v>
      </c>
      <c r="I33" s="22">
        <v>12.430999999999999</v>
      </c>
      <c r="J33" s="80">
        <v>34.4</v>
      </c>
    </row>
    <row r="34" spans="1:10" s="13" customFormat="1" ht="14.25" customHeight="1" x14ac:dyDescent="0.2">
      <c r="A34" s="61" t="s">
        <v>540</v>
      </c>
      <c r="B34" s="22">
        <v>4.6340000000000003</v>
      </c>
      <c r="C34" s="22">
        <v>4.2839999999999998</v>
      </c>
      <c r="D34" s="22">
        <v>4.8360000000000003</v>
      </c>
      <c r="E34" s="78">
        <v>8.1999999999999993</v>
      </c>
      <c r="F34" s="78">
        <v>-4.2</v>
      </c>
      <c r="G34" s="22">
        <v>53.582999999999998</v>
      </c>
      <c r="H34" s="22">
        <v>49.832000000000001</v>
      </c>
      <c r="I34" s="22">
        <v>3.7509999999999999</v>
      </c>
      <c r="J34" s="80">
        <v>7.5</v>
      </c>
    </row>
    <row r="35" spans="1:10" s="13" customFormat="1" ht="14.25" customHeight="1" x14ac:dyDescent="0.2">
      <c r="A35" s="61" t="s">
        <v>565</v>
      </c>
      <c r="B35" s="22">
        <v>4.024</v>
      </c>
      <c r="C35" s="22">
        <v>3.4790000000000001</v>
      </c>
      <c r="D35" s="22">
        <v>4.944</v>
      </c>
      <c r="E35" s="78">
        <v>15.7</v>
      </c>
      <c r="F35" s="78">
        <v>-18.600000000000001</v>
      </c>
      <c r="G35" s="22">
        <v>44.512</v>
      </c>
      <c r="H35" s="22">
        <v>41.881999999999998</v>
      </c>
      <c r="I35" s="22">
        <v>2.63</v>
      </c>
      <c r="J35" s="80">
        <v>6.3</v>
      </c>
    </row>
    <row r="36" spans="1:10" s="13" customFormat="1" ht="14.25" customHeight="1" x14ac:dyDescent="0.2">
      <c r="A36" s="61" t="s">
        <v>560</v>
      </c>
      <c r="B36" s="22">
        <v>3.4790000000000001</v>
      </c>
      <c r="C36" s="22">
        <v>4.1959999999999997</v>
      </c>
      <c r="D36" s="22">
        <v>4.2839999999999998</v>
      </c>
      <c r="E36" s="78">
        <v>-17.100000000000001</v>
      </c>
      <c r="F36" s="78">
        <v>-18.8</v>
      </c>
      <c r="G36" s="22">
        <v>44.158999999999999</v>
      </c>
      <c r="H36" s="22">
        <v>53.877000000000002</v>
      </c>
      <c r="I36" s="22">
        <v>-9.718</v>
      </c>
      <c r="J36" s="80">
        <v>-18</v>
      </c>
    </row>
    <row r="37" spans="1:10" s="13" customFormat="1" ht="14.25" customHeight="1" x14ac:dyDescent="0.2">
      <c r="A37" s="61" t="s">
        <v>541</v>
      </c>
      <c r="B37" s="22">
        <v>2.4540000000000002</v>
      </c>
      <c r="C37" s="22">
        <v>3.2010000000000001</v>
      </c>
      <c r="D37" s="22">
        <v>2.4990000000000001</v>
      </c>
      <c r="E37" s="78">
        <v>-23.3</v>
      </c>
      <c r="F37" s="78">
        <v>-1.8</v>
      </c>
      <c r="G37" s="22">
        <v>31.8</v>
      </c>
      <c r="H37" s="22">
        <v>19.234999999999999</v>
      </c>
      <c r="I37" s="22">
        <v>12.565</v>
      </c>
      <c r="J37" s="80">
        <v>65.3</v>
      </c>
    </row>
    <row r="38" spans="1:10" s="13" customFormat="1" ht="14.25" customHeight="1" x14ac:dyDescent="0.2">
      <c r="A38" s="18" t="s">
        <v>56</v>
      </c>
      <c r="B38" s="22">
        <v>46.15</v>
      </c>
      <c r="C38" s="22">
        <v>44.432000000000002</v>
      </c>
      <c r="D38" s="22">
        <v>49.893999999999998</v>
      </c>
      <c r="E38" s="78">
        <v>3.9</v>
      </c>
      <c r="F38" s="78">
        <v>-7.5</v>
      </c>
      <c r="G38" s="22">
        <v>652.23400000000004</v>
      </c>
      <c r="H38" s="22">
        <v>680.32600000000002</v>
      </c>
      <c r="I38" s="22">
        <v>-28.091999999999999</v>
      </c>
      <c r="J38" s="80">
        <v>-4.0999999999999996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543</v>
      </c>
      <c r="B40" s="22">
        <v>28.574000000000002</v>
      </c>
      <c r="C40" s="22">
        <v>27.309000000000001</v>
      </c>
      <c r="D40" s="22">
        <v>33.512999999999998</v>
      </c>
      <c r="E40" s="78">
        <v>4.5999999999999996</v>
      </c>
      <c r="F40" s="78">
        <v>-14.7</v>
      </c>
      <c r="G40" s="22">
        <v>417.03399999999999</v>
      </c>
      <c r="H40" s="22">
        <v>469.48700000000002</v>
      </c>
      <c r="I40" s="22">
        <v>-52.453000000000003</v>
      </c>
      <c r="J40" s="80">
        <v>-11.2</v>
      </c>
    </row>
    <row r="41" spans="1:10" s="13" customFormat="1" ht="14.25" customHeight="1" x14ac:dyDescent="0.2">
      <c r="A41" s="61" t="s">
        <v>566</v>
      </c>
      <c r="B41" s="22">
        <v>8.5039999999999996</v>
      </c>
      <c r="C41" s="22">
        <v>6.7670000000000003</v>
      </c>
      <c r="D41" s="22">
        <v>7.5449999999999999</v>
      </c>
      <c r="E41" s="78">
        <v>25.7</v>
      </c>
      <c r="F41" s="78">
        <v>12.7</v>
      </c>
      <c r="G41" s="22">
        <v>86.33</v>
      </c>
      <c r="H41" s="22">
        <v>82.26</v>
      </c>
      <c r="I41" s="22">
        <v>4.07</v>
      </c>
      <c r="J41" s="80">
        <v>4.9000000000000004</v>
      </c>
    </row>
    <row r="42" spans="1:10" s="13" customFormat="1" ht="14.25" customHeight="1" x14ac:dyDescent="0.2">
      <c r="A42" s="17" t="s">
        <v>47</v>
      </c>
      <c r="B42" s="21">
        <v>27.292000000000002</v>
      </c>
      <c r="C42" s="21">
        <v>22.777000000000001</v>
      </c>
      <c r="D42" s="21">
        <v>24.427</v>
      </c>
      <c r="E42" s="77">
        <v>19.8</v>
      </c>
      <c r="F42" s="77">
        <v>11.7</v>
      </c>
      <c r="G42" s="21">
        <v>294.43400000000003</v>
      </c>
      <c r="H42" s="41">
        <v>275.28899999999999</v>
      </c>
      <c r="I42" s="41">
        <v>19.145</v>
      </c>
      <c r="J42" s="79">
        <v>7</v>
      </c>
    </row>
    <row r="43" spans="1:10" s="13" customFormat="1" ht="14.25" customHeight="1" x14ac:dyDescent="0.2">
      <c r="A43" s="18" t="s">
        <v>48</v>
      </c>
      <c r="B43" s="22">
        <v>15.837</v>
      </c>
      <c r="C43" s="22">
        <v>14.202</v>
      </c>
      <c r="D43" s="22">
        <v>12.038</v>
      </c>
      <c r="E43" s="78">
        <v>11.5</v>
      </c>
      <c r="F43" s="78">
        <v>31.6</v>
      </c>
      <c r="G43" s="22">
        <v>136.983</v>
      </c>
      <c r="H43" s="22">
        <v>115.002</v>
      </c>
      <c r="I43" s="22">
        <v>21.981000000000002</v>
      </c>
      <c r="J43" s="80">
        <v>19.100000000000001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545</v>
      </c>
      <c r="B45" s="22">
        <v>9.1479999999999997</v>
      </c>
      <c r="C45" s="22">
        <v>7.4039999999999999</v>
      </c>
      <c r="D45" s="22">
        <v>6.9539999999999997</v>
      </c>
      <c r="E45" s="78">
        <v>23.6</v>
      </c>
      <c r="F45" s="78">
        <v>31.6</v>
      </c>
      <c r="G45" s="22">
        <v>67.769000000000005</v>
      </c>
      <c r="H45" s="22">
        <v>48.594999999999999</v>
      </c>
      <c r="I45" s="22">
        <v>19.173999999999999</v>
      </c>
      <c r="J45" s="80">
        <v>39.5</v>
      </c>
    </row>
    <row r="46" spans="1:10" s="13" customFormat="1" ht="14.25" customHeight="1" x14ac:dyDescent="0.2">
      <c r="A46" s="61" t="s">
        <v>546</v>
      </c>
      <c r="B46" s="22">
        <v>6.6029999999999998</v>
      </c>
      <c r="C46" s="22">
        <v>6.4109999999999996</v>
      </c>
      <c r="D46" s="22">
        <v>4.8239999999999998</v>
      </c>
      <c r="E46" s="78">
        <v>3</v>
      </c>
      <c r="F46" s="78">
        <v>36.9</v>
      </c>
      <c r="G46" s="22">
        <v>66.397999999999996</v>
      </c>
      <c r="H46" s="22">
        <v>64.14</v>
      </c>
      <c r="I46" s="22">
        <v>2.258</v>
      </c>
      <c r="J46" s="80">
        <v>3.5</v>
      </c>
    </row>
    <row r="47" spans="1:10" s="13" customFormat="1" ht="14.25" customHeight="1" x14ac:dyDescent="0.2">
      <c r="A47" s="18" t="s">
        <v>49</v>
      </c>
      <c r="B47" s="22">
        <v>11.455</v>
      </c>
      <c r="C47" s="22">
        <v>8.5749999999999993</v>
      </c>
      <c r="D47" s="22">
        <v>12.388999999999999</v>
      </c>
      <c r="E47" s="78">
        <v>33.6</v>
      </c>
      <c r="F47" s="78">
        <v>-7.5</v>
      </c>
      <c r="G47" s="22">
        <v>157.45099999999999</v>
      </c>
      <c r="H47" s="22">
        <v>160.28700000000001</v>
      </c>
      <c r="I47" s="22">
        <v>-2.8359999999999999</v>
      </c>
      <c r="J47" s="80">
        <v>-1.8</v>
      </c>
    </row>
    <row r="48" spans="1:10" s="13" customFormat="1" ht="14.25" customHeight="1" x14ac:dyDescent="0.2">
      <c r="A48" s="17" t="s">
        <v>50</v>
      </c>
      <c r="B48" s="21">
        <v>144.69200000000001</v>
      </c>
      <c r="C48" s="21">
        <v>132.02600000000001</v>
      </c>
      <c r="D48" s="21">
        <v>134.92699999999999</v>
      </c>
      <c r="E48" s="77">
        <v>9.6</v>
      </c>
      <c r="F48" s="77">
        <v>7.2</v>
      </c>
      <c r="G48" s="21">
        <v>1704.7329999999999</v>
      </c>
      <c r="H48" s="41">
        <v>1646.348</v>
      </c>
      <c r="I48" s="41">
        <v>58.384999999999998</v>
      </c>
      <c r="J48" s="79">
        <v>3.5</v>
      </c>
    </row>
    <row r="49" spans="1:10" s="13" customFormat="1" ht="14.25" customHeight="1" x14ac:dyDescent="0.2">
      <c r="A49" s="18" t="s">
        <v>51</v>
      </c>
      <c r="B49" s="22">
        <v>88.230999999999995</v>
      </c>
      <c r="C49" s="22">
        <v>79.322000000000003</v>
      </c>
      <c r="D49" s="22">
        <v>81.686999999999998</v>
      </c>
      <c r="E49" s="78">
        <v>11.2</v>
      </c>
      <c r="F49" s="78">
        <v>8</v>
      </c>
      <c r="G49" s="22">
        <v>991.35500000000002</v>
      </c>
      <c r="H49" s="22">
        <v>967.07299999999998</v>
      </c>
      <c r="I49" s="22">
        <v>24.282</v>
      </c>
      <c r="J49" s="80">
        <v>2.5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547</v>
      </c>
      <c r="B51" s="22">
        <v>73.528999999999996</v>
      </c>
      <c r="C51" s="22">
        <v>63.344000000000001</v>
      </c>
      <c r="D51" s="22">
        <v>66.841999999999999</v>
      </c>
      <c r="E51" s="78">
        <v>16.100000000000001</v>
      </c>
      <c r="F51" s="78">
        <v>10</v>
      </c>
      <c r="G51" s="22">
        <v>783.21799999999996</v>
      </c>
      <c r="H51" s="22">
        <v>784.80899999999997</v>
      </c>
      <c r="I51" s="22">
        <v>-1.591</v>
      </c>
      <c r="J51" s="80">
        <v>-0.2</v>
      </c>
    </row>
    <row r="52" spans="1:10" s="13" customFormat="1" ht="14.25" customHeight="1" x14ac:dyDescent="0.2">
      <c r="A52" s="61" t="s">
        <v>548</v>
      </c>
      <c r="B52" s="22">
        <v>14.702</v>
      </c>
      <c r="C52" s="22">
        <v>15.978</v>
      </c>
      <c r="D52" s="22">
        <v>14.845000000000001</v>
      </c>
      <c r="E52" s="78">
        <v>-8</v>
      </c>
      <c r="F52" s="78">
        <v>-1</v>
      </c>
      <c r="G52" s="22">
        <v>208.137</v>
      </c>
      <c r="H52" s="22">
        <v>182.26400000000001</v>
      </c>
      <c r="I52" s="22">
        <v>25.873000000000001</v>
      </c>
      <c r="J52" s="80">
        <v>14.2</v>
      </c>
    </row>
    <row r="53" spans="1:10" s="13" customFormat="1" ht="14.25" customHeight="1" x14ac:dyDescent="0.2">
      <c r="A53" s="18" t="s">
        <v>52</v>
      </c>
      <c r="B53" s="22">
        <v>25.734000000000002</v>
      </c>
      <c r="C53" s="22">
        <v>23.285</v>
      </c>
      <c r="D53" s="22">
        <v>23.834</v>
      </c>
      <c r="E53" s="78">
        <v>10.5</v>
      </c>
      <c r="F53" s="78">
        <v>8</v>
      </c>
      <c r="G53" s="22">
        <v>291.62700000000001</v>
      </c>
      <c r="H53" s="22">
        <v>289.93299999999999</v>
      </c>
      <c r="I53" s="22">
        <v>1.694</v>
      </c>
      <c r="J53" s="80">
        <v>0.6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549</v>
      </c>
      <c r="B55" s="22">
        <v>18.506</v>
      </c>
      <c r="C55" s="22">
        <v>16.018000000000001</v>
      </c>
      <c r="D55" s="22">
        <v>16.95</v>
      </c>
      <c r="E55" s="78">
        <v>15.5</v>
      </c>
      <c r="F55" s="78">
        <v>9.1999999999999993</v>
      </c>
      <c r="G55" s="22">
        <v>205.934</v>
      </c>
      <c r="H55" s="22">
        <v>195.298</v>
      </c>
      <c r="I55" s="22">
        <v>10.635999999999999</v>
      </c>
      <c r="J55" s="80">
        <v>5.4</v>
      </c>
    </row>
    <row r="56" spans="1:10" s="13" customFormat="1" ht="14.25" customHeight="1" x14ac:dyDescent="0.2">
      <c r="A56" s="61" t="s">
        <v>550</v>
      </c>
      <c r="B56" s="22">
        <v>2.0539999999999998</v>
      </c>
      <c r="C56" s="22">
        <v>2.157</v>
      </c>
      <c r="D56" s="22">
        <v>2.641</v>
      </c>
      <c r="E56" s="78">
        <v>-4.8</v>
      </c>
      <c r="F56" s="78">
        <v>-22.2</v>
      </c>
      <c r="G56" s="22">
        <v>27.670999999999999</v>
      </c>
      <c r="H56" s="22">
        <v>38.186</v>
      </c>
      <c r="I56" s="22">
        <v>-10.515000000000001</v>
      </c>
      <c r="J56" s="80">
        <v>-27.5</v>
      </c>
    </row>
    <row r="57" spans="1:10" s="13" customFormat="1" ht="14.25" customHeight="1" x14ac:dyDescent="0.2">
      <c r="A57" s="18" t="s">
        <v>53</v>
      </c>
      <c r="B57" s="22">
        <v>30.727</v>
      </c>
      <c r="C57" s="22">
        <v>29.419</v>
      </c>
      <c r="D57" s="22">
        <v>29.405999999999999</v>
      </c>
      <c r="E57" s="78">
        <v>4.4000000000000004</v>
      </c>
      <c r="F57" s="78">
        <v>4.5</v>
      </c>
      <c r="G57" s="22">
        <v>421.75099999999998</v>
      </c>
      <c r="H57" s="22">
        <v>389.34199999999998</v>
      </c>
      <c r="I57" s="22">
        <v>32.408999999999999</v>
      </c>
      <c r="J57" s="80">
        <v>8.3000000000000007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551</v>
      </c>
      <c r="B59" s="22">
        <v>11.191000000000001</v>
      </c>
      <c r="C59" s="22">
        <v>10.016</v>
      </c>
      <c r="D59" s="22">
        <v>12.196</v>
      </c>
      <c r="E59" s="78">
        <v>11.7</v>
      </c>
      <c r="F59" s="78">
        <v>-8.1999999999999993</v>
      </c>
      <c r="G59" s="22">
        <v>164.583</v>
      </c>
      <c r="H59" s="22">
        <v>172.446</v>
      </c>
      <c r="I59" s="22">
        <v>-7.8630000000000004</v>
      </c>
      <c r="J59" s="80">
        <v>-4.5999999999999996</v>
      </c>
    </row>
    <row r="60" spans="1:10" s="13" customFormat="1" ht="14.25" customHeight="1" x14ac:dyDescent="0.2">
      <c r="A60" s="61" t="s">
        <v>563</v>
      </c>
      <c r="B60" s="22">
        <v>8.1280000000000001</v>
      </c>
      <c r="C60" s="22">
        <v>7.6269999999999998</v>
      </c>
      <c r="D60" s="22">
        <v>5.4560000000000004</v>
      </c>
      <c r="E60" s="78">
        <v>6.6</v>
      </c>
      <c r="F60" s="78">
        <v>49</v>
      </c>
      <c r="G60" s="22">
        <v>98.606999999999999</v>
      </c>
      <c r="H60" s="22">
        <v>65.766999999999996</v>
      </c>
      <c r="I60" s="22">
        <v>32.840000000000003</v>
      </c>
      <c r="J60" s="80">
        <v>49.9</v>
      </c>
    </row>
    <row r="61" spans="1:10" s="13" customFormat="1" ht="14.25" customHeight="1" x14ac:dyDescent="0.2">
      <c r="A61" s="17" t="s">
        <v>57</v>
      </c>
      <c r="B61" s="21">
        <v>254.803</v>
      </c>
      <c r="C61" s="21">
        <v>218.53399999999999</v>
      </c>
      <c r="D61" s="21">
        <v>248.03700000000001</v>
      </c>
      <c r="E61" s="77">
        <v>16.600000000000001</v>
      </c>
      <c r="F61" s="77">
        <v>2.7</v>
      </c>
      <c r="G61" s="21">
        <v>2878.8789999999999</v>
      </c>
      <c r="H61" s="41">
        <v>2960.0349999999999</v>
      </c>
      <c r="I61" s="41">
        <v>-81.156000000000006</v>
      </c>
      <c r="J61" s="79">
        <v>-2.7</v>
      </c>
    </row>
    <row r="62" spans="1:10" s="13" customFormat="1" ht="14.25" customHeight="1" x14ac:dyDescent="0.2">
      <c r="A62" s="18" t="s">
        <v>58</v>
      </c>
      <c r="B62" s="22">
        <v>47.899000000000001</v>
      </c>
      <c r="C62" s="22">
        <v>35.957999999999998</v>
      </c>
      <c r="D62" s="22">
        <v>47.603999999999999</v>
      </c>
      <c r="E62" s="78">
        <v>33.200000000000003</v>
      </c>
      <c r="F62" s="78">
        <v>0.6</v>
      </c>
      <c r="G62" s="22">
        <v>497.73500000000001</v>
      </c>
      <c r="H62" s="22">
        <v>508.37</v>
      </c>
      <c r="I62" s="22">
        <v>-10.635999999999999</v>
      </c>
      <c r="J62" s="80">
        <v>-2.1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19.347000000000001</v>
      </c>
      <c r="C64" s="22">
        <v>16.088999999999999</v>
      </c>
      <c r="D64" s="22">
        <v>25.093</v>
      </c>
      <c r="E64" s="78">
        <v>20.2</v>
      </c>
      <c r="F64" s="78">
        <v>-22.9</v>
      </c>
      <c r="G64" s="22">
        <v>234.45500000000001</v>
      </c>
      <c r="H64" s="22">
        <v>262.35000000000002</v>
      </c>
      <c r="I64" s="22">
        <v>-27.895</v>
      </c>
      <c r="J64" s="80">
        <v>-10.6</v>
      </c>
    </row>
    <row r="65" spans="1:10" s="13" customFormat="1" ht="14.25" customHeight="1" x14ac:dyDescent="0.2">
      <c r="A65" s="61" t="s">
        <v>553</v>
      </c>
      <c r="B65" s="22">
        <v>8.9819999999999993</v>
      </c>
      <c r="C65" s="22">
        <v>5.8680000000000003</v>
      </c>
      <c r="D65" s="22">
        <v>9.2739999999999991</v>
      </c>
      <c r="E65" s="78">
        <v>53.1</v>
      </c>
      <c r="F65" s="78">
        <v>-3.1</v>
      </c>
      <c r="G65" s="22">
        <v>89.353999999999999</v>
      </c>
      <c r="H65" s="22">
        <v>113.5</v>
      </c>
      <c r="I65" s="22">
        <v>-24.146999999999998</v>
      </c>
      <c r="J65" s="80">
        <v>-21.3</v>
      </c>
    </row>
    <row r="66" spans="1:10" s="13" customFormat="1" ht="14.25" customHeight="1" x14ac:dyDescent="0.2">
      <c r="A66" s="18" t="s">
        <v>59</v>
      </c>
      <c r="B66" s="22">
        <v>206.904</v>
      </c>
      <c r="C66" s="22">
        <v>182.57599999999999</v>
      </c>
      <c r="D66" s="22">
        <v>200.43299999999999</v>
      </c>
      <c r="E66" s="78">
        <v>13.3</v>
      </c>
      <c r="F66" s="78">
        <v>3.2</v>
      </c>
      <c r="G66" s="22">
        <v>2381.145</v>
      </c>
      <c r="H66" s="22">
        <v>2451.665</v>
      </c>
      <c r="I66" s="22">
        <v>-70.52</v>
      </c>
      <c r="J66" s="80">
        <v>-2.9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555</v>
      </c>
      <c r="B68" s="22">
        <v>94.968000000000004</v>
      </c>
      <c r="C68" s="22">
        <v>86.399000000000001</v>
      </c>
      <c r="D68" s="22">
        <v>91.253</v>
      </c>
      <c r="E68" s="78">
        <v>9.9</v>
      </c>
      <c r="F68" s="78">
        <v>4.0999999999999996</v>
      </c>
      <c r="G68" s="22">
        <v>1178.153</v>
      </c>
      <c r="H68" s="22">
        <v>1156.019</v>
      </c>
      <c r="I68" s="22">
        <v>22.134</v>
      </c>
      <c r="J68" s="80">
        <v>1.9</v>
      </c>
    </row>
    <row r="69" spans="1:10" s="13" customFormat="1" ht="14.25" customHeight="1" x14ac:dyDescent="0.2">
      <c r="A69" s="61" t="s">
        <v>556</v>
      </c>
      <c r="B69" s="22">
        <v>28.111999999999998</v>
      </c>
      <c r="C69" s="22">
        <v>23.84</v>
      </c>
      <c r="D69" s="22">
        <v>28.216000000000001</v>
      </c>
      <c r="E69" s="78">
        <v>17.899999999999999</v>
      </c>
      <c r="F69" s="78">
        <v>-0.4</v>
      </c>
      <c r="G69" s="22">
        <v>329.72800000000001</v>
      </c>
      <c r="H69" s="22">
        <v>372.31200000000001</v>
      </c>
      <c r="I69" s="22">
        <v>-42.584000000000003</v>
      </c>
      <c r="J69" s="80">
        <v>-11.4</v>
      </c>
    </row>
    <row r="70" spans="1:10" s="13" customFormat="1" ht="14.25" customHeight="1" x14ac:dyDescent="0.2">
      <c r="A70" s="61" t="s">
        <v>557</v>
      </c>
      <c r="B70" s="22">
        <v>16.757999999999999</v>
      </c>
      <c r="C70" s="22">
        <v>8.5429999999999993</v>
      </c>
      <c r="D70" s="22">
        <v>9.8230000000000004</v>
      </c>
      <c r="E70" s="78">
        <v>96.2</v>
      </c>
      <c r="F70" s="78">
        <v>70.599999999999994</v>
      </c>
      <c r="G70" s="22">
        <v>117.855</v>
      </c>
      <c r="H70" s="22">
        <v>138.066</v>
      </c>
      <c r="I70" s="22">
        <v>-20.210999999999999</v>
      </c>
      <c r="J70" s="80">
        <v>-14.6</v>
      </c>
    </row>
    <row r="71" spans="1:10" s="13" customFormat="1" ht="14.25" customHeight="1" x14ac:dyDescent="0.2">
      <c r="A71" s="61" t="s">
        <v>558</v>
      </c>
      <c r="B71" s="22">
        <v>14.358000000000001</v>
      </c>
      <c r="C71" s="22">
        <v>16.751000000000001</v>
      </c>
      <c r="D71" s="22">
        <v>15.451000000000001</v>
      </c>
      <c r="E71" s="78">
        <v>-14.3</v>
      </c>
      <c r="F71" s="78">
        <v>-7.1</v>
      </c>
      <c r="G71" s="22">
        <v>196.363</v>
      </c>
      <c r="H71" s="22">
        <v>196.46</v>
      </c>
      <c r="I71" s="22">
        <v>-9.7000000000000003E-2</v>
      </c>
      <c r="J71" s="80">
        <v>0</v>
      </c>
    </row>
    <row r="72" spans="1:10" s="13" customFormat="1" ht="14.25" customHeight="1" x14ac:dyDescent="0.2">
      <c r="A72" s="61" t="s">
        <v>564</v>
      </c>
      <c r="B72" s="22">
        <v>8.3130000000000006</v>
      </c>
      <c r="C72" s="22">
        <v>6.2160000000000002</v>
      </c>
      <c r="D72" s="22">
        <v>10.364000000000001</v>
      </c>
      <c r="E72" s="78">
        <v>33.700000000000003</v>
      </c>
      <c r="F72" s="78">
        <v>-19.8</v>
      </c>
      <c r="G72" s="22">
        <v>83.962999999999994</v>
      </c>
      <c r="H72" s="22">
        <v>109.13200000000001</v>
      </c>
      <c r="I72" s="22">
        <v>-25.169</v>
      </c>
      <c r="J72" s="80">
        <v>-23.1</v>
      </c>
    </row>
    <row r="73" spans="1:10" s="13" customFormat="1" ht="14.25" customHeight="1" x14ac:dyDescent="0.2">
      <c r="A73" s="17" t="s">
        <v>60</v>
      </c>
      <c r="B73" s="21">
        <v>5.9169999999999998</v>
      </c>
      <c r="C73" s="21">
        <v>3.7970000000000002</v>
      </c>
      <c r="D73" s="21">
        <v>4.0309999999999997</v>
      </c>
      <c r="E73" s="77">
        <v>55.8</v>
      </c>
      <c r="F73" s="77">
        <v>46.8</v>
      </c>
      <c r="G73" s="21">
        <v>52.357999999999997</v>
      </c>
      <c r="H73" s="41">
        <v>38.813000000000002</v>
      </c>
      <c r="I73" s="41">
        <v>13.545</v>
      </c>
      <c r="J73" s="79">
        <v>34.9</v>
      </c>
    </row>
    <row r="74" spans="1:10" s="13" customFormat="1" ht="14.25" customHeight="1" x14ac:dyDescent="0.2">
      <c r="A74" s="18" t="s">
        <v>61</v>
      </c>
      <c r="B74" s="22">
        <v>5.9169999999999998</v>
      </c>
      <c r="C74" s="22">
        <v>3.7970000000000002</v>
      </c>
      <c r="D74" s="22">
        <v>4.0309999999999997</v>
      </c>
      <c r="E74" s="78">
        <v>55.8</v>
      </c>
      <c r="F74" s="78">
        <v>46.8</v>
      </c>
      <c r="G74" s="22">
        <v>52.357999999999997</v>
      </c>
      <c r="H74" s="22">
        <v>38.813000000000002</v>
      </c>
      <c r="I74" s="22">
        <v>13.545</v>
      </c>
      <c r="J74" s="80">
        <v>34.9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 t="s">
        <v>7</v>
      </c>
      <c r="H75" s="22" t="s">
        <v>7</v>
      </c>
      <c r="I75" s="22" t="s">
        <v>7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0.09</v>
      </c>
      <c r="C76" s="21">
        <v>8.7999999999999995E-2</v>
      </c>
      <c r="D76" s="21">
        <v>9.8000000000000004E-2</v>
      </c>
      <c r="E76" s="77">
        <v>2.2999999999999998</v>
      </c>
      <c r="F76" s="77">
        <v>-8.1999999999999993</v>
      </c>
      <c r="G76" s="21">
        <v>1.482</v>
      </c>
      <c r="H76" s="41">
        <v>1.5580000000000001</v>
      </c>
      <c r="I76" s="41">
        <v>-7.5999999999999998E-2</v>
      </c>
      <c r="J76" s="79">
        <v>-4.9000000000000004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94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24668.76</v>
      </c>
      <c r="C9" s="21">
        <v>23286.987000000001</v>
      </c>
      <c r="D9" s="21">
        <v>23708.754000000001</v>
      </c>
      <c r="E9" s="77">
        <v>5.9</v>
      </c>
      <c r="F9" s="77">
        <v>4</v>
      </c>
      <c r="G9" s="41">
        <v>299514.217</v>
      </c>
      <c r="H9" s="21">
        <v>296346.777</v>
      </c>
      <c r="I9" s="21">
        <v>3167.44</v>
      </c>
      <c r="J9" s="79">
        <v>1.1000000000000001</v>
      </c>
    </row>
    <row r="10" spans="1:10" s="13" customFormat="1" ht="14.25" customHeight="1" x14ac:dyDescent="0.2">
      <c r="A10" s="40" t="s">
        <v>54</v>
      </c>
      <c r="B10" s="21" t="s">
        <v>7</v>
      </c>
      <c r="C10" s="21" t="s">
        <v>7</v>
      </c>
      <c r="D10" s="21" t="s">
        <v>7</v>
      </c>
      <c r="E10" s="77" t="s">
        <v>410</v>
      </c>
      <c r="F10" s="77" t="s">
        <v>410</v>
      </c>
      <c r="G10" s="41" t="s">
        <v>7</v>
      </c>
      <c r="H10" s="21" t="s">
        <v>7</v>
      </c>
      <c r="I10" s="21" t="s">
        <v>7</v>
      </c>
      <c r="J10" s="79" t="s">
        <v>410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39</v>
      </c>
      <c r="B12" s="22">
        <v>2306.4430000000002</v>
      </c>
      <c r="C12" s="22">
        <v>1952.8869999999999</v>
      </c>
      <c r="D12" s="22">
        <v>1585.624</v>
      </c>
      <c r="E12" s="78">
        <v>18.100000000000001</v>
      </c>
      <c r="F12" s="78">
        <v>45.5</v>
      </c>
      <c r="G12" s="42">
        <v>22734.365000000002</v>
      </c>
      <c r="H12" s="22">
        <v>21305.105</v>
      </c>
      <c r="I12" s="22">
        <v>1429.26</v>
      </c>
      <c r="J12" s="80">
        <v>6.7</v>
      </c>
    </row>
    <row r="13" spans="1:10" s="13" customFormat="1" ht="14.25" customHeight="1" x14ac:dyDescent="0.2">
      <c r="A13" s="61" t="s">
        <v>530</v>
      </c>
      <c r="B13" s="22">
        <v>1683.681</v>
      </c>
      <c r="C13" s="22">
        <v>1845.99</v>
      </c>
      <c r="D13" s="22">
        <v>1581.9079999999999</v>
      </c>
      <c r="E13" s="78">
        <v>-8.8000000000000007</v>
      </c>
      <c r="F13" s="78">
        <v>6.4</v>
      </c>
      <c r="G13" s="42">
        <v>20034.784</v>
      </c>
      <c r="H13" s="22">
        <v>18946.613000000001</v>
      </c>
      <c r="I13" s="22">
        <v>1088.171</v>
      </c>
      <c r="J13" s="80">
        <v>5.7</v>
      </c>
    </row>
    <row r="14" spans="1:10" s="13" customFormat="1" ht="14.25" customHeight="1" x14ac:dyDescent="0.2">
      <c r="A14" s="61" t="s">
        <v>529</v>
      </c>
      <c r="B14" s="22">
        <v>1398.0989999999999</v>
      </c>
      <c r="C14" s="22">
        <v>1261.105</v>
      </c>
      <c r="D14" s="22">
        <v>1496.7049999999999</v>
      </c>
      <c r="E14" s="78">
        <v>10.9</v>
      </c>
      <c r="F14" s="78">
        <v>-6.6</v>
      </c>
      <c r="G14" s="42">
        <v>18003.919000000002</v>
      </c>
      <c r="H14" s="22">
        <v>22976.022000000001</v>
      </c>
      <c r="I14" s="22">
        <v>-4972.1030000000001</v>
      </c>
      <c r="J14" s="80">
        <v>-21.6</v>
      </c>
    </row>
    <row r="15" spans="1:10" s="13" customFormat="1" ht="14.25" customHeight="1" x14ac:dyDescent="0.2">
      <c r="A15" s="61" t="s">
        <v>565</v>
      </c>
      <c r="B15" s="22">
        <v>1224.386</v>
      </c>
      <c r="C15" s="22">
        <v>1459.9159999999999</v>
      </c>
      <c r="D15" s="22">
        <v>1581.5</v>
      </c>
      <c r="E15" s="78">
        <v>-16.100000000000001</v>
      </c>
      <c r="F15" s="78">
        <v>-22.6</v>
      </c>
      <c r="G15" s="42">
        <v>19453.735000000001</v>
      </c>
      <c r="H15" s="22">
        <v>15826.582</v>
      </c>
      <c r="I15" s="22">
        <v>3627.1529999999998</v>
      </c>
      <c r="J15" s="80">
        <v>22.9</v>
      </c>
    </row>
    <row r="16" spans="1:10" s="13" customFormat="1" ht="14.25" customHeight="1" x14ac:dyDescent="0.2">
      <c r="A16" s="61" t="s">
        <v>569</v>
      </c>
      <c r="B16" s="22">
        <v>1093.9269999999999</v>
      </c>
      <c r="C16" s="22">
        <v>1124.326</v>
      </c>
      <c r="D16" s="22">
        <v>990.62</v>
      </c>
      <c r="E16" s="78">
        <v>-2.7</v>
      </c>
      <c r="F16" s="78">
        <v>10.4</v>
      </c>
      <c r="G16" s="42">
        <v>14190.397000000001</v>
      </c>
      <c r="H16" s="22">
        <v>13762.191999999999</v>
      </c>
      <c r="I16" s="22">
        <v>428.20499999999998</v>
      </c>
      <c r="J16" s="80">
        <v>3.1</v>
      </c>
    </row>
    <row r="17" spans="1:10" s="13" customFormat="1" ht="14.25" customHeight="1" x14ac:dyDescent="0.2">
      <c r="A17" s="40" t="s">
        <v>47</v>
      </c>
      <c r="B17" s="21" t="s">
        <v>7</v>
      </c>
      <c r="C17" s="21" t="s">
        <v>7</v>
      </c>
      <c r="D17" s="21" t="s">
        <v>7</v>
      </c>
      <c r="E17" s="77" t="s">
        <v>410</v>
      </c>
      <c r="F17" s="77" t="s">
        <v>410</v>
      </c>
      <c r="G17" s="41" t="s">
        <v>7</v>
      </c>
      <c r="H17" s="21" t="s">
        <v>7</v>
      </c>
      <c r="I17" s="21" t="s">
        <v>7</v>
      </c>
      <c r="J17" s="79" t="s">
        <v>410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571</v>
      </c>
      <c r="B19" s="22">
        <v>2559.9119999999998</v>
      </c>
      <c r="C19" s="22">
        <v>2506.3420000000001</v>
      </c>
      <c r="D19" s="22">
        <v>2431.6970000000001</v>
      </c>
      <c r="E19" s="78">
        <v>2.1</v>
      </c>
      <c r="F19" s="78">
        <v>5.3</v>
      </c>
      <c r="G19" s="42">
        <v>29610.777999999998</v>
      </c>
      <c r="H19" s="22">
        <v>27536.699000000001</v>
      </c>
      <c r="I19" s="22">
        <v>2074.0790000000002</v>
      </c>
      <c r="J19" s="80">
        <v>7.5</v>
      </c>
    </row>
    <row r="20" spans="1:10" s="13" customFormat="1" ht="14.25" customHeight="1" x14ac:dyDescent="0.2">
      <c r="A20" s="61" t="s">
        <v>572</v>
      </c>
      <c r="B20" s="22">
        <v>79.745999999999995</v>
      </c>
      <c r="C20" s="22">
        <v>29.943000000000001</v>
      </c>
      <c r="D20" s="22" t="s">
        <v>7</v>
      </c>
      <c r="E20" s="78">
        <v>166.3</v>
      </c>
      <c r="F20" s="78" t="s">
        <v>410</v>
      </c>
      <c r="G20" s="42">
        <v>996.81899999999996</v>
      </c>
      <c r="H20" s="22">
        <v>500.851</v>
      </c>
      <c r="I20" s="22">
        <v>495.96800000000002</v>
      </c>
      <c r="J20" s="80">
        <v>99</v>
      </c>
    </row>
    <row r="21" spans="1:10" s="13" customFormat="1" ht="14.25" customHeight="1" x14ac:dyDescent="0.2">
      <c r="A21" s="40" t="s">
        <v>50</v>
      </c>
      <c r="B21" s="21" t="s">
        <v>7</v>
      </c>
      <c r="C21" s="21" t="s">
        <v>7</v>
      </c>
      <c r="D21" s="21" t="s">
        <v>7</v>
      </c>
      <c r="E21" s="77" t="s">
        <v>410</v>
      </c>
      <c r="F21" s="77" t="s">
        <v>410</v>
      </c>
      <c r="G21" s="41" t="s">
        <v>7</v>
      </c>
      <c r="H21" s="21" t="s">
        <v>7</v>
      </c>
      <c r="I21" s="21" t="s">
        <v>7</v>
      </c>
      <c r="J21" s="79" t="s">
        <v>410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550</v>
      </c>
      <c r="B23" s="22">
        <v>2577.4609999999998</v>
      </c>
      <c r="C23" s="22">
        <v>1770.807</v>
      </c>
      <c r="D23" s="22">
        <v>2080.9160000000002</v>
      </c>
      <c r="E23" s="78">
        <v>45.6</v>
      </c>
      <c r="F23" s="78">
        <v>23.9</v>
      </c>
      <c r="G23" s="42">
        <v>27487.613000000001</v>
      </c>
      <c r="H23" s="22">
        <v>26414.672999999999</v>
      </c>
      <c r="I23" s="22">
        <v>1072.94</v>
      </c>
      <c r="J23" s="80">
        <v>4.0999999999999996</v>
      </c>
    </row>
    <row r="24" spans="1:10" s="13" customFormat="1" ht="14.25" customHeight="1" x14ac:dyDescent="0.2">
      <c r="A24" s="61" t="s">
        <v>573</v>
      </c>
      <c r="B24" s="22">
        <v>1203.318</v>
      </c>
      <c r="C24" s="22">
        <v>1269.9929999999999</v>
      </c>
      <c r="D24" s="22">
        <v>1162.6880000000001</v>
      </c>
      <c r="E24" s="78">
        <v>-5.3</v>
      </c>
      <c r="F24" s="78">
        <v>3.5</v>
      </c>
      <c r="G24" s="42">
        <v>14940.502</v>
      </c>
      <c r="H24" s="22">
        <v>14210.41</v>
      </c>
      <c r="I24" s="22">
        <v>730.09199999999998</v>
      </c>
      <c r="J24" s="80">
        <v>5.0999999999999996</v>
      </c>
    </row>
    <row r="25" spans="1:10" s="13" customFormat="1" ht="14.25" customHeight="1" x14ac:dyDescent="0.2">
      <c r="A25" s="40" t="s">
        <v>57</v>
      </c>
      <c r="B25" s="21" t="s">
        <v>7</v>
      </c>
      <c r="C25" s="21" t="s">
        <v>7</v>
      </c>
      <c r="D25" s="21" t="s">
        <v>7</v>
      </c>
      <c r="E25" s="77" t="s">
        <v>410</v>
      </c>
      <c r="F25" s="77" t="s">
        <v>410</v>
      </c>
      <c r="G25" s="41" t="s">
        <v>7</v>
      </c>
      <c r="H25" s="21" t="s">
        <v>7</v>
      </c>
      <c r="I25" s="21" t="s">
        <v>7</v>
      </c>
      <c r="J25" s="79" t="s">
        <v>410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574</v>
      </c>
      <c r="B27" s="22">
        <v>1774.2</v>
      </c>
      <c r="C27" s="22">
        <v>1339.905</v>
      </c>
      <c r="D27" s="22">
        <v>1643.9829999999999</v>
      </c>
      <c r="E27" s="78">
        <v>32.4</v>
      </c>
      <c r="F27" s="78">
        <v>7.9</v>
      </c>
      <c r="G27" s="42">
        <v>18985.09</v>
      </c>
      <c r="H27" s="22">
        <v>19207.987000000001</v>
      </c>
      <c r="I27" s="22">
        <v>-222.89699999999999</v>
      </c>
      <c r="J27" s="80">
        <v>-1.2</v>
      </c>
    </row>
    <row r="28" spans="1:10" s="13" customFormat="1" ht="14.25" customHeight="1" x14ac:dyDescent="0.2">
      <c r="A28" s="61" t="s">
        <v>556</v>
      </c>
      <c r="B28" s="22">
        <v>1055.123</v>
      </c>
      <c r="C28" s="22">
        <v>1356.8989999999999</v>
      </c>
      <c r="D28" s="22">
        <v>1021.249</v>
      </c>
      <c r="E28" s="78">
        <v>-22.2</v>
      </c>
      <c r="F28" s="78">
        <v>3.3</v>
      </c>
      <c r="G28" s="42">
        <v>12655.501</v>
      </c>
      <c r="H28" s="22">
        <v>13026.184999999999</v>
      </c>
      <c r="I28" s="22">
        <v>-370.68400000000003</v>
      </c>
      <c r="J28" s="80">
        <v>-2.8</v>
      </c>
    </row>
    <row r="29" spans="1:10" s="13" customFormat="1" ht="14.25" customHeight="1" x14ac:dyDescent="0.2">
      <c r="A29" s="40" t="s">
        <v>60</v>
      </c>
      <c r="B29" s="21" t="s">
        <v>7</v>
      </c>
      <c r="C29" s="21" t="s">
        <v>7</v>
      </c>
      <c r="D29" s="21" t="s">
        <v>7</v>
      </c>
      <c r="E29" s="77" t="s">
        <v>410</v>
      </c>
      <c r="F29" s="77" t="s">
        <v>410</v>
      </c>
      <c r="G29" s="41" t="s">
        <v>7</v>
      </c>
      <c r="H29" s="21" t="s">
        <v>7</v>
      </c>
      <c r="I29" s="21" t="s">
        <v>7</v>
      </c>
      <c r="J29" s="79" t="s">
        <v>410</v>
      </c>
    </row>
    <row r="30" spans="1:10" s="13" customFormat="1" ht="14.25" customHeight="1" x14ac:dyDescent="0.2">
      <c r="A30" s="40" t="s">
        <v>88</v>
      </c>
      <c r="B30" s="21" t="s">
        <v>7</v>
      </c>
      <c r="C30" s="21" t="s">
        <v>7</v>
      </c>
      <c r="D30" s="21" t="s">
        <v>7</v>
      </c>
      <c r="E30" s="77" t="s">
        <v>410</v>
      </c>
      <c r="F30" s="77" t="s">
        <v>410</v>
      </c>
      <c r="G30" s="41" t="s">
        <v>7</v>
      </c>
      <c r="H30" s="21" t="s">
        <v>7</v>
      </c>
      <c r="I30" s="21" t="s">
        <v>7</v>
      </c>
      <c r="J30" s="79" t="s">
        <v>410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14960.558999999999</v>
      </c>
      <c r="C33" s="21">
        <v>13844.388999999999</v>
      </c>
      <c r="D33" s="21">
        <v>13529.669</v>
      </c>
      <c r="E33" s="77">
        <v>8.1</v>
      </c>
      <c r="F33" s="77">
        <v>10.6</v>
      </c>
      <c r="G33" s="41">
        <v>179210.13800000001</v>
      </c>
      <c r="H33" s="21">
        <v>175164.647</v>
      </c>
      <c r="I33" s="21">
        <v>4045.491</v>
      </c>
      <c r="J33" s="79">
        <v>2.2999999999999998</v>
      </c>
    </row>
    <row r="34" spans="1:10" s="13" customFormat="1" ht="14.25" customHeight="1" x14ac:dyDescent="0.2">
      <c r="A34" s="40" t="s">
        <v>54</v>
      </c>
      <c r="B34" s="21" t="s">
        <v>7</v>
      </c>
      <c r="C34" s="21" t="s">
        <v>7</v>
      </c>
      <c r="D34" s="21" t="s">
        <v>7</v>
      </c>
      <c r="E34" s="77" t="s">
        <v>410</v>
      </c>
      <c r="F34" s="77" t="s">
        <v>410</v>
      </c>
      <c r="G34" s="41" t="s">
        <v>7</v>
      </c>
      <c r="H34" s="21" t="s">
        <v>7</v>
      </c>
      <c r="I34" s="21" t="s">
        <v>7</v>
      </c>
      <c r="J34" s="79" t="s">
        <v>410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39</v>
      </c>
      <c r="B36" s="22">
        <v>1446.395</v>
      </c>
      <c r="C36" s="22">
        <v>1067.3630000000001</v>
      </c>
      <c r="D36" s="22">
        <v>786.65300000000002</v>
      </c>
      <c r="E36" s="78">
        <v>35.5</v>
      </c>
      <c r="F36" s="78">
        <v>83.9</v>
      </c>
      <c r="G36" s="42">
        <v>12245.102999999999</v>
      </c>
      <c r="H36" s="22">
        <v>10912.636</v>
      </c>
      <c r="I36" s="22">
        <v>1332.4670000000001</v>
      </c>
      <c r="J36" s="80">
        <v>12.2</v>
      </c>
    </row>
    <row r="37" spans="1:10" s="13" customFormat="1" ht="14.25" customHeight="1" x14ac:dyDescent="0.2">
      <c r="A37" s="61" t="s">
        <v>529</v>
      </c>
      <c r="B37" s="22">
        <v>942.98199999999997</v>
      </c>
      <c r="C37" s="22">
        <v>848.32299999999998</v>
      </c>
      <c r="D37" s="22">
        <v>982.98199999999997</v>
      </c>
      <c r="E37" s="78">
        <v>11.2</v>
      </c>
      <c r="F37" s="78">
        <v>-4.0999999999999996</v>
      </c>
      <c r="G37" s="42">
        <v>11375.671</v>
      </c>
      <c r="H37" s="22">
        <v>14872.648999999999</v>
      </c>
      <c r="I37" s="22">
        <v>-3496.9780000000001</v>
      </c>
      <c r="J37" s="80">
        <v>-23.5</v>
      </c>
    </row>
    <row r="38" spans="1:10" s="13" customFormat="1" ht="14.25" customHeight="1" x14ac:dyDescent="0.2">
      <c r="A38" s="61" t="s">
        <v>530</v>
      </c>
      <c r="B38" s="22">
        <v>790.71400000000006</v>
      </c>
      <c r="C38" s="22">
        <v>893.99599999999998</v>
      </c>
      <c r="D38" s="22">
        <v>837.23599999999999</v>
      </c>
      <c r="E38" s="78">
        <v>-11.6</v>
      </c>
      <c r="F38" s="78">
        <v>-5.6</v>
      </c>
      <c r="G38" s="42">
        <v>10464.661</v>
      </c>
      <c r="H38" s="22">
        <v>9688.4619999999995</v>
      </c>
      <c r="I38" s="22">
        <v>776.19899999999996</v>
      </c>
      <c r="J38" s="80">
        <v>8</v>
      </c>
    </row>
    <row r="39" spans="1:10" s="13" customFormat="1" ht="14.25" customHeight="1" x14ac:dyDescent="0.2">
      <c r="A39" s="61" t="s">
        <v>565</v>
      </c>
      <c r="B39" s="22">
        <v>747.60799999999995</v>
      </c>
      <c r="C39" s="22">
        <v>834.35400000000004</v>
      </c>
      <c r="D39" s="22">
        <v>941.47900000000004</v>
      </c>
      <c r="E39" s="78">
        <v>-10.4</v>
      </c>
      <c r="F39" s="78">
        <v>-20.6</v>
      </c>
      <c r="G39" s="42">
        <v>11916.776</v>
      </c>
      <c r="H39" s="22">
        <v>9318.0840000000007</v>
      </c>
      <c r="I39" s="22">
        <v>2598.692</v>
      </c>
      <c r="J39" s="80">
        <v>27.9</v>
      </c>
    </row>
    <row r="40" spans="1:10" s="13" customFormat="1" ht="14.25" customHeight="1" x14ac:dyDescent="0.2">
      <c r="A40" s="61" t="s">
        <v>569</v>
      </c>
      <c r="B40" s="22">
        <v>590.88800000000003</v>
      </c>
      <c r="C40" s="22">
        <v>772.63</v>
      </c>
      <c r="D40" s="22">
        <v>446.09699999999998</v>
      </c>
      <c r="E40" s="78">
        <v>-23.5</v>
      </c>
      <c r="F40" s="78">
        <v>32.5</v>
      </c>
      <c r="G40" s="42">
        <v>8727.7199999999993</v>
      </c>
      <c r="H40" s="22">
        <v>8474.7620000000006</v>
      </c>
      <c r="I40" s="22">
        <v>252.958</v>
      </c>
      <c r="J40" s="80">
        <v>3</v>
      </c>
    </row>
    <row r="41" spans="1:10" s="13" customFormat="1" ht="14.25" customHeight="1" x14ac:dyDescent="0.2">
      <c r="A41" s="40" t="s">
        <v>47</v>
      </c>
      <c r="B41" s="21" t="s">
        <v>7</v>
      </c>
      <c r="C41" s="21" t="s">
        <v>7</v>
      </c>
      <c r="D41" s="21" t="s">
        <v>7</v>
      </c>
      <c r="E41" s="77" t="s">
        <v>410</v>
      </c>
      <c r="F41" s="77" t="s">
        <v>410</v>
      </c>
      <c r="G41" s="41" t="s">
        <v>7</v>
      </c>
      <c r="H41" s="21" t="s">
        <v>7</v>
      </c>
      <c r="I41" s="21" t="s">
        <v>7</v>
      </c>
      <c r="J41" s="79" t="s">
        <v>410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571</v>
      </c>
      <c r="B43" s="22">
        <v>1664.9079999999999</v>
      </c>
      <c r="C43" s="22">
        <v>1501.107</v>
      </c>
      <c r="D43" s="22">
        <v>1336.8209999999999</v>
      </c>
      <c r="E43" s="78">
        <v>10.9</v>
      </c>
      <c r="F43" s="78">
        <v>24.5</v>
      </c>
      <c r="G43" s="42">
        <v>17746.399000000001</v>
      </c>
      <c r="H43" s="22">
        <v>16077.712</v>
      </c>
      <c r="I43" s="22">
        <v>1668.6869999999999</v>
      </c>
      <c r="J43" s="80">
        <v>10.4</v>
      </c>
    </row>
    <row r="44" spans="1:10" s="13" customFormat="1" ht="14.25" customHeight="1" x14ac:dyDescent="0.2">
      <c r="A44" s="61" t="s">
        <v>572</v>
      </c>
      <c r="B44" s="22">
        <v>79.745999999999995</v>
      </c>
      <c r="C44" s="22">
        <v>29.943000000000001</v>
      </c>
      <c r="D44" s="22" t="s">
        <v>7</v>
      </c>
      <c r="E44" s="78">
        <v>166.3</v>
      </c>
      <c r="F44" s="78" t="s">
        <v>410</v>
      </c>
      <c r="G44" s="42">
        <v>961.89099999999996</v>
      </c>
      <c r="H44" s="22">
        <v>473.351</v>
      </c>
      <c r="I44" s="22">
        <v>488.54</v>
      </c>
      <c r="J44" s="80">
        <v>103.2</v>
      </c>
    </row>
    <row r="45" spans="1:10" s="13" customFormat="1" ht="14.25" customHeight="1" x14ac:dyDescent="0.2">
      <c r="A45" s="40" t="s">
        <v>50</v>
      </c>
      <c r="B45" s="21" t="s">
        <v>7</v>
      </c>
      <c r="C45" s="21" t="s">
        <v>7</v>
      </c>
      <c r="D45" s="21" t="s">
        <v>7</v>
      </c>
      <c r="E45" s="77" t="s">
        <v>410</v>
      </c>
      <c r="F45" s="77" t="s">
        <v>410</v>
      </c>
      <c r="G45" s="41" t="s">
        <v>7</v>
      </c>
      <c r="H45" s="21" t="s">
        <v>7</v>
      </c>
      <c r="I45" s="21" t="s">
        <v>7</v>
      </c>
      <c r="J45" s="79" t="s">
        <v>410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550</v>
      </c>
      <c r="B47" s="22">
        <v>1420.423</v>
      </c>
      <c r="C47" s="22">
        <v>1074.1120000000001</v>
      </c>
      <c r="D47" s="22">
        <v>1149.877</v>
      </c>
      <c r="E47" s="78">
        <v>32.200000000000003</v>
      </c>
      <c r="F47" s="78">
        <v>23.5</v>
      </c>
      <c r="G47" s="42">
        <v>16723.429</v>
      </c>
      <c r="H47" s="22">
        <v>15011.239</v>
      </c>
      <c r="I47" s="22">
        <v>1712.19</v>
      </c>
      <c r="J47" s="80">
        <v>11.4</v>
      </c>
    </row>
    <row r="48" spans="1:10" s="13" customFormat="1" ht="14.25" customHeight="1" x14ac:dyDescent="0.2">
      <c r="A48" s="61" t="s">
        <v>573</v>
      </c>
      <c r="B48" s="22">
        <v>817.39599999999996</v>
      </c>
      <c r="C48" s="22">
        <v>862.56899999999996</v>
      </c>
      <c r="D48" s="22">
        <v>716.45899999999995</v>
      </c>
      <c r="E48" s="78">
        <v>-5.2</v>
      </c>
      <c r="F48" s="78">
        <v>14.1</v>
      </c>
      <c r="G48" s="42">
        <v>9498.9310000000005</v>
      </c>
      <c r="H48" s="22">
        <v>9010.8829999999998</v>
      </c>
      <c r="I48" s="22">
        <v>488.048</v>
      </c>
      <c r="J48" s="80">
        <v>5.4</v>
      </c>
    </row>
    <row r="49" spans="1:10" s="13" customFormat="1" ht="14.25" customHeight="1" x14ac:dyDescent="0.2">
      <c r="A49" s="40" t="s">
        <v>57</v>
      </c>
      <c r="B49" s="21" t="s">
        <v>7</v>
      </c>
      <c r="C49" s="21" t="s">
        <v>7</v>
      </c>
      <c r="D49" s="21" t="s">
        <v>7</v>
      </c>
      <c r="E49" s="77" t="s">
        <v>410</v>
      </c>
      <c r="F49" s="77" t="s">
        <v>410</v>
      </c>
      <c r="G49" s="41" t="s">
        <v>7</v>
      </c>
      <c r="H49" s="21" t="s">
        <v>7</v>
      </c>
      <c r="I49" s="21" t="s">
        <v>7</v>
      </c>
      <c r="J49" s="79" t="s">
        <v>410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574</v>
      </c>
      <c r="B51" s="22">
        <v>1060.277</v>
      </c>
      <c r="C51" s="22">
        <v>772.83299999999997</v>
      </c>
      <c r="D51" s="22">
        <v>783.46699999999998</v>
      </c>
      <c r="E51" s="78">
        <v>37.200000000000003</v>
      </c>
      <c r="F51" s="78">
        <v>35.299999999999997</v>
      </c>
      <c r="G51" s="42">
        <v>10625.486999999999</v>
      </c>
      <c r="H51" s="22">
        <v>10530.201999999999</v>
      </c>
      <c r="I51" s="22">
        <v>95.284999999999997</v>
      </c>
      <c r="J51" s="80">
        <v>0.9</v>
      </c>
    </row>
    <row r="52" spans="1:10" s="13" customFormat="1" ht="14.25" customHeight="1" x14ac:dyDescent="0.2">
      <c r="A52" s="61" t="s">
        <v>556</v>
      </c>
      <c r="B52" s="22">
        <v>578.95600000000002</v>
      </c>
      <c r="C52" s="22">
        <v>798.85799999999995</v>
      </c>
      <c r="D52" s="22">
        <v>441.13799999999998</v>
      </c>
      <c r="E52" s="78">
        <v>-27.5</v>
      </c>
      <c r="F52" s="78">
        <v>31.2</v>
      </c>
      <c r="G52" s="42">
        <v>6560.6790000000001</v>
      </c>
      <c r="H52" s="22">
        <v>7032.0720000000001</v>
      </c>
      <c r="I52" s="22">
        <v>-471.39299999999997</v>
      </c>
      <c r="J52" s="80">
        <v>-6.7</v>
      </c>
    </row>
    <row r="53" spans="1:10" s="13" customFormat="1" ht="14.25" customHeight="1" x14ac:dyDescent="0.2">
      <c r="A53" s="40" t="s">
        <v>60</v>
      </c>
      <c r="B53" s="21" t="s">
        <v>7</v>
      </c>
      <c r="C53" s="21" t="s">
        <v>7</v>
      </c>
      <c r="D53" s="21" t="s">
        <v>7</v>
      </c>
      <c r="E53" s="77" t="s">
        <v>410</v>
      </c>
      <c r="F53" s="77" t="s">
        <v>410</v>
      </c>
      <c r="G53" s="41" t="s">
        <v>7</v>
      </c>
      <c r="H53" s="21" t="s">
        <v>7</v>
      </c>
      <c r="I53" s="21" t="s">
        <v>7</v>
      </c>
      <c r="J53" s="79" t="s">
        <v>410</v>
      </c>
    </row>
    <row r="54" spans="1:10" s="13" customFormat="1" ht="14.25" customHeight="1" x14ac:dyDescent="0.2">
      <c r="A54" s="40" t="s">
        <v>88</v>
      </c>
      <c r="B54" s="21" t="s">
        <v>7</v>
      </c>
      <c r="C54" s="21" t="s">
        <v>7</v>
      </c>
      <c r="D54" s="21" t="s">
        <v>7</v>
      </c>
      <c r="E54" s="77" t="s">
        <v>410</v>
      </c>
      <c r="F54" s="77" t="s">
        <v>410</v>
      </c>
      <c r="G54" s="41" t="s">
        <v>7</v>
      </c>
      <c r="H54" s="21" t="s">
        <v>7</v>
      </c>
      <c r="I54" s="21" t="s">
        <v>7</v>
      </c>
      <c r="J54" s="79" t="s">
        <v>410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9708.2009999999991</v>
      </c>
      <c r="C56" s="21">
        <v>9442.598</v>
      </c>
      <c r="D56" s="21">
        <v>10179.084999999999</v>
      </c>
      <c r="E56" s="77">
        <v>2.8</v>
      </c>
      <c r="F56" s="77">
        <v>-4.5999999999999996</v>
      </c>
      <c r="G56" s="41">
        <v>120304.079</v>
      </c>
      <c r="H56" s="21">
        <v>121182.13</v>
      </c>
      <c r="I56" s="21">
        <v>-878.05100000000004</v>
      </c>
      <c r="J56" s="79">
        <v>-0.7</v>
      </c>
    </row>
    <row r="57" spans="1:10" s="13" customFormat="1" ht="14.25" customHeight="1" x14ac:dyDescent="0.2">
      <c r="A57" s="40" t="s">
        <v>54</v>
      </c>
      <c r="B57" s="21" t="s">
        <v>7</v>
      </c>
      <c r="C57" s="21" t="s">
        <v>7</v>
      </c>
      <c r="D57" s="21" t="s">
        <v>7</v>
      </c>
      <c r="E57" s="77" t="s">
        <v>410</v>
      </c>
      <c r="F57" s="77" t="s">
        <v>410</v>
      </c>
      <c r="G57" s="41" t="s">
        <v>7</v>
      </c>
      <c r="H57" s="21" t="s">
        <v>7</v>
      </c>
      <c r="I57" s="21" t="s">
        <v>7</v>
      </c>
      <c r="J57" s="79" t="s">
        <v>410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530</v>
      </c>
      <c r="B59" s="22">
        <v>892.96699999999998</v>
      </c>
      <c r="C59" s="22">
        <v>951.99400000000003</v>
      </c>
      <c r="D59" s="22">
        <v>744.67200000000003</v>
      </c>
      <c r="E59" s="78">
        <v>-6.2</v>
      </c>
      <c r="F59" s="78">
        <v>19.899999999999999</v>
      </c>
      <c r="G59" s="42">
        <v>9570.1229999999996</v>
      </c>
      <c r="H59" s="22">
        <v>9258.1509999999998</v>
      </c>
      <c r="I59" s="22">
        <v>311.97199999999998</v>
      </c>
      <c r="J59" s="80">
        <v>3.4</v>
      </c>
    </row>
    <row r="60" spans="1:10" s="13" customFormat="1" ht="14.25" customHeight="1" x14ac:dyDescent="0.2">
      <c r="A60" s="61" t="s">
        <v>39</v>
      </c>
      <c r="B60" s="22">
        <v>860.048</v>
      </c>
      <c r="C60" s="22">
        <v>885.524</v>
      </c>
      <c r="D60" s="22">
        <v>798.971</v>
      </c>
      <c r="E60" s="78">
        <v>-2.9</v>
      </c>
      <c r="F60" s="78">
        <v>7.6</v>
      </c>
      <c r="G60" s="42">
        <v>10489.262000000001</v>
      </c>
      <c r="H60" s="22">
        <v>10392.468999999999</v>
      </c>
      <c r="I60" s="22">
        <v>96.793000000000006</v>
      </c>
      <c r="J60" s="80">
        <v>0.9</v>
      </c>
    </row>
    <row r="61" spans="1:10" s="13" customFormat="1" ht="14.25" customHeight="1" x14ac:dyDescent="0.2">
      <c r="A61" s="61" t="s">
        <v>569</v>
      </c>
      <c r="B61" s="22">
        <v>503.03899999999999</v>
      </c>
      <c r="C61" s="22">
        <v>351.69600000000003</v>
      </c>
      <c r="D61" s="22">
        <v>544.52300000000002</v>
      </c>
      <c r="E61" s="78">
        <v>43</v>
      </c>
      <c r="F61" s="78">
        <v>-7.6</v>
      </c>
      <c r="G61" s="42">
        <v>5462.6769999999997</v>
      </c>
      <c r="H61" s="22">
        <v>5287.43</v>
      </c>
      <c r="I61" s="22">
        <v>175.24700000000001</v>
      </c>
      <c r="J61" s="80">
        <v>3.3</v>
      </c>
    </row>
    <row r="62" spans="1:10" s="13" customFormat="1" ht="14.25" customHeight="1" x14ac:dyDescent="0.2">
      <c r="A62" s="61" t="s">
        <v>565</v>
      </c>
      <c r="B62" s="22">
        <v>476.77800000000002</v>
      </c>
      <c r="C62" s="22">
        <v>625.56200000000001</v>
      </c>
      <c r="D62" s="22">
        <v>640.02099999999996</v>
      </c>
      <c r="E62" s="78">
        <v>-23.8</v>
      </c>
      <c r="F62" s="78">
        <v>-25.5</v>
      </c>
      <c r="G62" s="42">
        <v>7536.9589999999998</v>
      </c>
      <c r="H62" s="22">
        <v>6508.4979999999996</v>
      </c>
      <c r="I62" s="22">
        <v>1028.461</v>
      </c>
      <c r="J62" s="80">
        <v>15.8</v>
      </c>
    </row>
    <row r="63" spans="1:10" s="13" customFormat="1" ht="14.25" customHeight="1" x14ac:dyDescent="0.2">
      <c r="A63" s="61" t="s">
        <v>532</v>
      </c>
      <c r="B63" s="22">
        <v>461.68400000000003</v>
      </c>
      <c r="C63" s="22">
        <v>524.48599999999999</v>
      </c>
      <c r="D63" s="22">
        <v>456.387</v>
      </c>
      <c r="E63" s="78">
        <v>-12</v>
      </c>
      <c r="F63" s="78">
        <v>1.2</v>
      </c>
      <c r="G63" s="42">
        <v>6021.5320000000002</v>
      </c>
      <c r="H63" s="22">
        <v>5922.5810000000001</v>
      </c>
      <c r="I63" s="22">
        <v>98.950999999999993</v>
      </c>
      <c r="J63" s="80">
        <v>1.7</v>
      </c>
    </row>
    <row r="64" spans="1:10" s="13" customFormat="1" ht="14.25" customHeight="1" x14ac:dyDescent="0.2">
      <c r="A64" s="40" t="s">
        <v>47</v>
      </c>
      <c r="B64" s="21" t="s">
        <v>7</v>
      </c>
      <c r="C64" s="21" t="s">
        <v>7</v>
      </c>
      <c r="D64" s="21" t="s">
        <v>7</v>
      </c>
      <c r="E64" s="77" t="s">
        <v>410</v>
      </c>
      <c r="F64" s="77" t="s">
        <v>410</v>
      </c>
      <c r="G64" s="41" t="s">
        <v>7</v>
      </c>
      <c r="H64" s="21" t="s">
        <v>7</v>
      </c>
      <c r="I64" s="21" t="s">
        <v>7</v>
      </c>
      <c r="J64" s="79" t="s">
        <v>410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571</v>
      </c>
      <c r="B66" s="22">
        <v>895.00400000000002</v>
      </c>
      <c r="C66" s="22">
        <v>1005.235</v>
      </c>
      <c r="D66" s="22">
        <v>1094.876</v>
      </c>
      <c r="E66" s="78">
        <v>-11</v>
      </c>
      <c r="F66" s="78">
        <v>-18.3</v>
      </c>
      <c r="G66" s="42">
        <v>11864.379000000001</v>
      </c>
      <c r="H66" s="22">
        <v>11458.986999999999</v>
      </c>
      <c r="I66" s="22">
        <v>405.392</v>
      </c>
      <c r="J66" s="80">
        <v>3.5</v>
      </c>
    </row>
    <row r="67" spans="1:10" s="13" customFormat="1" ht="14.25" customHeight="1" x14ac:dyDescent="0.2">
      <c r="A67" s="61" t="s">
        <v>575</v>
      </c>
      <c r="B67" s="22">
        <v>43</v>
      </c>
      <c r="C67" s="22" t="s">
        <v>7</v>
      </c>
      <c r="D67" s="22" t="s">
        <v>7</v>
      </c>
      <c r="E67" s="78" t="s">
        <v>410</v>
      </c>
      <c r="F67" s="78" t="s">
        <v>410</v>
      </c>
      <c r="G67" s="42">
        <v>130</v>
      </c>
      <c r="H67" s="22">
        <v>42</v>
      </c>
      <c r="I67" s="22">
        <v>88</v>
      </c>
      <c r="J67" s="80">
        <v>209.5</v>
      </c>
    </row>
    <row r="68" spans="1:10" s="13" customFormat="1" ht="14.25" customHeight="1" x14ac:dyDescent="0.2">
      <c r="A68" s="40" t="s">
        <v>50</v>
      </c>
      <c r="B68" s="21" t="s">
        <v>7</v>
      </c>
      <c r="C68" s="21" t="s">
        <v>7</v>
      </c>
      <c r="D68" s="21" t="s">
        <v>7</v>
      </c>
      <c r="E68" s="77" t="s">
        <v>410</v>
      </c>
      <c r="F68" s="77" t="s">
        <v>410</v>
      </c>
      <c r="G68" s="41" t="s">
        <v>7</v>
      </c>
      <c r="H68" s="21" t="s">
        <v>7</v>
      </c>
      <c r="I68" s="21" t="s">
        <v>7</v>
      </c>
      <c r="J68" s="79" t="s">
        <v>410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550</v>
      </c>
      <c r="B70" s="22">
        <v>1157.038</v>
      </c>
      <c r="C70" s="22">
        <v>696.69500000000005</v>
      </c>
      <c r="D70" s="22">
        <v>931.03899999999999</v>
      </c>
      <c r="E70" s="78">
        <v>66.099999999999994</v>
      </c>
      <c r="F70" s="78">
        <v>24.3</v>
      </c>
      <c r="G70" s="42">
        <v>10764.183999999999</v>
      </c>
      <c r="H70" s="22">
        <v>11403.433999999999</v>
      </c>
      <c r="I70" s="22">
        <v>-639.25</v>
      </c>
      <c r="J70" s="80">
        <v>-5.6</v>
      </c>
    </row>
    <row r="71" spans="1:10" s="13" customFormat="1" ht="14.25" customHeight="1" x14ac:dyDescent="0.2">
      <c r="A71" s="61" t="s">
        <v>573</v>
      </c>
      <c r="B71" s="22">
        <v>385.92200000000003</v>
      </c>
      <c r="C71" s="22">
        <v>407.42399999999998</v>
      </c>
      <c r="D71" s="22">
        <v>446.22899999999998</v>
      </c>
      <c r="E71" s="78">
        <v>-5.3</v>
      </c>
      <c r="F71" s="78">
        <v>-13.5</v>
      </c>
      <c r="G71" s="42">
        <v>5441.5709999999999</v>
      </c>
      <c r="H71" s="22">
        <v>5199.527</v>
      </c>
      <c r="I71" s="22">
        <v>242.04400000000001</v>
      </c>
      <c r="J71" s="80">
        <v>4.7</v>
      </c>
    </row>
    <row r="72" spans="1:10" s="13" customFormat="1" ht="14.25" customHeight="1" x14ac:dyDescent="0.2">
      <c r="A72" s="40" t="s">
        <v>57</v>
      </c>
      <c r="B72" s="21" t="s">
        <v>7</v>
      </c>
      <c r="C72" s="21" t="s">
        <v>7</v>
      </c>
      <c r="D72" s="21" t="s">
        <v>7</v>
      </c>
      <c r="E72" s="77" t="s">
        <v>410</v>
      </c>
      <c r="F72" s="77" t="s">
        <v>410</v>
      </c>
      <c r="G72" s="41" t="s">
        <v>7</v>
      </c>
      <c r="H72" s="21" t="s">
        <v>7</v>
      </c>
      <c r="I72" s="21" t="s">
        <v>7</v>
      </c>
      <c r="J72" s="79" t="s">
        <v>410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574</v>
      </c>
      <c r="B74" s="22">
        <v>713.923</v>
      </c>
      <c r="C74" s="22">
        <v>567.072</v>
      </c>
      <c r="D74" s="22">
        <v>860.51599999999996</v>
      </c>
      <c r="E74" s="78">
        <v>25.9</v>
      </c>
      <c r="F74" s="78">
        <v>-17</v>
      </c>
      <c r="G74" s="42">
        <v>8359.6029999999992</v>
      </c>
      <c r="H74" s="22">
        <v>8677.7849999999999</v>
      </c>
      <c r="I74" s="22">
        <v>-318.18200000000002</v>
      </c>
      <c r="J74" s="80">
        <v>-3.7</v>
      </c>
    </row>
    <row r="75" spans="1:10" s="13" customFormat="1" ht="14.25" customHeight="1" x14ac:dyDescent="0.2">
      <c r="A75" s="61" t="s">
        <v>556</v>
      </c>
      <c r="B75" s="22">
        <v>476.16699999999997</v>
      </c>
      <c r="C75" s="22">
        <v>558.04100000000005</v>
      </c>
      <c r="D75" s="22">
        <v>580.11099999999999</v>
      </c>
      <c r="E75" s="78">
        <v>-14.7</v>
      </c>
      <c r="F75" s="78">
        <v>-17.899999999999999</v>
      </c>
      <c r="G75" s="42">
        <v>6094.8220000000001</v>
      </c>
      <c r="H75" s="22">
        <v>5994.1130000000003</v>
      </c>
      <c r="I75" s="22">
        <v>100.709</v>
      </c>
      <c r="J75" s="80">
        <v>1.7</v>
      </c>
    </row>
    <row r="76" spans="1:10" s="13" customFormat="1" ht="14.25" customHeight="1" x14ac:dyDescent="0.2">
      <c r="A76" s="40" t="s">
        <v>60</v>
      </c>
      <c r="B76" s="21" t="s">
        <v>7</v>
      </c>
      <c r="C76" s="21" t="s">
        <v>7</v>
      </c>
      <c r="D76" s="21" t="s">
        <v>7</v>
      </c>
      <c r="E76" s="77" t="s">
        <v>410</v>
      </c>
      <c r="F76" s="77" t="s">
        <v>410</v>
      </c>
      <c r="G76" s="41" t="s">
        <v>7</v>
      </c>
      <c r="H76" s="21" t="s">
        <v>7</v>
      </c>
      <c r="I76" s="21" t="s">
        <v>7</v>
      </c>
      <c r="J76" s="79" t="s">
        <v>410</v>
      </c>
    </row>
    <row r="77" spans="1:10" s="13" customFormat="1" ht="14.25" customHeight="1" x14ac:dyDescent="0.2">
      <c r="A77" s="40" t="s">
        <v>88</v>
      </c>
      <c r="B77" s="21" t="s">
        <v>7</v>
      </c>
      <c r="C77" s="21" t="s">
        <v>7</v>
      </c>
      <c r="D77" s="21" t="s">
        <v>7</v>
      </c>
      <c r="E77" s="77" t="s">
        <v>410</v>
      </c>
      <c r="F77" s="77" t="s">
        <v>410</v>
      </c>
      <c r="G77" s="41" t="s">
        <v>7</v>
      </c>
      <c r="H77" s="21" t="s">
        <v>7</v>
      </c>
      <c r="I77" s="21" t="s">
        <v>7</v>
      </c>
      <c r="J77" s="79" t="s">
        <v>410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331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24668.76</v>
      </c>
      <c r="C9" s="21">
        <v>23286.987000000001</v>
      </c>
      <c r="D9" s="21">
        <v>23708.754000000001</v>
      </c>
      <c r="E9" s="77">
        <v>5.9</v>
      </c>
      <c r="F9" s="77">
        <v>4</v>
      </c>
      <c r="G9" s="41">
        <v>299514.217</v>
      </c>
      <c r="H9" s="21">
        <v>296346.777</v>
      </c>
      <c r="I9" s="21">
        <v>3167.44</v>
      </c>
      <c r="J9" s="79">
        <v>1.1000000000000001</v>
      </c>
    </row>
    <row r="10" spans="1:10" s="13" customFormat="1" ht="14.25" customHeight="1" x14ac:dyDescent="0.2">
      <c r="A10" s="40" t="s">
        <v>96</v>
      </c>
      <c r="B10" s="21">
        <v>9658.91</v>
      </c>
      <c r="C10" s="21">
        <v>8435.4230000000007</v>
      </c>
      <c r="D10" s="21">
        <v>9284.9590000000007</v>
      </c>
      <c r="E10" s="77">
        <v>14.5</v>
      </c>
      <c r="F10" s="77">
        <v>4</v>
      </c>
      <c r="G10" s="41">
        <v>120371.61599999999</v>
      </c>
      <c r="H10" s="21">
        <v>116445.462</v>
      </c>
      <c r="I10" s="21">
        <v>3926.154</v>
      </c>
      <c r="J10" s="79">
        <v>3.4</v>
      </c>
    </row>
    <row r="11" spans="1:10" s="13" customFormat="1" ht="14.25" customHeight="1" x14ac:dyDescent="0.2">
      <c r="A11" s="27" t="s">
        <v>97</v>
      </c>
      <c r="B11" s="22">
        <v>3887.4989999999998</v>
      </c>
      <c r="C11" s="22">
        <v>3353.31</v>
      </c>
      <c r="D11" s="22">
        <v>4265.0839999999998</v>
      </c>
      <c r="E11" s="78">
        <v>15.9</v>
      </c>
      <c r="F11" s="78">
        <v>-8.9</v>
      </c>
      <c r="G11" s="42">
        <v>47535.447</v>
      </c>
      <c r="H11" s="22">
        <v>46089.07</v>
      </c>
      <c r="I11" s="22">
        <v>1446.377</v>
      </c>
      <c r="J11" s="80">
        <v>3.1</v>
      </c>
    </row>
    <row r="12" spans="1:10" s="13" customFormat="1" ht="14.25" customHeight="1" x14ac:dyDescent="0.2">
      <c r="A12" s="27" t="s">
        <v>98</v>
      </c>
      <c r="B12" s="22">
        <v>5771.4110000000001</v>
      </c>
      <c r="C12" s="22">
        <v>5082.1130000000003</v>
      </c>
      <c r="D12" s="22">
        <v>5019.875</v>
      </c>
      <c r="E12" s="78">
        <v>13.6</v>
      </c>
      <c r="F12" s="78">
        <v>15</v>
      </c>
      <c r="G12" s="42">
        <v>72836.168999999994</v>
      </c>
      <c r="H12" s="22">
        <v>70356.392000000007</v>
      </c>
      <c r="I12" s="22">
        <v>2479.777</v>
      </c>
      <c r="J12" s="80">
        <v>3.5</v>
      </c>
    </row>
    <row r="13" spans="1:10" s="13" customFormat="1" ht="14.25" customHeight="1" x14ac:dyDescent="0.2">
      <c r="A13" s="40" t="s">
        <v>99</v>
      </c>
      <c r="B13" s="21">
        <v>2188.0300000000002</v>
      </c>
      <c r="C13" s="21">
        <v>2230.3310000000001</v>
      </c>
      <c r="D13" s="21">
        <v>2163.9520000000002</v>
      </c>
      <c r="E13" s="77">
        <v>-1.9</v>
      </c>
      <c r="F13" s="77">
        <v>1.1000000000000001</v>
      </c>
      <c r="G13" s="41">
        <v>25041.149000000001</v>
      </c>
      <c r="H13" s="21">
        <v>24004.996999999999</v>
      </c>
      <c r="I13" s="21">
        <v>1036.152</v>
      </c>
      <c r="J13" s="79">
        <v>4.3</v>
      </c>
    </row>
    <row r="14" spans="1:10" s="13" customFormat="1" ht="14.25" customHeight="1" x14ac:dyDescent="0.2">
      <c r="A14" s="40" t="s">
        <v>100</v>
      </c>
      <c r="B14" s="21">
        <v>10523.877</v>
      </c>
      <c r="C14" s="21">
        <v>9798.2919999999995</v>
      </c>
      <c r="D14" s="21">
        <v>10266.825999999999</v>
      </c>
      <c r="E14" s="77">
        <v>7.4</v>
      </c>
      <c r="F14" s="77">
        <v>2.5</v>
      </c>
      <c r="G14" s="41">
        <v>124725.183</v>
      </c>
      <c r="H14" s="21">
        <v>127327.978</v>
      </c>
      <c r="I14" s="21">
        <v>-2602.7950000000001</v>
      </c>
      <c r="J14" s="79">
        <v>-2</v>
      </c>
    </row>
    <row r="15" spans="1:10" s="13" customFormat="1" ht="14.25" customHeight="1" x14ac:dyDescent="0.2">
      <c r="A15" s="27" t="s">
        <v>101</v>
      </c>
      <c r="B15" s="22">
        <v>3626.9839999999999</v>
      </c>
      <c r="C15" s="22">
        <v>3423.6489999999999</v>
      </c>
      <c r="D15" s="22">
        <v>3606.415</v>
      </c>
      <c r="E15" s="78">
        <v>5.9</v>
      </c>
      <c r="F15" s="78">
        <v>0.6</v>
      </c>
      <c r="G15" s="42">
        <v>43351.071000000004</v>
      </c>
      <c r="H15" s="22">
        <v>44760.324000000001</v>
      </c>
      <c r="I15" s="22">
        <v>-1409.2529999999999</v>
      </c>
      <c r="J15" s="80">
        <v>-3.1</v>
      </c>
    </row>
    <row r="16" spans="1:10" s="13" customFormat="1" ht="14.25" customHeight="1" x14ac:dyDescent="0.2">
      <c r="A16" s="27" t="s">
        <v>113</v>
      </c>
      <c r="B16" s="22">
        <v>19.986999999999998</v>
      </c>
      <c r="C16" s="22">
        <v>27.664000000000001</v>
      </c>
      <c r="D16" s="22">
        <v>22.838000000000001</v>
      </c>
      <c r="E16" s="78">
        <v>-27.8</v>
      </c>
      <c r="F16" s="78">
        <v>-12.5</v>
      </c>
      <c r="G16" s="42">
        <v>295.577</v>
      </c>
      <c r="H16" s="22">
        <v>238.267</v>
      </c>
      <c r="I16" s="22">
        <v>57.31</v>
      </c>
      <c r="J16" s="80">
        <v>24.1</v>
      </c>
    </row>
    <row r="17" spans="1:10" s="13" customFormat="1" ht="14.25" customHeight="1" x14ac:dyDescent="0.2">
      <c r="A17" s="27" t="s">
        <v>102</v>
      </c>
      <c r="B17" s="22">
        <v>6807.9449999999997</v>
      </c>
      <c r="C17" s="22">
        <v>6302.1689999999999</v>
      </c>
      <c r="D17" s="22">
        <v>6545.6580000000004</v>
      </c>
      <c r="E17" s="78">
        <v>8</v>
      </c>
      <c r="F17" s="78">
        <v>4</v>
      </c>
      <c r="G17" s="42">
        <v>80154.990000000005</v>
      </c>
      <c r="H17" s="22">
        <v>81253.887000000002</v>
      </c>
      <c r="I17" s="22">
        <v>-1098.8969999999999</v>
      </c>
      <c r="J17" s="80">
        <v>-1.4</v>
      </c>
    </row>
    <row r="18" spans="1:10" s="13" customFormat="1" ht="14.25" customHeight="1" x14ac:dyDescent="0.2">
      <c r="A18" s="27" t="s">
        <v>112</v>
      </c>
      <c r="B18" s="22">
        <v>68.960999999999999</v>
      </c>
      <c r="C18" s="22">
        <v>44.81</v>
      </c>
      <c r="D18" s="22">
        <v>91.915000000000006</v>
      </c>
      <c r="E18" s="78">
        <v>53.9</v>
      </c>
      <c r="F18" s="78">
        <v>-25</v>
      </c>
      <c r="G18" s="42">
        <v>923.54499999999996</v>
      </c>
      <c r="H18" s="22">
        <v>1075.5</v>
      </c>
      <c r="I18" s="22">
        <v>-151.95500000000001</v>
      </c>
      <c r="J18" s="80">
        <v>-14.1</v>
      </c>
    </row>
    <row r="19" spans="1:10" s="13" customFormat="1" ht="14.25" customHeight="1" x14ac:dyDescent="0.2">
      <c r="A19" s="40" t="s">
        <v>103</v>
      </c>
      <c r="B19" s="21">
        <v>1462.528</v>
      </c>
      <c r="C19" s="21">
        <v>1841.98</v>
      </c>
      <c r="D19" s="21">
        <v>1293.105</v>
      </c>
      <c r="E19" s="77">
        <v>-20.6</v>
      </c>
      <c r="F19" s="77">
        <v>13.1</v>
      </c>
      <c r="G19" s="41">
        <v>19121.919000000002</v>
      </c>
      <c r="H19" s="21">
        <v>18418.224999999999</v>
      </c>
      <c r="I19" s="21">
        <v>703.69399999999996</v>
      </c>
      <c r="J19" s="79">
        <v>3.8</v>
      </c>
    </row>
    <row r="20" spans="1:10" s="13" customFormat="1" ht="14.25" customHeight="1" x14ac:dyDescent="0.2">
      <c r="A20" s="27" t="s">
        <v>104</v>
      </c>
      <c r="B20" s="22">
        <v>1446.125</v>
      </c>
      <c r="C20" s="22">
        <v>1823.569</v>
      </c>
      <c r="D20" s="22">
        <v>1276.326</v>
      </c>
      <c r="E20" s="78">
        <v>-20.7</v>
      </c>
      <c r="F20" s="78">
        <v>13.3</v>
      </c>
      <c r="G20" s="42">
        <v>18797.197</v>
      </c>
      <c r="H20" s="22">
        <v>18089.743999999999</v>
      </c>
      <c r="I20" s="22">
        <v>707.45299999999997</v>
      </c>
      <c r="J20" s="80">
        <v>3.9</v>
      </c>
    </row>
    <row r="21" spans="1:10" s="13" customFormat="1" ht="14.25" customHeight="1" x14ac:dyDescent="0.2">
      <c r="A21" s="27" t="s">
        <v>114</v>
      </c>
      <c r="B21" s="22">
        <v>16.402999999999999</v>
      </c>
      <c r="C21" s="22">
        <v>18.411000000000001</v>
      </c>
      <c r="D21" s="22">
        <v>16.779</v>
      </c>
      <c r="E21" s="78">
        <v>-10.9</v>
      </c>
      <c r="F21" s="78">
        <v>-2.2000000000000002</v>
      </c>
      <c r="G21" s="42">
        <v>324.72199999999998</v>
      </c>
      <c r="H21" s="22">
        <v>326.96100000000001</v>
      </c>
      <c r="I21" s="22">
        <v>-2.2389999999999999</v>
      </c>
      <c r="J21" s="80">
        <v>-0.7</v>
      </c>
    </row>
    <row r="22" spans="1:10" s="13" customFormat="1" ht="14.25" customHeight="1" x14ac:dyDescent="0.2">
      <c r="A22" s="27" t="s">
        <v>111</v>
      </c>
      <c r="B22" s="22" t="s">
        <v>7</v>
      </c>
      <c r="C22" s="22" t="s">
        <v>7</v>
      </c>
      <c r="D22" s="22" t="s">
        <v>7</v>
      </c>
      <c r="E22" s="78" t="s">
        <v>410</v>
      </c>
      <c r="F22" s="78" t="s">
        <v>410</v>
      </c>
      <c r="G22" s="42" t="s">
        <v>7</v>
      </c>
      <c r="H22" s="22">
        <v>1.52</v>
      </c>
      <c r="I22" s="22">
        <v>-1.52</v>
      </c>
      <c r="J22" s="80">
        <v>-100</v>
      </c>
    </row>
    <row r="23" spans="1:10" s="13" customFormat="1" ht="14.25" customHeight="1" x14ac:dyDescent="0.2">
      <c r="A23" s="40" t="s">
        <v>105</v>
      </c>
      <c r="B23" s="21" t="s">
        <v>7</v>
      </c>
      <c r="C23" s="21" t="s">
        <v>7</v>
      </c>
      <c r="D23" s="21" t="s">
        <v>7</v>
      </c>
      <c r="E23" s="77" t="s">
        <v>7</v>
      </c>
      <c r="F23" s="77" t="s">
        <v>7</v>
      </c>
      <c r="G23" s="41" t="s">
        <v>7</v>
      </c>
      <c r="H23" s="21" t="s">
        <v>7</v>
      </c>
      <c r="I23" s="21" t="s">
        <v>7</v>
      </c>
      <c r="J23" s="79" t="s">
        <v>7</v>
      </c>
    </row>
    <row r="24" spans="1:10" s="13" customFormat="1" ht="14.25" customHeight="1" x14ac:dyDescent="0.2">
      <c r="A24" s="27" t="s">
        <v>108</v>
      </c>
      <c r="B24" s="22">
        <v>591.596</v>
      </c>
      <c r="C24" s="22">
        <v>718.29200000000003</v>
      </c>
      <c r="D24" s="22">
        <v>485.77300000000002</v>
      </c>
      <c r="E24" s="78">
        <v>-17.600000000000001</v>
      </c>
      <c r="F24" s="78">
        <v>21.8</v>
      </c>
      <c r="G24" s="42">
        <v>7276.7520000000004</v>
      </c>
      <c r="H24" s="22">
        <v>6447.5720000000001</v>
      </c>
      <c r="I24" s="22">
        <v>829.18</v>
      </c>
      <c r="J24" s="80">
        <v>12.9</v>
      </c>
    </row>
    <row r="25" spans="1:10" s="13" customFormat="1" ht="14.25" customHeight="1" x14ac:dyDescent="0.2">
      <c r="A25" s="27" t="s">
        <v>107</v>
      </c>
      <c r="B25" s="21">
        <v>189.339</v>
      </c>
      <c r="C25" s="21">
        <v>183.38900000000001</v>
      </c>
      <c r="D25" s="21">
        <v>160.70599999999999</v>
      </c>
      <c r="E25" s="77">
        <v>3.2</v>
      </c>
      <c r="F25" s="77">
        <v>17.8</v>
      </c>
      <c r="G25" s="41">
        <v>2220.3420000000001</v>
      </c>
      <c r="H25" s="21">
        <v>2810.3719999999998</v>
      </c>
      <c r="I25" s="21">
        <v>-590.03</v>
      </c>
      <c r="J25" s="79">
        <v>-21</v>
      </c>
    </row>
    <row r="26" spans="1:10" s="13" customFormat="1" ht="14.25" customHeight="1" x14ac:dyDescent="0.2">
      <c r="A26" s="27" t="s">
        <v>322</v>
      </c>
      <c r="B26" s="21">
        <v>51.723999999999997</v>
      </c>
      <c r="C26" s="21">
        <v>73.712999999999994</v>
      </c>
      <c r="D26" s="21">
        <v>50.509</v>
      </c>
      <c r="E26" s="77">
        <v>-29.8</v>
      </c>
      <c r="F26" s="77">
        <v>2.4</v>
      </c>
      <c r="G26" s="41">
        <v>688.87400000000002</v>
      </c>
      <c r="H26" s="21">
        <v>814.25900000000001</v>
      </c>
      <c r="I26" s="21">
        <v>-125.38500000000001</v>
      </c>
      <c r="J26" s="79">
        <v>-15.4</v>
      </c>
    </row>
    <row r="27" spans="1:10" s="13" customFormat="1" ht="14.25" customHeight="1" x14ac:dyDescent="0.2">
      <c r="A27" s="27" t="s">
        <v>110</v>
      </c>
      <c r="B27" s="22">
        <v>2.7559999999999998</v>
      </c>
      <c r="C27" s="22">
        <v>5.4370000000000003</v>
      </c>
      <c r="D27" s="22">
        <v>2.9239999999999999</v>
      </c>
      <c r="E27" s="78">
        <v>-49.3</v>
      </c>
      <c r="F27" s="78">
        <v>-5.7</v>
      </c>
      <c r="G27" s="42">
        <v>68.251999999999995</v>
      </c>
      <c r="H27" s="22">
        <v>77.912000000000006</v>
      </c>
      <c r="I27" s="22">
        <v>-9.66</v>
      </c>
      <c r="J27" s="80">
        <v>-12.4</v>
      </c>
    </row>
    <row r="28" spans="1:10" s="13" customFormat="1" ht="14.25" customHeight="1" x14ac:dyDescent="0.2">
      <c r="A28" s="40" t="s">
        <v>109</v>
      </c>
      <c r="B28" s="21" t="s">
        <v>7</v>
      </c>
      <c r="C28" s="21">
        <v>0.13</v>
      </c>
      <c r="D28" s="21" t="s">
        <v>7</v>
      </c>
      <c r="E28" s="77">
        <v>-100</v>
      </c>
      <c r="F28" s="77" t="s">
        <v>410</v>
      </c>
      <c r="G28" s="41">
        <v>0.13</v>
      </c>
      <c r="H28" s="21" t="s">
        <v>7</v>
      </c>
      <c r="I28" s="21">
        <v>0.13</v>
      </c>
      <c r="J28" s="79" t="s">
        <v>410</v>
      </c>
    </row>
    <row r="29" spans="1:10" s="13" customFormat="1" ht="14.25" customHeight="1" x14ac:dyDescent="0.2">
      <c r="A29" s="20" t="s">
        <v>34</v>
      </c>
      <c r="B29" s="22">
        <v>4222.7740000000003</v>
      </c>
      <c r="C29" s="22">
        <v>4371.7290000000003</v>
      </c>
      <c r="D29" s="22">
        <v>4309.0439999999999</v>
      </c>
      <c r="E29" s="78">
        <v>-3.4</v>
      </c>
      <c r="F29" s="78">
        <v>-2</v>
      </c>
      <c r="G29" s="22">
        <v>53372.868999999999</v>
      </c>
      <c r="H29" s="22">
        <v>57378.703000000001</v>
      </c>
      <c r="I29" s="22">
        <v>-4005.835</v>
      </c>
      <c r="J29" s="80">
        <v>-7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14960.558999999999</v>
      </c>
      <c r="C32" s="21">
        <v>13844.388999999999</v>
      </c>
      <c r="D32" s="21">
        <v>13529.669</v>
      </c>
      <c r="E32" s="77">
        <v>8.1</v>
      </c>
      <c r="F32" s="77">
        <v>10.6</v>
      </c>
      <c r="G32" s="41">
        <v>179210.13800000001</v>
      </c>
      <c r="H32" s="21">
        <v>175164.647</v>
      </c>
      <c r="I32" s="21">
        <v>4045.491</v>
      </c>
      <c r="J32" s="79">
        <v>2.2999999999999998</v>
      </c>
    </row>
    <row r="33" spans="1:10" s="13" customFormat="1" ht="14.25" customHeight="1" x14ac:dyDescent="0.2">
      <c r="A33" s="40" t="s">
        <v>96</v>
      </c>
      <c r="B33" s="21">
        <v>7665.5450000000001</v>
      </c>
      <c r="C33" s="21">
        <v>6828.9830000000002</v>
      </c>
      <c r="D33" s="21">
        <v>6838.826</v>
      </c>
      <c r="E33" s="77">
        <v>12.3</v>
      </c>
      <c r="F33" s="77">
        <v>12.1</v>
      </c>
      <c r="G33" s="41">
        <v>93477.562999999995</v>
      </c>
      <c r="H33" s="21">
        <v>89259.945000000007</v>
      </c>
      <c r="I33" s="21">
        <v>4217.6180000000004</v>
      </c>
      <c r="J33" s="79">
        <v>4.7</v>
      </c>
    </row>
    <row r="34" spans="1:10" s="13" customFormat="1" ht="14.25" customHeight="1" x14ac:dyDescent="0.2">
      <c r="A34" s="27" t="s">
        <v>97</v>
      </c>
      <c r="B34" s="22">
        <v>3187.5729999999999</v>
      </c>
      <c r="C34" s="22">
        <v>2732.6680000000001</v>
      </c>
      <c r="D34" s="22">
        <v>3395.4879999999998</v>
      </c>
      <c r="E34" s="78">
        <v>16.600000000000001</v>
      </c>
      <c r="F34" s="78">
        <v>-6.1</v>
      </c>
      <c r="G34" s="42">
        <v>37710.798000000003</v>
      </c>
      <c r="H34" s="22">
        <v>37998.449000000001</v>
      </c>
      <c r="I34" s="22">
        <v>-287.65100000000001</v>
      </c>
      <c r="J34" s="80">
        <v>-0.8</v>
      </c>
    </row>
    <row r="35" spans="1:10" s="13" customFormat="1" ht="14.25" customHeight="1" x14ac:dyDescent="0.2">
      <c r="A35" s="27" t="s">
        <v>98</v>
      </c>
      <c r="B35" s="22">
        <v>4477.9719999999998</v>
      </c>
      <c r="C35" s="22">
        <v>4096.3149999999996</v>
      </c>
      <c r="D35" s="22">
        <v>3443.3380000000002</v>
      </c>
      <c r="E35" s="78">
        <v>9.3000000000000007</v>
      </c>
      <c r="F35" s="78">
        <v>30</v>
      </c>
      <c r="G35" s="42">
        <v>55766.764999999999</v>
      </c>
      <c r="H35" s="22">
        <v>51261.495999999999</v>
      </c>
      <c r="I35" s="22">
        <v>4505.2690000000002</v>
      </c>
      <c r="J35" s="80">
        <v>8.8000000000000007</v>
      </c>
    </row>
    <row r="36" spans="1:10" s="13" customFormat="1" ht="14.25" customHeight="1" x14ac:dyDescent="0.2">
      <c r="A36" s="40" t="s">
        <v>99</v>
      </c>
      <c r="B36" s="21">
        <v>1123.748</v>
      </c>
      <c r="C36" s="21">
        <v>998.86500000000001</v>
      </c>
      <c r="D36" s="21">
        <v>1014.293</v>
      </c>
      <c r="E36" s="77">
        <v>12.5</v>
      </c>
      <c r="F36" s="77">
        <v>10.8</v>
      </c>
      <c r="G36" s="41">
        <v>11863.351000000001</v>
      </c>
      <c r="H36" s="21">
        <v>10953.404</v>
      </c>
      <c r="I36" s="21">
        <v>909.947</v>
      </c>
      <c r="J36" s="79">
        <v>8.3000000000000007</v>
      </c>
    </row>
    <row r="37" spans="1:10" s="13" customFormat="1" ht="14.25" customHeight="1" x14ac:dyDescent="0.2">
      <c r="A37" s="40" t="s">
        <v>100</v>
      </c>
      <c r="B37" s="21">
        <v>5011.7169999999996</v>
      </c>
      <c r="C37" s="21">
        <v>4577.5569999999998</v>
      </c>
      <c r="D37" s="21">
        <v>4691.5119999999997</v>
      </c>
      <c r="E37" s="77">
        <v>9.5</v>
      </c>
      <c r="F37" s="77">
        <v>6.8</v>
      </c>
      <c r="G37" s="41">
        <v>58935.271000000001</v>
      </c>
      <c r="H37" s="21">
        <v>60426.182000000001</v>
      </c>
      <c r="I37" s="21">
        <v>-1490.9110000000001</v>
      </c>
      <c r="J37" s="79">
        <v>-2.5</v>
      </c>
    </row>
    <row r="38" spans="1:10" s="13" customFormat="1" ht="14.25" customHeight="1" x14ac:dyDescent="0.2">
      <c r="A38" s="27" t="s">
        <v>101</v>
      </c>
      <c r="B38" s="22">
        <v>1848.9949999999999</v>
      </c>
      <c r="C38" s="22">
        <v>1767.6420000000001</v>
      </c>
      <c r="D38" s="22">
        <v>1767.45</v>
      </c>
      <c r="E38" s="78">
        <v>4.5999999999999996</v>
      </c>
      <c r="F38" s="78">
        <v>4.5999999999999996</v>
      </c>
      <c r="G38" s="42">
        <v>22295.553</v>
      </c>
      <c r="H38" s="22">
        <v>22955.841</v>
      </c>
      <c r="I38" s="22">
        <v>-660.28800000000001</v>
      </c>
      <c r="J38" s="80">
        <v>-2.9</v>
      </c>
    </row>
    <row r="39" spans="1:10" s="13" customFormat="1" ht="14.25" customHeight="1" x14ac:dyDescent="0.2">
      <c r="A39" s="27" t="s">
        <v>113</v>
      </c>
      <c r="B39" s="22">
        <v>7.0739999999999998</v>
      </c>
      <c r="C39" s="22">
        <v>10.632</v>
      </c>
      <c r="D39" s="22">
        <v>7.593</v>
      </c>
      <c r="E39" s="78">
        <v>-33.5</v>
      </c>
      <c r="F39" s="78">
        <v>-6.8</v>
      </c>
      <c r="G39" s="42">
        <v>127.01900000000001</v>
      </c>
      <c r="H39" s="22">
        <v>89.847999999999999</v>
      </c>
      <c r="I39" s="22">
        <v>37.170999999999999</v>
      </c>
      <c r="J39" s="80">
        <v>41.4</v>
      </c>
    </row>
    <row r="40" spans="1:10" s="13" customFormat="1" ht="14.25" customHeight="1" x14ac:dyDescent="0.2">
      <c r="A40" s="27" t="s">
        <v>102</v>
      </c>
      <c r="B40" s="22">
        <v>3109.9029999999998</v>
      </c>
      <c r="C40" s="22">
        <v>2773.1280000000002</v>
      </c>
      <c r="D40" s="22">
        <v>2861.2109999999998</v>
      </c>
      <c r="E40" s="78">
        <v>12.1</v>
      </c>
      <c r="F40" s="78">
        <v>8.6999999999999993</v>
      </c>
      <c r="G40" s="42">
        <v>35960.349000000002</v>
      </c>
      <c r="H40" s="22">
        <v>36719.821000000004</v>
      </c>
      <c r="I40" s="22">
        <v>-759.47199999999998</v>
      </c>
      <c r="J40" s="80">
        <v>-2.1</v>
      </c>
    </row>
    <row r="41" spans="1:10" s="13" customFormat="1" ht="14.25" customHeight="1" x14ac:dyDescent="0.2">
      <c r="A41" s="27" t="s">
        <v>112</v>
      </c>
      <c r="B41" s="22">
        <v>45.744999999999997</v>
      </c>
      <c r="C41" s="22">
        <v>26.155000000000001</v>
      </c>
      <c r="D41" s="22">
        <v>55.258000000000003</v>
      </c>
      <c r="E41" s="78">
        <v>74.900000000000006</v>
      </c>
      <c r="F41" s="78">
        <v>-17.2</v>
      </c>
      <c r="G41" s="42">
        <v>552.35</v>
      </c>
      <c r="H41" s="22">
        <v>660.67200000000003</v>
      </c>
      <c r="I41" s="22">
        <v>-108.322</v>
      </c>
      <c r="J41" s="80">
        <v>-16.399999999999999</v>
      </c>
    </row>
    <row r="42" spans="1:10" s="13" customFormat="1" ht="14.25" customHeight="1" x14ac:dyDescent="0.2">
      <c r="A42" s="40" t="s">
        <v>103</v>
      </c>
      <c r="B42" s="21">
        <v>691.73099999999999</v>
      </c>
      <c r="C42" s="21">
        <v>900.00099999999998</v>
      </c>
      <c r="D42" s="21">
        <v>600.178</v>
      </c>
      <c r="E42" s="77">
        <v>-23.1</v>
      </c>
      <c r="F42" s="77">
        <v>15.3</v>
      </c>
      <c r="G42" s="41">
        <v>9236.9369999999999</v>
      </c>
      <c r="H42" s="21">
        <v>8793.4480000000003</v>
      </c>
      <c r="I42" s="21">
        <v>443.48899999999998</v>
      </c>
      <c r="J42" s="79">
        <v>5</v>
      </c>
    </row>
    <row r="43" spans="1:10" s="13" customFormat="1" ht="14.25" customHeight="1" x14ac:dyDescent="0.2">
      <c r="A43" s="27" t="s">
        <v>104</v>
      </c>
      <c r="B43" s="22">
        <v>683.53300000000002</v>
      </c>
      <c r="C43" s="22">
        <v>890.798</v>
      </c>
      <c r="D43" s="22">
        <v>591.803</v>
      </c>
      <c r="E43" s="78">
        <v>-23.3</v>
      </c>
      <c r="F43" s="78">
        <v>15.5</v>
      </c>
      <c r="G43" s="42">
        <v>9076.1630000000005</v>
      </c>
      <c r="H43" s="22">
        <v>8629.4869999999992</v>
      </c>
      <c r="I43" s="22">
        <v>446.67599999999999</v>
      </c>
      <c r="J43" s="80">
        <v>5.2</v>
      </c>
    </row>
    <row r="44" spans="1:10" s="13" customFormat="1" ht="14.25" customHeight="1" x14ac:dyDescent="0.2">
      <c r="A44" s="27" t="s">
        <v>114</v>
      </c>
      <c r="B44" s="22">
        <v>8.1980000000000004</v>
      </c>
      <c r="C44" s="22">
        <v>9.2029999999999994</v>
      </c>
      <c r="D44" s="22">
        <v>8.375</v>
      </c>
      <c r="E44" s="78">
        <v>-10.9</v>
      </c>
      <c r="F44" s="78">
        <v>-2.1</v>
      </c>
      <c r="G44" s="42">
        <v>160.774</v>
      </c>
      <c r="H44" s="22">
        <v>163.20099999999999</v>
      </c>
      <c r="I44" s="22">
        <v>-2.427</v>
      </c>
      <c r="J44" s="80">
        <v>-1.5</v>
      </c>
    </row>
    <row r="45" spans="1:10" s="13" customFormat="1" ht="14.25" customHeight="1" x14ac:dyDescent="0.2">
      <c r="A45" s="27" t="s">
        <v>111</v>
      </c>
      <c r="B45" s="22" t="s">
        <v>7</v>
      </c>
      <c r="C45" s="22" t="s">
        <v>7</v>
      </c>
      <c r="D45" s="22" t="s">
        <v>7</v>
      </c>
      <c r="E45" s="78" t="s">
        <v>410</v>
      </c>
      <c r="F45" s="78" t="s">
        <v>410</v>
      </c>
      <c r="G45" s="42" t="s">
        <v>7</v>
      </c>
      <c r="H45" s="22">
        <v>0.76</v>
      </c>
      <c r="I45" s="22">
        <v>-0.76</v>
      </c>
      <c r="J45" s="80">
        <v>-100</v>
      </c>
    </row>
    <row r="46" spans="1:10" s="13" customFormat="1" ht="14.25" customHeight="1" x14ac:dyDescent="0.2">
      <c r="A46" s="40" t="s">
        <v>105</v>
      </c>
      <c r="B46" s="21">
        <v>467.81799999999998</v>
      </c>
      <c r="C46" s="21">
        <v>538.98299999999995</v>
      </c>
      <c r="D46" s="21">
        <v>384.86</v>
      </c>
      <c r="E46" s="77">
        <v>-13.2</v>
      </c>
      <c r="F46" s="77">
        <v>21.6</v>
      </c>
      <c r="G46" s="41">
        <v>5697.0159999999996</v>
      </c>
      <c r="H46" s="21">
        <v>5731.6679999999997</v>
      </c>
      <c r="I46" s="21">
        <v>-34.652000000000001</v>
      </c>
      <c r="J46" s="79">
        <v>-0.6</v>
      </c>
    </row>
    <row r="47" spans="1:10" s="13" customFormat="1" ht="14.25" customHeight="1" x14ac:dyDescent="0.2">
      <c r="A47" s="27" t="s">
        <v>108</v>
      </c>
      <c r="B47" s="22">
        <v>292.43400000000003</v>
      </c>
      <c r="C47" s="22">
        <v>352.97899999999998</v>
      </c>
      <c r="D47" s="22">
        <v>232.35300000000001</v>
      </c>
      <c r="E47" s="78">
        <v>-17.2</v>
      </c>
      <c r="F47" s="78">
        <v>25.9</v>
      </c>
      <c r="G47" s="42">
        <v>3601.9769999999999</v>
      </c>
      <c r="H47" s="22">
        <v>3178.86</v>
      </c>
      <c r="I47" s="22">
        <v>423.11700000000002</v>
      </c>
      <c r="J47" s="80">
        <v>13.3</v>
      </c>
    </row>
    <row r="48" spans="1:10" s="13" customFormat="1" ht="14.25" customHeight="1" x14ac:dyDescent="0.2">
      <c r="A48" s="29" t="s">
        <v>107</v>
      </c>
      <c r="B48" s="21">
        <v>137.78100000000001</v>
      </c>
      <c r="C48" s="21">
        <v>129.77099999999999</v>
      </c>
      <c r="D48" s="21">
        <v>119.346</v>
      </c>
      <c r="E48" s="77">
        <v>6.2</v>
      </c>
      <c r="F48" s="77">
        <v>15.4</v>
      </c>
      <c r="G48" s="41">
        <v>1578.461</v>
      </c>
      <c r="H48" s="21">
        <v>2002.9190000000001</v>
      </c>
      <c r="I48" s="21">
        <v>-424.45800000000003</v>
      </c>
      <c r="J48" s="79">
        <v>-21.2</v>
      </c>
    </row>
    <row r="49" spans="1:10" s="13" customFormat="1" ht="14.25" customHeight="1" x14ac:dyDescent="0.2">
      <c r="A49" s="27" t="s">
        <v>106</v>
      </c>
      <c r="B49" s="21">
        <v>35.198</v>
      </c>
      <c r="C49" s="21">
        <v>52.704000000000001</v>
      </c>
      <c r="D49" s="21">
        <v>30.765000000000001</v>
      </c>
      <c r="E49" s="77">
        <v>-33.200000000000003</v>
      </c>
      <c r="F49" s="77">
        <v>14.4</v>
      </c>
      <c r="G49" s="41">
        <v>480.75299999999999</v>
      </c>
      <c r="H49" s="21">
        <v>512.82000000000005</v>
      </c>
      <c r="I49" s="21">
        <v>-32.067</v>
      </c>
      <c r="J49" s="79">
        <v>-6.3</v>
      </c>
    </row>
    <row r="50" spans="1:10" s="13" customFormat="1" ht="14.25" customHeight="1" x14ac:dyDescent="0.2">
      <c r="A50" s="27" t="s">
        <v>110</v>
      </c>
      <c r="B50" s="22">
        <v>2.4049999999999998</v>
      </c>
      <c r="C50" s="22">
        <v>3.5289999999999999</v>
      </c>
      <c r="D50" s="22">
        <v>2.3959999999999999</v>
      </c>
      <c r="E50" s="78">
        <v>-31.9</v>
      </c>
      <c r="F50" s="78">
        <v>0.4</v>
      </c>
      <c r="G50" s="42">
        <v>35.825000000000003</v>
      </c>
      <c r="H50" s="22">
        <v>37.069000000000003</v>
      </c>
      <c r="I50" s="22">
        <v>-1.244</v>
      </c>
      <c r="J50" s="80">
        <v>-3.4</v>
      </c>
    </row>
    <row r="51" spans="1:10" s="13" customFormat="1" ht="14.25" customHeight="1" x14ac:dyDescent="0.2">
      <c r="A51" s="40" t="s">
        <v>109</v>
      </c>
      <c r="B51" s="21" t="s">
        <v>7</v>
      </c>
      <c r="C51" s="21" t="s">
        <v>7</v>
      </c>
      <c r="D51" s="21" t="s">
        <v>7</v>
      </c>
      <c r="E51" s="77" t="s">
        <v>410</v>
      </c>
      <c r="F51" s="77" t="s">
        <v>410</v>
      </c>
      <c r="G51" s="41" t="s">
        <v>7</v>
      </c>
      <c r="H51" s="21" t="s">
        <v>7</v>
      </c>
      <c r="I51" s="21" t="s">
        <v>7</v>
      </c>
      <c r="J51" s="79" t="s">
        <v>410</v>
      </c>
    </row>
    <row r="52" spans="1:10" s="13" customFormat="1" ht="14.25" customHeight="1" x14ac:dyDescent="0.2">
      <c r="A52" s="20" t="s">
        <v>34</v>
      </c>
      <c r="B52" s="22">
        <v>2101.3440000000001</v>
      </c>
      <c r="C52" s="22">
        <v>2171.4070000000002</v>
      </c>
      <c r="D52" s="22">
        <v>2108.1680000000001</v>
      </c>
      <c r="E52" s="78">
        <v>-3.2</v>
      </c>
      <c r="F52" s="78">
        <v>-0.3</v>
      </c>
      <c r="G52" s="22">
        <v>26684.94</v>
      </c>
      <c r="H52" s="22">
        <v>28783.444</v>
      </c>
      <c r="I52" s="22">
        <v>-2098.5039999999999</v>
      </c>
      <c r="J52" s="80">
        <v>-7.3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9708.2009999999991</v>
      </c>
      <c r="C54" s="21">
        <v>9442.598</v>
      </c>
      <c r="D54" s="21">
        <v>10179.084999999999</v>
      </c>
      <c r="E54" s="77">
        <v>2.8</v>
      </c>
      <c r="F54" s="77">
        <v>-4.5999999999999996</v>
      </c>
      <c r="G54" s="41">
        <v>120304.079</v>
      </c>
      <c r="H54" s="21">
        <v>121182.13</v>
      </c>
      <c r="I54" s="21">
        <v>-878.05100000000004</v>
      </c>
      <c r="J54" s="79">
        <v>-0.7</v>
      </c>
    </row>
    <row r="55" spans="1:10" s="13" customFormat="1" ht="14.25" customHeight="1" x14ac:dyDescent="0.2">
      <c r="A55" s="40" t="s">
        <v>96</v>
      </c>
      <c r="B55" s="21">
        <v>1993.365</v>
      </c>
      <c r="C55" s="21">
        <v>1606.44</v>
      </c>
      <c r="D55" s="21">
        <v>2446.1329999999998</v>
      </c>
      <c r="E55" s="77">
        <v>24.1</v>
      </c>
      <c r="F55" s="77">
        <v>-18.5</v>
      </c>
      <c r="G55" s="41">
        <v>26894.053</v>
      </c>
      <c r="H55" s="21">
        <v>27185.517</v>
      </c>
      <c r="I55" s="21">
        <v>-291.464</v>
      </c>
      <c r="J55" s="79">
        <v>-1.1000000000000001</v>
      </c>
    </row>
    <row r="56" spans="1:10" s="13" customFormat="1" ht="14.25" customHeight="1" x14ac:dyDescent="0.2">
      <c r="A56" s="27" t="s">
        <v>97</v>
      </c>
      <c r="B56" s="22">
        <v>699.92600000000004</v>
      </c>
      <c r="C56" s="22">
        <v>620.64200000000005</v>
      </c>
      <c r="D56" s="22">
        <v>869.596</v>
      </c>
      <c r="E56" s="78">
        <v>12.8</v>
      </c>
      <c r="F56" s="78">
        <v>-19.5</v>
      </c>
      <c r="G56" s="42">
        <v>9824.6489999999994</v>
      </c>
      <c r="H56" s="22">
        <v>8090.6210000000001</v>
      </c>
      <c r="I56" s="22">
        <v>1734.028</v>
      </c>
      <c r="J56" s="80">
        <v>21.4</v>
      </c>
    </row>
    <row r="57" spans="1:10" s="13" customFormat="1" ht="14.25" customHeight="1" x14ac:dyDescent="0.2">
      <c r="A57" s="27" t="s">
        <v>98</v>
      </c>
      <c r="B57" s="22">
        <v>1293.4390000000001</v>
      </c>
      <c r="C57" s="22">
        <v>985.798</v>
      </c>
      <c r="D57" s="22">
        <v>1576.537</v>
      </c>
      <c r="E57" s="78">
        <v>31.2</v>
      </c>
      <c r="F57" s="78">
        <v>-18</v>
      </c>
      <c r="G57" s="42">
        <v>17069.403999999999</v>
      </c>
      <c r="H57" s="22">
        <v>19094.896000000001</v>
      </c>
      <c r="I57" s="22">
        <v>-2025.492</v>
      </c>
      <c r="J57" s="80">
        <v>-10.6</v>
      </c>
    </row>
    <row r="58" spans="1:10" s="13" customFormat="1" ht="14.25" customHeight="1" x14ac:dyDescent="0.2">
      <c r="A58" s="40" t="s">
        <v>99</v>
      </c>
      <c r="B58" s="21">
        <v>1064.2819999999999</v>
      </c>
      <c r="C58" s="21">
        <v>1231.4659999999999</v>
      </c>
      <c r="D58" s="21">
        <v>1149.6590000000001</v>
      </c>
      <c r="E58" s="77">
        <v>-13.6</v>
      </c>
      <c r="F58" s="77">
        <v>-7.4</v>
      </c>
      <c r="G58" s="41">
        <v>13177.798000000001</v>
      </c>
      <c r="H58" s="21">
        <v>13051.593000000001</v>
      </c>
      <c r="I58" s="21">
        <v>126.205</v>
      </c>
      <c r="J58" s="79">
        <v>1</v>
      </c>
    </row>
    <row r="59" spans="1:10" s="13" customFormat="1" ht="14.25" customHeight="1" x14ac:dyDescent="0.2">
      <c r="A59" s="40" t="s">
        <v>100</v>
      </c>
      <c r="B59" s="21">
        <v>5512.16</v>
      </c>
      <c r="C59" s="21">
        <v>5220.7349999999997</v>
      </c>
      <c r="D59" s="21">
        <v>5575.3140000000003</v>
      </c>
      <c r="E59" s="77">
        <v>5.6</v>
      </c>
      <c r="F59" s="77">
        <v>-1.1000000000000001</v>
      </c>
      <c r="G59" s="41">
        <v>65789.911999999997</v>
      </c>
      <c r="H59" s="21">
        <v>66901.796000000002</v>
      </c>
      <c r="I59" s="21">
        <v>-1111.884</v>
      </c>
      <c r="J59" s="79">
        <v>-1.7</v>
      </c>
    </row>
    <row r="60" spans="1:10" s="13" customFormat="1" ht="14.25" customHeight="1" x14ac:dyDescent="0.2">
      <c r="A60" s="27" t="s">
        <v>101</v>
      </c>
      <c r="B60" s="22">
        <v>1777.989</v>
      </c>
      <c r="C60" s="22">
        <v>1656.0070000000001</v>
      </c>
      <c r="D60" s="22">
        <v>1838.9649999999999</v>
      </c>
      <c r="E60" s="78">
        <v>7.4</v>
      </c>
      <c r="F60" s="78">
        <v>-3.3</v>
      </c>
      <c r="G60" s="42">
        <v>21055.518</v>
      </c>
      <c r="H60" s="22">
        <v>21804.483</v>
      </c>
      <c r="I60" s="22">
        <v>-748.96500000000003</v>
      </c>
      <c r="J60" s="80">
        <v>-3.4</v>
      </c>
    </row>
    <row r="61" spans="1:10" s="13" customFormat="1" ht="14.25" customHeight="1" x14ac:dyDescent="0.2">
      <c r="A61" s="27" t="s">
        <v>113</v>
      </c>
      <c r="B61" s="22">
        <v>12.913</v>
      </c>
      <c r="C61" s="22">
        <v>17.032</v>
      </c>
      <c r="D61" s="22">
        <v>15.244999999999999</v>
      </c>
      <c r="E61" s="78">
        <v>-24.2</v>
      </c>
      <c r="F61" s="78">
        <v>-15.3</v>
      </c>
      <c r="G61" s="42">
        <v>168.55799999999999</v>
      </c>
      <c r="H61" s="22">
        <v>148.41900000000001</v>
      </c>
      <c r="I61" s="22">
        <v>20.138999999999999</v>
      </c>
      <c r="J61" s="80">
        <v>13.6</v>
      </c>
    </row>
    <row r="62" spans="1:10" s="13" customFormat="1" ht="14.25" customHeight="1" x14ac:dyDescent="0.2">
      <c r="A62" s="27" t="s">
        <v>102</v>
      </c>
      <c r="B62" s="22">
        <v>3698.0419999999999</v>
      </c>
      <c r="C62" s="22">
        <v>3529.0410000000002</v>
      </c>
      <c r="D62" s="22">
        <v>3684.4470000000001</v>
      </c>
      <c r="E62" s="78">
        <v>4.8</v>
      </c>
      <c r="F62" s="78">
        <v>0.4</v>
      </c>
      <c r="G62" s="42">
        <v>44194.641000000003</v>
      </c>
      <c r="H62" s="22">
        <v>44534.065999999999</v>
      </c>
      <c r="I62" s="22">
        <v>-339.42500000000001</v>
      </c>
      <c r="J62" s="80">
        <v>-0.8</v>
      </c>
    </row>
    <row r="63" spans="1:10" s="13" customFormat="1" ht="14.25" customHeight="1" x14ac:dyDescent="0.2">
      <c r="A63" s="27" t="s">
        <v>112</v>
      </c>
      <c r="B63" s="22">
        <v>23.216000000000001</v>
      </c>
      <c r="C63" s="22">
        <v>18.655000000000001</v>
      </c>
      <c r="D63" s="22">
        <v>36.656999999999996</v>
      </c>
      <c r="E63" s="78">
        <v>24.4</v>
      </c>
      <c r="F63" s="78">
        <v>-36.700000000000003</v>
      </c>
      <c r="G63" s="42">
        <v>371.19499999999999</v>
      </c>
      <c r="H63" s="22">
        <v>414.82799999999997</v>
      </c>
      <c r="I63" s="22">
        <v>-43.633000000000003</v>
      </c>
      <c r="J63" s="80">
        <v>-10.5</v>
      </c>
    </row>
    <row r="64" spans="1:10" s="13" customFormat="1" ht="14.25" customHeight="1" x14ac:dyDescent="0.2">
      <c r="A64" s="40" t="s">
        <v>103</v>
      </c>
      <c r="B64" s="21">
        <v>770.79700000000003</v>
      </c>
      <c r="C64" s="21">
        <v>941.97900000000004</v>
      </c>
      <c r="D64" s="21">
        <v>692.92700000000002</v>
      </c>
      <c r="E64" s="77">
        <v>-18.2</v>
      </c>
      <c r="F64" s="77">
        <v>11.2</v>
      </c>
      <c r="G64" s="41">
        <v>9884.982</v>
      </c>
      <c r="H64" s="21">
        <v>9624.777</v>
      </c>
      <c r="I64" s="21">
        <v>260.20499999999998</v>
      </c>
      <c r="J64" s="79">
        <v>2.7</v>
      </c>
    </row>
    <row r="65" spans="1:10" s="13" customFormat="1" ht="14.25" customHeight="1" x14ac:dyDescent="0.2">
      <c r="A65" s="27" t="s">
        <v>104</v>
      </c>
      <c r="B65" s="22">
        <v>762.59199999999998</v>
      </c>
      <c r="C65" s="22">
        <v>932.77099999999996</v>
      </c>
      <c r="D65" s="22">
        <v>684.52300000000002</v>
      </c>
      <c r="E65" s="78">
        <v>-18.2</v>
      </c>
      <c r="F65" s="78">
        <v>11.4</v>
      </c>
      <c r="G65" s="42">
        <v>9721.0339999999997</v>
      </c>
      <c r="H65" s="22">
        <v>9460.2569999999996</v>
      </c>
      <c r="I65" s="22">
        <v>260.77699999999999</v>
      </c>
      <c r="J65" s="80">
        <v>2.8</v>
      </c>
    </row>
    <row r="66" spans="1:10" s="13" customFormat="1" ht="14.25" customHeight="1" x14ac:dyDescent="0.2">
      <c r="A66" s="27" t="s">
        <v>114</v>
      </c>
      <c r="B66" s="22">
        <v>8.2050000000000001</v>
      </c>
      <c r="C66" s="22">
        <v>9.2080000000000002</v>
      </c>
      <c r="D66" s="22">
        <v>8.4039999999999999</v>
      </c>
      <c r="E66" s="78">
        <v>-10.9</v>
      </c>
      <c r="F66" s="78">
        <v>-2.4</v>
      </c>
      <c r="G66" s="42">
        <v>163.94800000000001</v>
      </c>
      <c r="H66" s="22">
        <v>163.76</v>
      </c>
      <c r="I66" s="22">
        <v>0.188</v>
      </c>
      <c r="J66" s="80">
        <v>0.1</v>
      </c>
    </row>
    <row r="67" spans="1:10" s="13" customFormat="1" ht="14.25" customHeight="1" x14ac:dyDescent="0.2">
      <c r="A67" s="27" t="s">
        <v>111</v>
      </c>
      <c r="B67" s="22" t="s">
        <v>7</v>
      </c>
      <c r="C67" s="22" t="s">
        <v>7</v>
      </c>
      <c r="D67" s="22" t="s">
        <v>7</v>
      </c>
      <c r="E67" s="78" t="s">
        <v>410</v>
      </c>
      <c r="F67" s="78" t="s">
        <v>410</v>
      </c>
      <c r="G67" s="42" t="s">
        <v>7</v>
      </c>
      <c r="H67" s="22">
        <v>0.76</v>
      </c>
      <c r="I67" s="22">
        <v>-0.76</v>
      </c>
      <c r="J67" s="80">
        <v>-100</v>
      </c>
    </row>
    <row r="68" spans="1:10" s="13" customFormat="1" ht="14.25" customHeight="1" x14ac:dyDescent="0.2">
      <c r="A68" s="40" t="s">
        <v>105</v>
      </c>
      <c r="B68" s="21">
        <v>367.59699999999998</v>
      </c>
      <c r="C68" s="21">
        <v>441.84800000000001</v>
      </c>
      <c r="D68" s="21">
        <v>315.05200000000002</v>
      </c>
      <c r="E68" s="77">
        <v>-16.8</v>
      </c>
      <c r="F68" s="77">
        <v>16.7</v>
      </c>
      <c r="G68" s="41">
        <v>4557.2039999999997</v>
      </c>
      <c r="H68" s="21">
        <v>4418.4470000000001</v>
      </c>
      <c r="I68" s="21">
        <v>138.75700000000001</v>
      </c>
      <c r="J68" s="79">
        <v>3.1</v>
      </c>
    </row>
    <row r="69" spans="1:10" s="13" customFormat="1" ht="14.25" customHeight="1" x14ac:dyDescent="0.2">
      <c r="A69" s="27" t="s">
        <v>108</v>
      </c>
      <c r="B69" s="22">
        <v>299.16199999999998</v>
      </c>
      <c r="C69" s="22">
        <v>365.31299999999999</v>
      </c>
      <c r="D69" s="22">
        <v>253.42</v>
      </c>
      <c r="E69" s="78">
        <v>-18.100000000000001</v>
      </c>
      <c r="F69" s="78">
        <v>18</v>
      </c>
      <c r="G69" s="42">
        <v>3674.7750000000001</v>
      </c>
      <c r="H69" s="22">
        <v>3268.712</v>
      </c>
      <c r="I69" s="22">
        <v>406.06299999999999</v>
      </c>
      <c r="J69" s="80">
        <v>12.4</v>
      </c>
    </row>
    <row r="70" spans="1:10" s="13" customFormat="1" ht="14.25" customHeight="1" x14ac:dyDescent="0.2">
      <c r="A70" s="29" t="s">
        <v>107</v>
      </c>
      <c r="B70" s="21">
        <v>51.558</v>
      </c>
      <c r="C70" s="21">
        <v>53.618000000000002</v>
      </c>
      <c r="D70" s="21">
        <v>41.36</v>
      </c>
      <c r="E70" s="77">
        <v>-3.8</v>
      </c>
      <c r="F70" s="77">
        <v>24.7</v>
      </c>
      <c r="G70" s="41">
        <v>641.88099999999997</v>
      </c>
      <c r="H70" s="21">
        <v>807.45299999999997</v>
      </c>
      <c r="I70" s="21">
        <v>-165.572</v>
      </c>
      <c r="J70" s="79">
        <v>-20.5</v>
      </c>
    </row>
    <row r="71" spans="1:10" s="13" customFormat="1" ht="14.25" customHeight="1" x14ac:dyDescent="0.2">
      <c r="A71" s="27" t="s">
        <v>106</v>
      </c>
      <c r="B71" s="21">
        <v>16.526</v>
      </c>
      <c r="C71" s="21">
        <v>21.009</v>
      </c>
      <c r="D71" s="21">
        <v>19.744</v>
      </c>
      <c r="E71" s="77">
        <v>-21.3</v>
      </c>
      <c r="F71" s="77">
        <v>-16.3</v>
      </c>
      <c r="G71" s="41">
        <v>208.12100000000001</v>
      </c>
      <c r="H71" s="21">
        <v>301.43900000000002</v>
      </c>
      <c r="I71" s="21">
        <v>-93.317999999999998</v>
      </c>
      <c r="J71" s="79">
        <v>-31</v>
      </c>
    </row>
    <row r="72" spans="1:10" s="13" customFormat="1" ht="14.25" customHeight="1" x14ac:dyDescent="0.2">
      <c r="A72" s="27" t="s">
        <v>110</v>
      </c>
      <c r="B72" s="22">
        <v>0.35099999999999998</v>
      </c>
      <c r="C72" s="22">
        <v>1.9079999999999999</v>
      </c>
      <c r="D72" s="22">
        <v>0.52800000000000002</v>
      </c>
      <c r="E72" s="78">
        <v>-81.599999999999994</v>
      </c>
      <c r="F72" s="78">
        <v>-33.5</v>
      </c>
      <c r="G72" s="42">
        <v>32.427</v>
      </c>
      <c r="H72" s="22">
        <v>40.843000000000004</v>
      </c>
      <c r="I72" s="22">
        <v>-8.4160000000000004</v>
      </c>
      <c r="J72" s="80">
        <v>-20.6</v>
      </c>
    </row>
    <row r="73" spans="1:10" s="13" customFormat="1" ht="14.25" customHeight="1" x14ac:dyDescent="0.2">
      <c r="A73" s="40" t="s">
        <v>109</v>
      </c>
      <c r="B73" s="21" t="s">
        <v>7</v>
      </c>
      <c r="C73" s="21">
        <v>0.13</v>
      </c>
      <c r="D73" s="21" t="s">
        <v>7</v>
      </c>
      <c r="E73" s="77">
        <v>-100</v>
      </c>
      <c r="F73" s="77" t="s">
        <v>410</v>
      </c>
      <c r="G73" s="41">
        <v>0.13</v>
      </c>
      <c r="H73" s="21" t="s">
        <v>7</v>
      </c>
      <c r="I73" s="21">
        <v>0.13</v>
      </c>
      <c r="J73" s="79" t="s">
        <v>410</v>
      </c>
    </row>
    <row r="74" spans="1:10" s="13" customFormat="1" ht="14.25" customHeight="1" x14ac:dyDescent="0.2">
      <c r="A74" s="20" t="s">
        <v>34</v>
      </c>
      <c r="B74" s="22">
        <v>2121.4299999999998</v>
      </c>
      <c r="C74" s="22">
        <v>2200.3229999999999</v>
      </c>
      <c r="D74" s="22">
        <v>2200.8760000000002</v>
      </c>
      <c r="E74" s="78">
        <v>-3.6</v>
      </c>
      <c r="F74" s="78">
        <v>-3.6</v>
      </c>
      <c r="G74" s="22">
        <v>26687.928</v>
      </c>
      <c r="H74" s="22">
        <v>28595.258999999998</v>
      </c>
      <c r="I74" s="22">
        <v>-1907.3309999999999</v>
      </c>
      <c r="J74" s="80">
        <v>-6.7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4" t="s">
        <v>92</v>
      </c>
      <c r="B5" s="152" t="s">
        <v>10</v>
      </c>
      <c r="C5" s="152" t="s">
        <v>325</v>
      </c>
      <c r="D5" s="152" t="s">
        <v>326</v>
      </c>
      <c r="E5" s="152" t="s">
        <v>327</v>
      </c>
      <c r="F5" s="152" t="s">
        <v>328</v>
      </c>
      <c r="G5" s="152" t="s">
        <v>329</v>
      </c>
      <c r="H5" s="152" t="s">
        <v>330</v>
      </c>
      <c r="I5" s="155" t="s">
        <v>324</v>
      </c>
    </row>
    <row r="6" spans="1:10" s="10" customFormat="1" ht="30" customHeight="1" x14ac:dyDescent="0.2">
      <c r="A6" s="145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5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24668.760000000002</v>
      </c>
      <c r="C9" s="21">
        <v>7157.2309999999998</v>
      </c>
      <c r="D9" s="21">
        <v>3587.1309999999999</v>
      </c>
      <c r="E9" s="21">
        <v>4006.0590000000002</v>
      </c>
      <c r="F9" s="21">
        <v>1231.385</v>
      </c>
      <c r="G9" s="21">
        <v>2191.7820000000002</v>
      </c>
      <c r="H9" s="21">
        <v>330.86</v>
      </c>
      <c r="I9" s="21">
        <v>6164.3119999999999</v>
      </c>
      <c r="J9" s="79"/>
    </row>
    <row r="10" spans="1:10" s="13" customFormat="1" ht="14.25" customHeight="1" x14ac:dyDescent="0.2">
      <c r="A10" s="65" t="s">
        <v>365</v>
      </c>
      <c r="B10" s="62">
        <v>485.23600000000005</v>
      </c>
      <c r="C10" s="62">
        <v>39.96</v>
      </c>
      <c r="D10" s="62">
        <v>56.186999999999998</v>
      </c>
      <c r="E10" s="62">
        <v>113.331</v>
      </c>
      <c r="F10" s="62">
        <v>24.045999999999999</v>
      </c>
      <c r="G10" s="62">
        <v>194.00899999999999</v>
      </c>
      <c r="H10" s="62">
        <v>1.764</v>
      </c>
      <c r="I10" s="62">
        <v>55.939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29.627000000000002</v>
      </c>
      <c r="C13" s="62">
        <v>0.79700000000000004</v>
      </c>
      <c r="D13" s="62" t="s">
        <v>7</v>
      </c>
      <c r="E13" s="62" t="s">
        <v>7</v>
      </c>
      <c r="F13" s="62" t="s">
        <v>7</v>
      </c>
      <c r="G13" s="62">
        <v>1.7390000000000001</v>
      </c>
      <c r="H13" s="62" t="s">
        <v>7</v>
      </c>
      <c r="I13" s="62">
        <v>27.091000000000001</v>
      </c>
      <c r="J13" s="80"/>
    </row>
    <row r="14" spans="1:10" s="13" customFormat="1" ht="14.25" customHeight="1" x14ac:dyDescent="0.2">
      <c r="A14" s="27" t="s">
        <v>41</v>
      </c>
      <c r="B14" s="62">
        <v>75.152000000000001</v>
      </c>
      <c r="C14" s="62">
        <v>8.93</v>
      </c>
      <c r="D14" s="62">
        <v>21.545000000000002</v>
      </c>
      <c r="E14" s="62">
        <v>35.401000000000003</v>
      </c>
      <c r="F14" s="62">
        <v>2.2810000000000001</v>
      </c>
      <c r="G14" s="62">
        <v>4.306</v>
      </c>
      <c r="H14" s="62">
        <v>0.95699999999999996</v>
      </c>
      <c r="I14" s="62">
        <v>1.732</v>
      </c>
      <c r="J14" s="80"/>
    </row>
    <row r="15" spans="1:10" s="13" customFormat="1" ht="14.25" customHeight="1" x14ac:dyDescent="0.2">
      <c r="A15" s="27" t="s">
        <v>42</v>
      </c>
      <c r="B15" s="62">
        <v>46.026999999999994</v>
      </c>
      <c r="C15" s="62">
        <v>0.8</v>
      </c>
      <c r="D15" s="62">
        <v>3.67</v>
      </c>
      <c r="E15" s="62">
        <v>27.704000000000001</v>
      </c>
      <c r="F15" s="62">
        <v>9.2509999999999994</v>
      </c>
      <c r="G15" s="62">
        <v>4.0279999999999996</v>
      </c>
      <c r="H15" s="62" t="s">
        <v>7</v>
      </c>
      <c r="I15" s="62">
        <v>0.57399999999999995</v>
      </c>
      <c r="J15" s="80"/>
    </row>
    <row r="16" spans="1:10" s="13" customFormat="1" ht="14.25" customHeight="1" x14ac:dyDescent="0.2">
      <c r="A16" s="27" t="s">
        <v>43</v>
      </c>
      <c r="B16" s="62">
        <v>278.74099999999999</v>
      </c>
      <c r="C16" s="62">
        <v>19.082999999999998</v>
      </c>
      <c r="D16" s="62">
        <v>15.862</v>
      </c>
      <c r="E16" s="62">
        <v>23.754999999999999</v>
      </c>
      <c r="F16" s="62">
        <v>11.718999999999999</v>
      </c>
      <c r="G16" s="62">
        <v>182.42099999999999</v>
      </c>
      <c r="H16" s="62">
        <v>0.27600000000000002</v>
      </c>
      <c r="I16" s="62">
        <v>25.625</v>
      </c>
      <c r="J16" s="80"/>
    </row>
    <row r="17" spans="1:10" s="13" customFormat="1" ht="14.25" customHeight="1" x14ac:dyDescent="0.2">
      <c r="A17" s="27" t="s">
        <v>44</v>
      </c>
      <c r="B17" s="62">
        <v>55.689</v>
      </c>
      <c r="C17" s="62">
        <v>10.35</v>
      </c>
      <c r="D17" s="62">
        <v>15.11</v>
      </c>
      <c r="E17" s="62">
        <v>26.471</v>
      </c>
      <c r="F17" s="62">
        <v>0.79500000000000004</v>
      </c>
      <c r="G17" s="62">
        <v>1.5149999999999999</v>
      </c>
      <c r="H17" s="62">
        <v>0.53100000000000003</v>
      </c>
      <c r="I17" s="62">
        <v>0.91700000000000004</v>
      </c>
      <c r="J17" s="80"/>
    </row>
    <row r="18" spans="1:10" s="13" customFormat="1" ht="14.25" customHeight="1" x14ac:dyDescent="0.2">
      <c r="A18" s="65" t="s">
        <v>366</v>
      </c>
      <c r="B18" s="62">
        <v>24183.524000000001</v>
      </c>
      <c r="C18" s="62">
        <v>7117.2709999999997</v>
      </c>
      <c r="D18" s="62">
        <v>3530.944</v>
      </c>
      <c r="E18" s="62">
        <v>3892.7280000000001</v>
      </c>
      <c r="F18" s="62">
        <v>1207.3389999999999</v>
      </c>
      <c r="G18" s="62">
        <v>1997.7729999999999</v>
      </c>
      <c r="H18" s="62">
        <v>329.096</v>
      </c>
      <c r="I18" s="62">
        <v>6108.3729999999996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13956.155000000001</v>
      </c>
      <c r="C20" s="21">
        <v>4535.982</v>
      </c>
      <c r="D20" s="21">
        <v>1536.9739999999999</v>
      </c>
      <c r="E20" s="21">
        <v>2391.0329999999999</v>
      </c>
      <c r="F20" s="21">
        <v>653.51300000000003</v>
      </c>
      <c r="G20" s="21">
        <v>1096.73</v>
      </c>
      <c r="H20" s="21">
        <v>224.197</v>
      </c>
      <c r="I20" s="21">
        <v>3517.7260000000001</v>
      </c>
      <c r="J20" s="79"/>
    </row>
    <row r="21" spans="1:10" s="13" customFormat="1" ht="14.25" customHeight="1" x14ac:dyDescent="0.2">
      <c r="A21" s="18" t="s">
        <v>55</v>
      </c>
      <c r="B21" s="62">
        <v>9197.1869999999999</v>
      </c>
      <c r="C21" s="62">
        <v>1658.846</v>
      </c>
      <c r="D21" s="62">
        <v>1298.508</v>
      </c>
      <c r="E21" s="62">
        <v>1539.963</v>
      </c>
      <c r="F21" s="62">
        <v>560.74900000000002</v>
      </c>
      <c r="G21" s="62">
        <v>969.27599999999995</v>
      </c>
      <c r="H21" s="62">
        <v>132.71299999999999</v>
      </c>
      <c r="I21" s="62">
        <v>3037.1320000000001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528</v>
      </c>
      <c r="B23" s="62">
        <v>1892.527</v>
      </c>
      <c r="C23" s="62">
        <v>116.845</v>
      </c>
      <c r="D23" s="62">
        <v>258.69400000000002</v>
      </c>
      <c r="E23" s="62">
        <v>252.267</v>
      </c>
      <c r="F23" s="62">
        <v>119.28100000000001</v>
      </c>
      <c r="G23" s="62">
        <v>117.84399999999999</v>
      </c>
      <c r="H23" s="62">
        <v>18.710999999999999</v>
      </c>
      <c r="I23" s="62">
        <v>1008.885</v>
      </c>
      <c r="J23" s="80"/>
    </row>
    <row r="24" spans="1:10" s="13" customFormat="1" ht="14.25" customHeight="1" x14ac:dyDescent="0.2">
      <c r="A24" s="61" t="s">
        <v>529</v>
      </c>
      <c r="B24" s="62">
        <v>1407.2809999999999</v>
      </c>
      <c r="C24" s="62">
        <v>667.59100000000001</v>
      </c>
      <c r="D24" s="62">
        <v>57.837000000000003</v>
      </c>
      <c r="E24" s="62">
        <v>275.19</v>
      </c>
      <c r="F24" s="62">
        <v>77.617999999999995</v>
      </c>
      <c r="G24" s="62">
        <v>271.26</v>
      </c>
      <c r="H24" s="62">
        <v>24.544</v>
      </c>
      <c r="I24" s="62">
        <v>33.241</v>
      </c>
      <c r="J24" s="80"/>
    </row>
    <row r="25" spans="1:10" s="13" customFormat="1" ht="14.25" customHeight="1" x14ac:dyDescent="0.2">
      <c r="A25" s="61" t="s">
        <v>530</v>
      </c>
      <c r="B25" s="62">
        <v>1246.9009999999998</v>
      </c>
      <c r="C25" s="62">
        <v>110.361</v>
      </c>
      <c r="D25" s="62">
        <v>144.21600000000001</v>
      </c>
      <c r="E25" s="62">
        <v>114.71299999999999</v>
      </c>
      <c r="F25" s="62">
        <v>27.161999999999999</v>
      </c>
      <c r="G25" s="62">
        <v>64.087000000000003</v>
      </c>
      <c r="H25" s="62">
        <v>28.844999999999999</v>
      </c>
      <c r="I25" s="62">
        <v>757.51700000000005</v>
      </c>
      <c r="J25" s="80"/>
    </row>
    <row r="26" spans="1:10" s="13" customFormat="1" ht="14.25" customHeight="1" x14ac:dyDescent="0.2">
      <c r="A26" s="61" t="s">
        <v>531</v>
      </c>
      <c r="B26" s="62">
        <v>1165.816</v>
      </c>
      <c r="C26" s="62">
        <v>113.41800000000001</v>
      </c>
      <c r="D26" s="62">
        <v>387.24200000000002</v>
      </c>
      <c r="E26" s="62">
        <v>140.27799999999999</v>
      </c>
      <c r="F26" s="62">
        <v>46.442</v>
      </c>
      <c r="G26" s="62">
        <v>83.724999999999994</v>
      </c>
      <c r="H26" s="62">
        <v>12.815</v>
      </c>
      <c r="I26" s="62">
        <v>381.89600000000002</v>
      </c>
      <c r="J26" s="80"/>
    </row>
    <row r="27" spans="1:10" s="13" customFormat="1" ht="14.25" customHeight="1" x14ac:dyDescent="0.2">
      <c r="A27" s="61" t="s">
        <v>532</v>
      </c>
      <c r="B27" s="62">
        <v>576.1579999999999</v>
      </c>
      <c r="C27" s="62">
        <v>117.001</v>
      </c>
      <c r="D27" s="62">
        <v>36.908999999999999</v>
      </c>
      <c r="E27" s="62">
        <v>288.10300000000001</v>
      </c>
      <c r="F27" s="62">
        <v>8.9489999999999998</v>
      </c>
      <c r="G27" s="62">
        <v>93.388999999999996</v>
      </c>
      <c r="H27" s="62">
        <v>1.06</v>
      </c>
      <c r="I27" s="62">
        <v>30.747</v>
      </c>
      <c r="J27" s="80"/>
    </row>
    <row r="28" spans="1:10" s="13" customFormat="1" ht="14.25" customHeight="1" x14ac:dyDescent="0.2">
      <c r="A28" s="61" t="s">
        <v>533</v>
      </c>
      <c r="B28" s="62">
        <v>497.91399999999999</v>
      </c>
      <c r="C28" s="62">
        <v>36.235999999999997</v>
      </c>
      <c r="D28" s="62">
        <v>110.074</v>
      </c>
      <c r="E28" s="62">
        <v>71.840999999999994</v>
      </c>
      <c r="F28" s="62">
        <v>14.952999999999999</v>
      </c>
      <c r="G28" s="62">
        <v>77.912999999999997</v>
      </c>
      <c r="H28" s="62">
        <v>0.70199999999999996</v>
      </c>
      <c r="I28" s="62">
        <v>186.19499999999999</v>
      </c>
      <c r="J28" s="80"/>
    </row>
    <row r="29" spans="1:10" s="13" customFormat="1" ht="14.25" customHeight="1" x14ac:dyDescent="0.2">
      <c r="A29" s="61" t="s">
        <v>534</v>
      </c>
      <c r="B29" s="62">
        <v>464.73799999999994</v>
      </c>
      <c r="C29" s="62">
        <v>140.52199999999999</v>
      </c>
      <c r="D29" s="62">
        <v>48.243000000000002</v>
      </c>
      <c r="E29" s="62">
        <v>34.466999999999999</v>
      </c>
      <c r="F29" s="62">
        <v>4.6509999999999998</v>
      </c>
      <c r="G29" s="62">
        <v>43.012</v>
      </c>
      <c r="H29" s="62">
        <v>0.96499999999999997</v>
      </c>
      <c r="I29" s="62">
        <v>192.87799999999999</v>
      </c>
      <c r="J29" s="80"/>
    </row>
    <row r="30" spans="1:10" s="13" customFormat="1" ht="14.25" customHeight="1" x14ac:dyDescent="0.2">
      <c r="A30" s="61" t="s">
        <v>535</v>
      </c>
      <c r="B30" s="62">
        <v>416.65800000000002</v>
      </c>
      <c r="C30" s="62">
        <v>35.219000000000001</v>
      </c>
      <c r="D30" s="62">
        <v>36.000999999999998</v>
      </c>
      <c r="E30" s="62">
        <v>154.41300000000001</v>
      </c>
      <c r="F30" s="62">
        <v>33.412999999999997</v>
      </c>
      <c r="G30" s="62">
        <v>91.552000000000007</v>
      </c>
      <c r="H30" s="62">
        <v>1.7789999999999999</v>
      </c>
      <c r="I30" s="62">
        <v>64.281000000000006</v>
      </c>
      <c r="J30" s="80"/>
    </row>
    <row r="31" spans="1:10" s="13" customFormat="1" ht="14.25" customHeight="1" x14ac:dyDescent="0.2">
      <c r="A31" s="61" t="s">
        <v>536</v>
      </c>
      <c r="B31" s="62">
        <v>355.08699999999999</v>
      </c>
      <c r="C31" s="62">
        <v>43.073999999999998</v>
      </c>
      <c r="D31" s="62">
        <v>39.234999999999999</v>
      </c>
      <c r="E31" s="62">
        <v>64.716999999999999</v>
      </c>
      <c r="F31" s="62">
        <v>9.1129999999999995</v>
      </c>
      <c r="G31" s="62">
        <v>17.484999999999999</v>
      </c>
      <c r="H31" s="62">
        <v>4.1669999999999998</v>
      </c>
      <c r="I31" s="62">
        <v>177.29599999999999</v>
      </c>
      <c r="J31" s="80"/>
    </row>
    <row r="32" spans="1:10" s="13" customFormat="1" ht="14.25" customHeight="1" x14ac:dyDescent="0.2">
      <c r="A32" s="61" t="s">
        <v>537</v>
      </c>
      <c r="B32" s="62">
        <v>310.56600000000003</v>
      </c>
      <c r="C32" s="62">
        <v>104.39400000000001</v>
      </c>
      <c r="D32" s="62">
        <v>29.501999999999999</v>
      </c>
      <c r="E32" s="62">
        <v>19.402999999999999</v>
      </c>
      <c r="F32" s="62">
        <v>51.576000000000001</v>
      </c>
      <c r="G32" s="62">
        <v>24.338999999999999</v>
      </c>
      <c r="H32" s="62">
        <v>10.346</v>
      </c>
      <c r="I32" s="62">
        <v>71.006</v>
      </c>
      <c r="J32" s="80"/>
    </row>
    <row r="33" spans="1:10" s="13" customFormat="1" ht="14.25" customHeight="1" x14ac:dyDescent="0.2">
      <c r="A33" s="61" t="s">
        <v>538</v>
      </c>
      <c r="B33" s="62">
        <v>236.43100000000001</v>
      </c>
      <c r="C33" s="62">
        <v>107.23699999999999</v>
      </c>
      <c r="D33" s="62">
        <v>26.556000000000001</v>
      </c>
      <c r="E33" s="62">
        <v>37.777000000000001</v>
      </c>
      <c r="F33" s="62">
        <v>39.909999999999997</v>
      </c>
      <c r="G33" s="62">
        <v>12.663</v>
      </c>
      <c r="H33" s="62">
        <v>0.11</v>
      </c>
      <c r="I33" s="62">
        <v>12.178000000000001</v>
      </c>
      <c r="J33" s="80"/>
    </row>
    <row r="34" spans="1:10" s="13" customFormat="1" ht="14.25" customHeight="1" x14ac:dyDescent="0.2">
      <c r="A34" s="61" t="s">
        <v>539</v>
      </c>
      <c r="B34" s="62">
        <v>158.37200000000001</v>
      </c>
      <c r="C34" s="62">
        <v>1.41</v>
      </c>
      <c r="D34" s="62">
        <v>14.456</v>
      </c>
      <c r="E34" s="62">
        <v>17.234000000000002</v>
      </c>
      <c r="F34" s="62">
        <v>120.014</v>
      </c>
      <c r="G34" s="62">
        <v>0.871</v>
      </c>
      <c r="H34" s="62">
        <v>0.55100000000000005</v>
      </c>
      <c r="I34" s="62">
        <v>3.8359999999999999</v>
      </c>
      <c r="J34" s="80"/>
    </row>
    <row r="35" spans="1:10" s="13" customFormat="1" ht="14.25" customHeight="1" x14ac:dyDescent="0.2">
      <c r="A35" s="61" t="s">
        <v>540</v>
      </c>
      <c r="B35" s="62">
        <v>148.99799999999999</v>
      </c>
      <c r="C35" s="62">
        <v>35.613</v>
      </c>
      <c r="D35" s="62">
        <v>32.595999999999997</v>
      </c>
      <c r="E35" s="62">
        <v>11.138999999999999</v>
      </c>
      <c r="F35" s="62">
        <v>2.016</v>
      </c>
      <c r="G35" s="62">
        <v>15.711</v>
      </c>
      <c r="H35" s="62">
        <v>0.97699999999999998</v>
      </c>
      <c r="I35" s="62">
        <v>50.945999999999998</v>
      </c>
      <c r="J35" s="80"/>
    </row>
    <row r="36" spans="1:10" s="13" customFormat="1" ht="14.25" customHeight="1" x14ac:dyDescent="0.2">
      <c r="A36" s="61" t="s">
        <v>541</v>
      </c>
      <c r="B36" s="62">
        <v>122.702</v>
      </c>
      <c r="C36" s="62">
        <v>13.656000000000001</v>
      </c>
      <c r="D36" s="62">
        <v>22.873999999999999</v>
      </c>
      <c r="E36" s="62">
        <v>28.343</v>
      </c>
      <c r="F36" s="62">
        <v>1.714</v>
      </c>
      <c r="G36" s="62">
        <v>21.309000000000001</v>
      </c>
      <c r="H36" s="62">
        <v>23.559000000000001</v>
      </c>
      <c r="I36" s="62">
        <v>11.247</v>
      </c>
      <c r="J36" s="80"/>
    </row>
    <row r="37" spans="1:10" s="13" customFormat="1" ht="14.25" customHeight="1" x14ac:dyDescent="0.2">
      <c r="A37" s="61" t="s">
        <v>542</v>
      </c>
      <c r="B37" s="62">
        <v>72.972999999999999</v>
      </c>
      <c r="C37" s="62">
        <v>4.9809999999999999</v>
      </c>
      <c r="D37" s="62">
        <v>14.446999999999999</v>
      </c>
      <c r="E37" s="62">
        <v>15.397</v>
      </c>
      <c r="F37" s="62" t="s">
        <v>7</v>
      </c>
      <c r="G37" s="62">
        <v>27.201000000000001</v>
      </c>
      <c r="H37" s="62" t="s">
        <v>7</v>
      </c>
      <c r="I37" s="62">
        <v>10.946999999999999</v>
      </c>
      <c r="J37" s="80"/>
    </row>
    <row r="38" spans="1:10" s="13" customFormat="1" ht="14.25" customHeight="1" x14ac:dyDescent="0.2">
      <c r="A38" s="18" t="s">
        <v>56</v>
      </c>
      <c r="B38" s="62">
        <v>4758.9680000000008</v>
      </c>
      <c r="C38" s="62">
        <v>2877.136</v>
      </c>
      <c r="D38" s="62">
        <v>238.46600000000001</v>
      </c>
      <c r="E38" s="62">
        <v>851.07</v>
      </c>
      <c r="F38" s="62">
        <v>92.763999999999996</v>
      </c>
      <c r="G38" s="62">
        <v>127.45399999999999</v>
      </c>
      <c r="H38" s="62">
        <v>91.483999999999995</v>
      </c>
      <c r="I38" s="62">
        <v>480.59399999999999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543</v>
      </c>
      <c r="B40" s="62">
        <v>2457.694</v>
      </c>
      <c r="C40" s="62">
        <v>1235.761</v>
      </c>
      <c r="D40" s="62">
        <v>148.185</v>
      </c>
      <c r="E40" s="62">
        <v>708.19799999999998</v>
      </c>
      <c r="F40" s="62">
        <v>29.658000000000001</v>
      </c>
      <c r="G40" s="62">
        <v>73.012</v>
      </c>
      <c r="H40" s="62">
        <v>2.2189999999999999</v>
      </c>
      <c r="I40" s="62">
        <v>260.661</v>
      </c>
      <c r="J40" s="80"/>
    </row>
    <row r="41" spans="1:10" s="13" customFormat="1" ht="14.25" customHeight="1" x14ac:dyDescent="0.2">
      <c r="A41" s="61" t="s">
        <v>544</v>
      </c>
      <c r="B41" s="62">
        <v>1873.6010000000001</v>
      </c>
      <c r="C41" s="62">
        <v>1503.9010000000001</v>
      </c>
      <c r="D41" s="62">
        <v>40.451999999999998</v>
      </c>
      <c r="E41" s="62">
        <v>122.755</v>
      </c>
      <c r="F41" s="62">
        <v>18.745999999999999</v>
      </c>
      <c r="G41" s="62">
        <v>34.773000000000003</v>
      </c>
      <c r="H41" s="62">
        <v>32.692</v>
      </c>
      <c r="I41" s="62">
        <v>120.282</v>
      </c>
      <c r="J41" s="80"/>
    </row>
    <row r="42" spans="1:10" s="13" customFormat="1" ht="14.25" customHeight="1" x14ac:dyDescent="0.2">
      <c r="A42" s="17" t="s">
        <v>47</v>
      </c>
      <c r="B42" s="21">
        <v>996.3760000000002</v>
      </c>
      <c r="C42" s="21">
        <v>547.48</v>
      </c>
      <c r="D42" s="21">
        <v>113.092</v>
      </c>
      <c r="E42" s="21">
        <v>88.417000000000002</v>
      </c>
      <c r="F42" s="21">
        <v>14.695</v>
      </c>
      <c r="G42" s="21">
        <v>59.494</v>
      </c>
      <c r="H42" s="21">
        <v>1.85</v>
      </c>
      <c r="I42" s="21">
        <v>171.34800000000001</v>
      </c>
      <c r="J42" s="79"/>
    </row>
    <row r="43" spans="1:10" s="13" customFormat="1" ht="14.25" customHeight="1" x14ac:dyDescent="0.2">
      <c r="A43" s="18" t="s">
        <v>48</v>
      </c>
      <c r="B43" s="62">
        <v>309.452</v>
      </c>
      <c r="C43" s="62">
        <v>33.389000000000003</v>
      </c>
      <c r="D43" s="62">
        <v>76.239999999999995</v>
      </c>
      <c r="E43" s="62">
        <v>59.228000000000002</v>
      </c>
      <c r="F43" s="62">
        <v>6.5519999999999996</v>
      </c>
      <c r="G43" s="62">
        <v>21.42</v>
      </c>
      <c r="H43" s="62">
        <v>0.81200000000000006</v>
      </c>
      <c r="I43" s="62">
        <v>111.81100000000001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545</v>
      </c>
      <c r="B45" s="62">
        <v>170.17699999999999</v>
      </c>
      <c r="C45" s="62">
        <v>12.593999999999999</v>
      </c>
      <c r="D45" s="62">
        <v>31.388000000000002</v>
      </c>
      <c r="E45" s="62">
        <v>35.042000000000002</v>
      </c>
      <c r="F45" s="62">
        <v>3.27</v>
      </c>
      <c r="G45" s="62">
        <v>5.2290000000000001</v>
      </c>
      <c r="H45" s="62">
        <v>0.65500000000000003</v>
      </c>
      <c r="I45" s="62">
        <v>81.998999999999995</v>
      </c>
      <c r="J45" s="80"/>
    </row>
    <row r="46" spans="1:10" s="13" customFormat="1" ht="14.25" customHeight="1" x14ac:dyDescent="0.2">
      <c r="A46" s="61" t="s">
        <v>546</v>
      </c>
      <c r="B46" s="62">
        <v>112.437</v>
      </c>
      <c r="C46" s="62">
        <v>18.14</v>
      </c>
      <c r="D46" s="62">
        <v>38.933999999999997</v>
      </c>
      <c r="E46" s="62">
        <v>15.804</v>
      </c>
      <c r="F46" s="62">
        <v>3.278</v>
      </c>
      <c r="G46" s="62">
        <v>12.016999999999999</v>
      </c>
      <c r="H46" s="62">
        <v>0.157</v>
      </c>
      <c r="I46" s="62">
        <v>24.106999999999999</v>
      </c>
      <c r="J46" s="80"/>
    </row>
    <row r="47" spans="1:10" s="13" customFormat="1" ht="14.25" customHeight="1" x14ac:dyDescent="0.2">
      <c r="A47" s="18" t="s">
        <v>49</v>
      </c>
      <c r="B47" s="62">
        <v>686.92399999999998</v>
      </c>
      <c r="C47" s="62">
        <v>514.09100000000001</v>
      </c>
      <c r="D47" s="62">
        <v>36.851999999999997</v>
      </c>
      <c r="E47" s="62">
        <v>29.189</v>
      </c>
      <c r="F47" s="62">
        <v>8.1430000000000007</v>
      </c>
      <c r="G47" s="62">
        <v>38.073999999999998</v>
      </c>
      <c r="H47" s="62">
        <v>1.038</v>
      </c>
      <c r="I47" s="62">
        <v>59.536999999999999</v>
      </c>
      <c r="J47" s="80"/>
    </row>
    <row r="48" spans="1:10" s="13" customFormat="1" ht="14.25" customHeight="1" x14ac:dyDescent="0.2">
      <c r="A48" s="17" t="s">
        <v>50</v>
      </c>
      <c r="B48" s="21">
        <v>4212.5969999999998</v>
      </c>
      <c r="C48" s="21">
        <v>1364.3430000000001</v>
      </c>
      <c r="D48" s="21">
        <v>591.67200000000003</v>
      </c>
      <c r="E48" s="21">
        <v>616.56100000000004</v>
      </c>
      <c r="F48" s="21">
        <v>146.61500000000001</v>
      </c>
      <c r="G48" s="21">
        <v>275.584</v>
      </c>
      <c r="H48" s="21">
        <v>7.1660000000000004</v>
      </c>
      <c r="I48" s="21">
        <v>1210.6559999999999</v>
      </c>
      <c r="J48" s="79"/>
    </row>
    <row r="49" spans="1:10" s="13" customFormat="1" ht="14.25" customHeight="1" x14ac:dyDescent="0.2">
      <c r="A49" s="18" t="s">
        <v>51</v>
      </c>
      <c r="B49" s="62">
        <v>2212.3019999999997</v>
      </c>
      <c r="C49" s="62">
        <v>591.53</v>
      </c>
      <c r="D49" s="62">
        <v>150.952</v>
      </c>
      <c r="E49" s="62">
        <v>213.679</v>
      </c>
      <c r="F49" s="62">
        <v>50.381</v>
      </c>
      <c r="G49" s="62">
        <v>199.19399999999999</v>
      </c>
      <c r="H49" s="62">
        <v>4.2699999999999996</v>
      </c>
      <c r="I49" s="62">
        <v>1002.296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547</v>
      </c>
      <c r="B51" s="62">
        <v>1659.4960000000001</v>
      </c>
      <c r="C51" s="62">
        <v>361.70100000000002</v>
      </c>
      <c r="D51" s="62">
        <v>100.19</v>
      </c>
      <c r="E51" s="62">
        <v>189.78</v>
      </c>
      <c r="F51" s="62">
        <v>38.411999999999999</v>
      </c>
      <c r="G51" s="62">
        <v>164.71199999999999</v>
      </c>
      <c r="H51" s="62">
        <v>3.931</v>
      </c>
      <c r="I51" s="62">
        <v>800.77</v>
      </c>
      <c r="J51" s="80"/>
    </row>
    <row r="52" spans="1:10" s="13" customFormat="1" ht="14.25" customHeight="1" x14ac:dyDescent="0.2">
      <c r="A52" s="61" t="s">
        <v>548</v>
      </c>
      <c r="B52" s="62">
        <v>552.80600000000004</v>
      </c>
      <c r="C52" s="62">
        <v>229.82900000000001</v>
      </c>
      <c r="D52" s="62">
        <v>50.762</v>
      </c>
      <c r="E52" s="62">
        <v>23.899000000000001</v>
      </c>
      <c r="F52" s="62">
        <v>11.968999999999999</v>
      </c>
      <c r="G52" s="62">
        <v>34.481999999999999</v>
      </c>
      <c r="H52" s="62">
        <v>0.33900000000000002</v>
      </c>
      <c r="I52" s="62">
        <v>201.52600000000001</v>
      </c>
      <c r="J52" s="80"/>
    </row>
    <row r="53" spans="1:10" s="13" customFormat="1" ht="14.25" customHeight="1" x14ac:dyDescent="0.2">
      <c r="A53" s="18" t="s">
        <v>52</v>
      </c>
      <c r="B53" s="62">
        <v>427.51799999999997</v>
      </c>
      <c r="C53" s="62">
        <v>33.659999999999997</v>
      </c>
      <c r="D53" s="62">
        <v>90.448999999999998</v>
      </c>
      <c r="E53" s="62">
        <v>77.953999999999994</v>
      </c>
      <c r="F53" s="62">
        <v>19.13</v>
      </c>
      <c r="G53" s="62">
        <v>45.936</v>
      </c>
      <c r="H53" s="62">
        <v>0.32400000000000001</v>
      </c>
      <c r="I53" s="62">
        <v>160.065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549</v>
      </c>
      <c r="B55" s="62">
        <v>254.39999999999998</v>
      </c>
      <c r="C55" s="62">
        <v>2.911</v>
      </c>
      <c r="D55" s="62">
        <v>33.881999999999998</v>
      </c>
      <c r="E55" s="62">
        <v>46.228999999999999</v>
      </c>
      <c r="F55" s="62">
        <v>15.204000000000001</v>
      </c>
      <c r="G55" s="62">
        <v>40.418999999999997</v>
      </c>
      <c r="H55" s="62">
        <v>0.189</v>
      </c>
      <c r="I55" s="62">
        <v>115.566</v>
      </c>
      <c r="J55" s="80"/>
    </row>
    <row r="56" spans="1:10" s="13" customFormat="1" ht="14.25" customHeight="1" x14ac:dyDescent="0.2">
      <c r="A56" s="61" t="s">
        <v>550</v>
      </c>
      <c r="B56" s="62">
        <v>47.72</v>
      </c>
      <c r="C56" s="62">
        <v>10.218</v>
      </c>
      <c r="D56" s="62">
        <v>5.87</v>
      </c>
      <c r="E56" s="62">
        <v>3.1110000000000002</v>
      </c>
      <c r="F56" s="62">
        <v>0.187</v>
      </c>
      <c r="G56" s="62">
        <v>0.39</v>
      </c>
      <c r="H56" s="62">
        <v>0.10199999999999999</v>
      </c>
      <c r="I56" s="62">
        <v>27.841999999999999</v>
      </c>
      <c r="J56" s="80"/>
    </row>
    <row r="57" spans="1:10" s="13" customFormat="1" ht="14.25" customHeight="1" x14ac:dyDescent="0.2">
      <c r="A57" s="18" t="s">
        <v>53</v>
      </c>
      <c r="B57" s="62">
        <v>1572.7769999999998</v>
      </c>
      <c r="C57" s="62">
        <v>739.15300000000002</v>
      </c>
      <c r="D57" s="62">
        <v>350.27100000000002</v>
      </c>
      <c r="E57" s="62">
        <v>324.928</v>
      </c>
      <c r="F57" s="62">
        <v>77.103999999999999</v>
      </c>
      <c r="G57" s="62">
        <v>30.454000000000001</v>
      </c>
      <c r="H57" s="62">
        <v>2.5720000000000001</v>
      </c>
      <c r="I57" s="62">
        <v>48.295000000000002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551</v>
      </c>
      <c r="B59" s="62">
        <v>937.94100000000003</v>
      </c>
      <c r="C59" s="62">
        <v>379.12400000000002</v>
      </c>
      <c r="D59" s="62">
        <v>203.435</v>
      </c>
      <c r="E59" s="62">
        <v>253.959</v>
      </c>
      <c r="F59" s="62">
        <v>63.746000000000002</v>
      </c>
      <c r="G59" s="62">
        <v>15.32</v>
      </c>
      <c r="H59" s="62">
        <v>1.5880000000000001</v>
      </c>
      <c r="I59" s="62">
        <v>20.768999999999998</v>
      </c>
      <c r="J59" s="80"/>
    </row>
    <row r="60" spans="1:10" s="13" customFormat="1" ht="14.25" customHeight="1" x14ac:dyDescent="0.2">
      <c r="A60" s="61" t="s">
        <v>552</v>
      </c>
      <c r="B60" s="62">
        <v>220.94800000000004</v>
      </c>
      <c r="C60" s="62">
        <v>214.13200000000001</v>
      </c>
      <c r="D60" s="62">
        <v>0.371</v>
      </c>
      <c r="E60" s="62" t="s">
        <v>7</v>
      </c>
      <c r="F60" s="62" t="s">
        <v>7</v>
      </c>
      <c r="G60" s="62" t="s">
        <v>7</v>
      </c>
      <c r="H60" s="62">
        <v>2E-3</v>
      </c>
      <c r="I60" s="62">
        <v>6.4429999999999996</v>
      </c>
      <c r="J60" s="80"/>
    </row>
    <row r="61" spans="1:10" s="13" customFormat="1" ht="14.25" customHeight="1" x14ac:dyDescent="0.2">
      <c r="A61" s="17" t="s">
        <v>57</v>
      </c>
      <c r="B61" s="21">
        <v>4777.6840000000002</v>
      </c>
      <c r="C61" s="21">
        <v>505.15699999999998</v>
      </c>
      <c r="D61" s="21">
        <v>1261.001</v>
      </c>
      <c r="E61" s="21">
        <v>785.53599999999994</v>
      </c>
      <c r="F61" s="21">
        <v>385.28</v>
      </c>
      <c r="G61" s="21">
        <v>547.851</v>
      </c>
      <c r="H61" s="21">
        <v>92.634</v>
      </c>
      <c r="I61" s="21">
        <v>1200.2249999999999</v>
      </c>
      <c r="J61" s="79"/>
    </row>
    <row r="62" spans="1:10" s="13" customFormat="1" ht="14.25" customHeight="1" x14ac:dyDescent="0.2">
      <c r="A62" s="18" t="s">
        <v>58</v>
      </c>
      <c r="B62" s="62">
        <v>775.02099999999996</v>
      </c>
      <c r="C62" s="62">
        <v>209.50299999999999</v>
      </c>
      <c r="D62" s="62">
        <v>212.31200000000001</v>
      </c>
      <c r="E62" s="62">
        <v>145.87200000000001</v>
      </c>
      <c r="F62" s="62">
        <v>22.079000000000001</v>
      </c>
      <c r="G62" s="62">
        <v>26.628</v>
      </c>
      <c r="H62" s="62">
        <v>5.87</v>
      </c>
      <c r="I62" s="62">
        <v>152.75700000000001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553</v>
      </c>
      <c r="B64" s="62">
        <v>293.33600000000001</v>
      </c>
      <c r="C64" s="62">
        <v>194.672</v>
      </c>
      <c r="D64" s="62">
        <v>61.795999999999999</v>
      </c>
      <c r="E64" s="62">
        <v>15.446999999999999</v>
      </c>
      <c r="F64" s="62">
        <v>5.5309999999999997</v>
      </c>
      <c r="G64" s="62">
        <v>5.1390000000000002</v>
      </c>
      <c r="H64" s="62">
        <v>0.76300000000000001</v>
      </c>
      <c r="I64" s="62">
        <v>9.9879999999999995</v>
      </c>
      <c r="J64" s="80"/>
    </row>
    <row r="65" spans="1:10" s="13" customFormat="1" ht="14.25" customHeight="1" x14ac:dyDescent="0.2">
      <c r="A65" s="61" t="s">
        <v>554</v>
      </c>
      <c r="B65" s="62">
        <v>240.63299999999998</v>
      </c>
      <c r="C65" s="62">
        <v>8.6140000000000008</v>
      </c>
      <c r="D65" s="62">
        <v>90.899000000000001</v>
      </c>
      <c r="E65" s="62">
        <v>78.045000000000002</v>
      </c>
      <c r="F65" s="62">
        <v>13.35</v>
      </c>
      <c r="G65" s="62">
        <v>13.941000000000001</v>
      </c>
      <c r="H65" s="62">
        <v>4.0519999999999996</v>
      </c>
      <c r="I65" s="62">
        <v>31.731999999999999</v>
      </c>
      <c r="J65" s="80"/>
    </row>
    <row r="66" spans="1:10" s="13" customFormat="1" ht="14.25" customHeight="1" x14ac:dyDescent="0.2">
      <c r="A66" s="18" t="s">
        <v>59</v>
      </c>
      <c r="B66" s="62">
        <v>4002.6630000000005</v>
      </c>
      <c r="C66" s="62">
        <v>295.654</v>
      </c>
      <c r="D66" s="62">
        <v>1048.6890000000001</v>
      </c>
      <c r="E66" s="62">
        <v>639.66399999999999</v>
      </c>
      <c r="F66" s="62">
        <v>363.20100000000002</v>
      </c>
      <c r="G66" s="62">
        <v>521.22299999999996</v>
      </c>
      <c r="H66" s="62">
        <v>86.763999999999996</v>
      </c>
      <c r="I66" s="62">
        <v>1047.4680000000001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555</v>
      </c>
      <c r="B68" s="62">
        <v>1904.2619999999999</v>
      </c>
      <c r="C68" s="62">
        <v>112.46899999999999</v>
      </c>
      <c r="D68" s="62">
        <v>460.58199999999999</v>
      </c>
      <c r="E68" s="62">
        <v>269.78500000000003</v>
      </c>
      <c r="F68" s="62">
        <v>180.477</v>
      </c>
      <c r="G68" s="62">
        <v>340.447</v>
      </c>
      <c r="H68" s="62">
        <v>29.193000000000001</v>
      </c>
      <c r="I68" s="62">
        <v>511.30900000000003</v>
      </c>
      <c r="J68" s="80"/>
    </row>
    <row r="69" spans="1:10" s="13" customFormat="1" ht="14.25" customHeight="1" x14ac:dyDescent="0.2">
      <c r="A69" s="61" t="s">
        <v>556</v>
      </c>
      <c r="B69" s="62">
        <v>440.904</v>
      </c>
      <c r="C69" s="62">
        <v>34.673999999999999</v>
      </c>
      <c r="D69" s="62">
        <v>145.79499999999999</v>
      </c>
      <c r="E69" s="62">
        <v>79.796000000000006</v>
      </c>
      <c r="F69" s="62">
        <v>26.439</v>
      </c>
      <c r="G69" s="62">
        <v>36.159999999999997</v>
      </c>
      <c r="H69" s="62">
        <v>8.6910000000000007</v>
      </c>
      <c r="I69" s="62">
        <v>109.349</v>
      </c>
      <c r="J69" s="80"/>
    </row>
    <row r="70" spans="1:10" s="13" customFormat="1" ht="14.25" customHeight="1" x14ac:dyDescent="0.2">
      <c r="A70" s="61" t="s">
        <v>557</v>
      </c>
      <c r="B70" s="62">
        <v>306.47399999999999</v>
      </c>
      <c r="C70" s="62">
        <v>20.013000000000002</v>
      </c>
      <c r="D70" s="62">
        <v>97.646000000000001</v>
      </c>
      <c r="E70" s="62">
        <v>95.209000000000003</v>
      </c>
      <c r="F70" s="62">
        <v>27.98</v>
      </c>
      <c r="G70" s="62">
        <v>21.311</v>
      </c>
      <c r="H70" s="62">
        <v>4.8920000000000003</v>
      </c>
      <c r="I70" s="62">
        <v>39.423000000000002</v>
      </c>
      <c r="J70" s="80"/>
    </row>
    <row r="71" spans="1:10" s="13" customFormat="1" ht="14.25" customHeight="1" x14ac:dyDescent="0.2">
      <c r="A71" s="61" t="s">
        <v>558</v>
      </c>
      <c r="B71" s="62">
        <v>271.07600000000002</v>
      </c>
      <c r="C71" s="62">
        <v>6.1849999999999996</v>
      </c>
      <c r="D71" s="62">
        <v>52.706000000000003</v>
      </c>
      <c r="E71" s="62">
        <v>42.264000000000003</v>
      </c>
      <c r="F71" s="62">
        <v>29.297999999999998</v>
      </c>
      <c r="G71" s="62">
        <v>25.285</v>
      </c>
      <c r="H71" s="62">
        <v>0.31900000000000001</v>
      </c>
      <c r="I71" s="62">
        <v>115.01900000000001</v>
      </c>
      <c r="J71" s="80"/>
    </row>
    <row r="72" spans="1:10" s="13" customFormat="1" ht="14.25" customHeight="1" x14ac:dyDescent="0.2">
      <c r="A72" s="61" t="s">
        <v>559</v>
      </c>
      <c r="B72" s="62">
        <v>200.27799999999999</v>
      </c>
      <c r="C72" s="62">
        <v>0.84699999999999998</v>
      </c>
      <c r="D72" s="62">
        <v>10.009</v>
      </c>
      <c r="E72" s="62">
        <v>1.7130000000000001</v>
      </c>
      <c r="F72" s="62">
        <v>0.879</v>
      </c>
      <c r="G72" s="62">
        <v>1.0349999999999999</v>
      </c>
      <c r="H72" s="62">
        <v>0.66600000000000004</v>
      </c>
      <c r="I72" s="62">
        <v>185.12899999999999</v>
      </c>
      <c r="J72" s="80"/>
    </row>
    <row r="73" spans="1:10" s="13" customFormat="1" ht="14.25" customHeight="1" x14ac:dyDescent="0.2">
      <c r="A73" s="17" t="s">
        <v>60</v>
      </c>
      <c r="B73" s="21">
        <v>233.964</v>
      </c>
      <c r="C73" s="21">
        <v>164.27099999999999</v>
      </c>
      <c r="D73" s="21">
        <v>27.940999999999999</v>
      </c>
      <c r="E73" s="21">
        <v>8.3989999999999991</v>
      </c>
      <c r="F73" s="21">
        <v>7.23</v>
      </c>
      <c r="G73" s="21">
        <v>18.065999999999999</v>
      </c>
      <c r="H73" s="21">
        <v>4.9000000000000002E-2</v>
      </c>
      <c r="I73" s="21">
        <v>8.0079999999999991</v>
      </c>
      <c r="J73" s="79"/>
    </row>
    <row r="74" spans="1:10" s="13" customFormat="1" ht="14.25" customHeight="1" x14ac:dyDescent="0.2">
      <c r="A74" s="18" t="s">
        <v>61</v>
      </c>
      <c r="B74" s="62">
        <v>233.71599999999998</v>
      </c>
      <c r="C74" s="62">
        <v>164.27099999999999</v>
      </c>
      <c r="D74" s="62">
        <v>27.940999999999999</v>
      </c>
      <c r="E74" s="62">
        <v>8.3989999999999991</v>
      </c>
      <c r="F74" s="62">
        <v>7.23</v>
      </c>
      <c r="G74" s="62">
        <v>17.852</v>
      </c>
      <c r="H74" s="62">
        <v>4.9000000000000002E-2</v>
      </c>
      <c r="I74" s="62">
        <v>7.9740000000000002</v>
      </c>
      <c r="J74" s="80"/>
    </row>
    <row r="75" spans="1:10" s="13" customFormat="1" ht="14.25" customHeight="1" x14ac:dyDescent="0.2">
      <c r="A75" s="18" t="s">
        <v>62</v>
      </c>
      <c r="B75" s="62">
        <v>0.248</v>
      </c>
      <c r="C75" s="62" t="s">
        <v>7</v>
      </c>
      <c r="D75" s="62" t="s">
        <v>7</v>
      </c>
      <c r="E75" s="62" t="s">
        <v>7</v>
      </c>
      <c r="F75" s="62" t="s">
        <v>7</v>
      </c>
      <c r="G75" s="62">
        <v>0.214</v>
      </c>
      <c r="H75" s="62" t="s">
        <v>7</v>
      </c>
      <c r="I75" s="62">
        <v>3.4000000000000002E-2</v>
      </c>
      <c r="J75" s="80"/>
    </row>
    <row r="76" spans="1:10" s="13" customFormat="1" ht="14.25" customHeight="1" x14ac:dyDescent="0.2">
      <c r="A76" s="17" t="s">
        <v>63</v>
      </c>
      <c r="B76" s="21">
        <v>6.7480000000000002</v>
      </c>
      <c r="C76" s="21">
        <v>3.7999999999999999E-2</v>
      </c>
      <c r="D76" s="21">
        <v>0.26400000000000001</v>
      </c>
      <c r="E76" s="21">
        <v>2.782</v>
      </c>
      <c r="F76" s="21">
        <v>6.0000000000000001E-3</v>
      </c>
      <c r="G76" s="21">
        <v>4.8000000000000001E-2</v>
      </c>
      <c r="H76" s="21">
        <v>3.2</v>
      </c>
      <c r="I76" s="21">
        <v>0.41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72</v>
      </c>
      <c r="B2" s="142"/>
    </row>
    <row r="3" spans="1:2" s="33" customFormat="1" ht="18.75" customHeight="1" x14ac:dyDescent="0.2"/>
    <row r="4" spans="1:2" s="33" customFormat="1" ht="15.75" customHeight="1" x14ac:dyDescent="0.2">
      <c r="A4" s="132" t="s">
        <v>73</v>
      </c>
    </row>
    <row r="5" spans="1:2" s="33" customFormat="1" ht="31.5" customHeight="1" x14ac:dyDescent="0.2">
      <c r="A5" s="133"/>
      <c r="B5" s="34" t="s">
        <v>74</v>
      </c>
    </row>
    <row r="6" spans="1:2" s="33" customFormat="1" ht="15.75" customHeight="1" x14ac:dyDescent="0.2">
      <c r="A6" s="133">
        <v>3</v>
      </c>
      <c r="B6" s="35" t="s">
        <v>75</v>
      </c>
    </row>
    <row r="7" spans="1:2" s="33" customFormat="1" ht="15.75" customHeight="1" x14ac:dyDescent="0.2">
      <c r="A7" s="133">
        <v>6</v>
      </c>
      <c r="B7" s="35" t="s">
        <v>76</v>
      </c>
    </row>
    <row r="8" spans="1:2" s="33" customFormat="1" ht="31.5" customHeight="1" x14ac:dyDescent="0.2">
      <c r="A8" s="133"/>
      <c r="B8" s="34" t="s">
        <v>77</v>
      </c>
    </row>
    <row r="9" spans="1:2" s="37" customFormat="1" ht="15.75" customHeight="1" x14ac:dyDescent="0.2">
      <c r="A9" s="134"/>
      <c r="B9" s="36" t="s">
        <v>116</v>
      </c>
    </row>
    <row r="10" spans="1:2" s="33" customFormat="1" ht="15.75" customHeight="1" x14ac:dyDescent="0.2">
      <c r="A10" s="133">
        <v>7</v>
      </c>
      <c r="B10" s="35" t="s">
        <v>82</v>
      </c>
    </row>
    <row r="11" spans="1:2" s="33" customFormat="1" ht="15.75" customHeight="1" x14ac:dyDescent="0.2">
      <c r="A11" s="133">
        <v>8</v>
      </c>
      <c r="B11" s="35" t="s">
        <v>83</v>
      </c>
    </row>
    <row r="12" spans="1:2" s="33" customFormat="1" ht="15.75" customHeight="1" x14ac:dyDescent="0.2">
      <c r="A12" s="133">
        <v>9</v>
      </c>
      <c r="B12" s="35" t="s">
        <v>84</v>
      </c>
    </row>
    <row r="13" spans="1:2" s="33" customFormat="1" ht="15.75" customHeight="1" x14ac:dyDescent="0.2">
      <c r="A13" s="133">
        <v>10</v>
      </c>
      <c r="B13" s="35" t="s">
        <v>85</v>
      </c>
    </row>
    <row r="14" spans="1:2" s="33" customFormat="1" ht="15.75" customHeight="1" x14ac:dyDescent="0.2">
      <c r="A14" s="133">
        <v>11</v>
      </c>
      <c r="B14" s="64" t="s">
        <v>341</v>
      </c>
    </row>
    <row r="15" spans="1:2" s="33" customFormat="1" ht="15.75" customHeight="1" x14ac:dyDescent="0.2">
      <c r="A15" s="133">
        <v>12</v>
      </c>
      <c r="B15" s="64" t="s">
        <v>342</v>
      </c>
    </row>
    <row r="16" spans="1:2" s="33" customFormat="1" ht="15.75" customHeight="1" x14ac:dyDescent="0.2">
      <c r="A16" s="133">
        <v>13</v>
      </c>
      <c r="B16" s="35" t="s">
        <v>86</v>
      </c>
    </row>
    <row r="17" spans="1:2" s="33" customFormat="1" ht="15.75" customHeight="1" x14ac:dyDescent="0.2">
      <c r="A17" s="133">
        <v>14</v>
      </c>
      <c r="B17" s="64" t="s">
        <v>343</v>
      </c>
    </row>
    <row r="18" spans="1:2" s="33" customFormat="1" ht="15.75" customHeight="1" x14ac:dyDescent="0.2">
      <c r="A18" s="133">
        <v>15</v>
      </c>
      <c r="B18" s="64" t="s">
        <v>344</v>
      </c>
    </row>
    <row r="19" spans="1:2" s="33" customFormat="1" ht="15.75" customHeight="1" x14ac:dyDescent="0.2">
      <c r="A19" s="133">
        <v>16</v>
      </c>
      <c r="B19" s="35" t="s">
        <v>87</v>
      </c>
    </row>
    <row r="20" spans="1:2" s="33" customFormat="1" ht="15.75" customHeight="1" x14ac:dyDescent="0.2">
      <c r="A20" s="133">
        <v>17</v>
      </c>
      <c r="B20" s="64" t="s">
        <v>345</v>
      </c>
    </row>
    <row r="21" spans="1:2" s="33" customFormat="1" ht="15.75" customHeight="1" x14ac:dyDescent="0.2">
      <c r="A21" s="133">
        <v>18</v>
      </c>
      <c r="B21" s="64" t="s">
        <v>346</v>
      </c>
    </row>
    <row r="22" spans="1:2" s="33" customFormat="1" ht="15.75" customHeight="1" x14ac:dyDescent="0.2">
      <c r="A22" s="133">
        <v>19</v>
      </c>
      <c r="B22" s="35" t="s">
        <v>95</v>
      </c>
    </row>
    <row r="23" spans="1:2" s="33" customFormat="1" ht="15.75" customHeight="1" x14ac:dyDescent="0.2">
      <c r="A23" s="133">
        <v>20</v>
      </c>
      <c r="B23" s="35" t="s">
        <v>117</v>
      </c>
    </row>
    <row r="24" spans="1:2" s="33" customFormat="1" ht="15.75" customHeight="1" x14ac:dyDescent="0.2">
      <c r="A24" s="133">
        <v>21</v>
      </c>
      <c r="B24" s="63" t="s">
        <v>337</v>
      </c>
    </row>
    <row r="25" spans="1:2" s="33" customFormat="1" ht="15.75" customHeight="1" x14ac:dyDescent="0.2">
      <c r="A25" s="133">
        <v>22</v>
      </c>
      <c r="B25" s="64" t="s">
        <v>347</v>
      </c>
    </row>
    <row r="26" spans="1:2" s="33" customFormat="1" ht="15.75" customHeight="1" x14ac:dyDescent="0.2">
      <c r="A26" s="133">
        <v>23</v>
      </c>
      <c r="B26" s="64" t="s">
        <v>348</v>
      </c>
    </row>
    <row r="27" spans="1:2" s="33" customFormat="1" ht="15.75" customHeight="1" x14ac:dyDescent="0.2">
      <c r="A27" s="133">
        <v>24</v>
      </c>
      <c r="B27" s="63" t="s">
        <v>356</v>
      </c>
    </row>
    <row r="28" spans="1:2" s="33" customFormat="1" ht="15.75" customHeight="1" x14ac:dyDescent="0.2">
      <c r="A28" s="133">
        <v>25</v>
      </c>
      <c r="B28" s="64" t="s">
        <v>355</v>
      </c>
    </row>
    <row r="29" spans="1:2" s="33" customFormat="1" ht="15.75" customHeight="1" x14ac:dyDescent="0.2">
      <c r="A29" s="133">
        <v>26</v>
      </c>
      <c r="B29" s="64" t="s">
        <v>357</v>
      </c>
    </row>
    <row r="30" spans="1:2" s="33" customFormat="1" ht="15.75" customHeight="1" x14ac:dyDescent="0.2">
      <c r="A30" s="133"/>
      <c r="B30" s="38"/>
    </row>
    <row r="31" spans="1:2" s="37" customFormat="1" ht="15.75" customHeight="1" x14ac:dyDescent="0.2">
      <c r="A31" s="134"/>
      <c r="B31" s="36" t="s">
        <v>358</v>
      </c>
    </row>
    <row r="32" spans="1:2" s="33" customFormat="1" ht="15.75" customHeight="1" x14ac:dyDescent="0.2">
      <c r="A32" s="133">
        <v>26</v>
      </c>
      <c r="B32" s="63" t="s">
        <v>367</v>
      </c>
    </row>
    <row r="33" spans="1:2" s="33" customFormat="1" ht="15.75" customHeight="1" x14ac:dyDescent="0.2">
      <c r="A33" s="133">
        <v>27</v>
      </c>
      <c r="B33" s="63" t="s">
        <v>368</v>
      </c>
    </row>
    <row r="34" spans="1:2" s="33" customFormat="1" ht="15.75" customHeight="1" x14ac:dyDescent="0.2">
      <c r="A34" s="133"/>
      <c r="B34" s="38"/>
    </row>
    <row r="35" spans="1:2" s="37" customFormat="1" ht="15.75" customHeight="1" x14ac:dyDescent="0.2">
      <c r="A35" s="134"/>
      <c r="B35" s="36" t="s">
        <v>370</v>
      </c>
    </row>
    <row r="36" spans="1:2" s="33" customFormat="1" ht="15.75" customHeight="1" x14ac:dyDescent="0.2">
      <c r="A36" s="133">
        <v>26</v>
      </c>
      <c r="B36" s="63" t="s">
        <v>388</v>
      </c>
    </row>
    <row r="37" spans="1:2" s="33" customFormat="1" ht="15.75" customHeight="1" x14ac:dyDescent="0.2">
      <c r="A37" s="133"/>
      <c r="B37" s="35"/>
    </row>
    <row r="38" spans="1:2" s="33" customFormat="1" ht="31.5" customHeight="1" x14ac:dyDescent="0.2">
      <c r="A38" s="133"/>
      <c r="B38" s="34" t="s">
        <v>78</v>
      </c>
    </row>
    <row r="39" spans="1:2" s="33" customFormat="1" ht="15.75" customHeight="1" x14ac:dyDescent="0.2">
      <c r="A39" s="133">
        <v>54</v>
      </c>
      <c r="B39" s="35" t="s">
        <v>79</v>
      </c>
    </row>
    <row r="40" spans="1:2" s="33" customFormat="1" ht="15.75" customHeight="1" x14ac:dyDescent="0.2">
      <c r="A40" s="133">
        <v>60</v>
      </c>
      <c r="B40" s="35" t="s">
        <v>80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43" t="s">
        <v>81</v>
      </c>
      <c r="B43" s="143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4" t="s">
        <v>90</v>
      </c>
      <c r="B5" s="152" t="s">
        <v>10</v>
      </c>
      <c r="C5" s="152" t="s">
        <v>325</v>
      </c>
      <c r="D5" s="152" t="s">
        <v>326</v>
      </c>
      <c r="E5" s="152" t="s">
        <v>327</v>
      </c>
      <c r="F5" s="152" t="s">
        <v>328</v>
      </c>
      <c r="G5" s="152" t="s">
        <v>329</v>
      </c>
      <c r="H5" s="152" t="s">
        <v>330</v>
      </c>
      <c r="I5" s="155" t="s">
        <v>324</v>
      </c>
    </row>
    <row r="6" spans="1:10" s="10" customFormat="1" ht="30" customHeight="1" x14ac:dyDescent="0.2">
      <c r="A6" s="145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5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14960.559000000001</v>
      </c>
      <c r="C9" s="21">
        <v>6416.7359999999999</v>
      </c>
      <c r="D9" s="21">
        <v>1758.1510000000001</v>
      </c>
      <c r="E9" s="21">
        <v>2125.7640000000001</v>
      </c>
      <c r="F9" s="21">
        <v>629.06500000000005</v>
      </c>
      <c r="G9" s="21">
        <v>1025.92</v>
      </c>
      <c r="H9" s="21">
        <v>96.054000000000002</v>
      </c>
      <c r="I9" s="21">
        <v>2908.8690000000001</v>
      </c>
      <c r="J9" s="79"/>
    </row>
    <row r="10" spans="1:10" s="13" customFormat="1" ht="14.25" customHeight="1" x14ac:dyDescent="0.2">
      <c r="A10" s="65" t="s">
        <v>365</v>
      </c>
      <c r="B10" s="62">
        <v>209.11600000000001</v>
      </c>
      <c r="C10" s="62">
        <v>21.094999999999999</v>
      </c>
      <c r="D10" s="62">
        <v>26.547999999999998</v>
      </c>
      <c r="E10" s="62">
        <v>44.573999999999998</v>
      </c>
      <c r="F10" s="62">
        <v>11.944000000000001</v>
      </c>
      <c r="G10" s="62">
        <v>70.847999999999999</v>
      </c>
      <c r="H10" s="62">
        <v>1.4770000000000001</v>
      </c>
      <c r="I10" s="62">
        <v>32.630000000000003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18.103000000000002</v>
      </c>
      <c r="C13" s="62">
        <v>0.79700000000000004</v>
      </c>
      <c r="D13" s="62" t="s">
        <v>7</v>
      </c>
      <c r="E13" s="62" t="s">
        <v>7</v>
      </c>
      <c r="F13" s="62" t="s">
        <v>7</v>
      </c>
      <c r="G13" s="62">
        <v>1.7390000000000001</v>
      </c>
      <c r="H13" s="62" t="s">
        <v>7</v>
      </c>
      <c r="I13" s="62">
        <v>15.567</v>
      </c>
      <c r="J13" s="80"/>
    </row>
    <row r="14" spans="1:10" s="13" customFormat="1" ht="14.25" customHeight="1" x14ac:dyDescent="0.2">
      <c r="A14" s="27" t="s">
        <v>41</v>
      </c>
      <c r="B14" s="62">
        <v>17.809000000000001</v>
      </c>
      <c r="C14" s="62">
        <v>5.4329999999999998</v>
      </c>
      <c r="D14" s="62">
        <v>5.2510000000000003</v>
      </c>
      <c r="E14" s="62">
        <v>3.3220000000000001</v>
      </c>
      <c r="F14" s="62">
        <v>1.349</v>
      </c>
      <c r="G14" s="62">
        <v>1.6339999999999999</v>
      </c>
      <c r="H14" s="62">
        <v>0.78900000000000003</v>
      </c>
      <c r="I14" s="62">
        <v>3.1E-2</v>
      </c>
      <c r="J14" s="80"/>
    </row>
    <row r="15" spans="1:10" s="13" customFormat="1" ht="14.25" customHeight="1" x14ac:dyDescent="0.2">
      <c r="A15" s="27" t="s">
        <v>42</v>
      </c>
      <c r="B15" s="62">
        <v>20.979999999999997</v>
      </c>
      <c r="C15" s="62">
        <v>0.8</v>
      </c>
      <c r="D15" s="62" t="s">
        <v>7</v>
      </c>
      <c r="E15" s="62">
        <v>9.6359999999999992</v>
      </c>
      <c r="F15" s="62">
        <v>9.2509999999999994</v>
      </c>
      <c r="G15" s="62">
        <v>1.1819999999999999</v>
      </c>
      <c r="H15" s="62" t="s">
        <v>7</v>
      </c>
      <c r="I15" s="62">
        <v>0.111</v>
      </c>
      <c r="J15" s="80"/>
    </row>
    <row r="16" spans="1:10" s="13" customFormat="1" ht="14.25" customHeight="1" x14ac:dyDescent="0.2">
      <c r="A16" s="27" t="s">
        <v>43</v>
      </c>
      <c r="B16" s="62">
        <v>118.694</v>
      </c>
      <c r="C16" s="62">
        <v>8.9179999999999993</v>
      </c>
      <c r="D16" s="62">
        <v>11.606</v>
      </c>
      <c r="E16" s="62">
        <v>15.638999999999999</v>
      </c>
      <c r="F16" s="62">
        <v>0.94899999999999995</v>
      </c>
      <c r="G16" s="62">
        <v>64.930000000000007</v>
      </c>
      <c r="H16" s="62">
        <v>0.27600000000000002</v>
      </c>
      <c r="I16" s="62">
        <v>16.376000000000001</v>
      </c>
      <c r="J16" s="80"/>
    </row>
    <row r="17" spans="1:10" s="13" customFormat="1" ht="14.25" customHeight="1" x14ac:dyDescent="0.2">
      <c r="A17" s="27" t="s">
        <v>44</v>
      </c>
      <c r="B17" s="62">
        <v>33.53</v>
      </c>
      <c r="C17" s="62">
        <v>5.1470000000000002</v>
      </c>
      <c r="D17" s="62">
        <v>9.6910000000000007</v>
      </c>
      <c r="E17" s="62">
        <v>15.977</v>
      </c>
      <c r="F17" s="62">
        <v>0.39500000000000002</v>
      </c>
      <c r="G17" s="62">
        <v>1.363</v>
      </c>
      <c r="H17" s="62">
        <v>0.41199999999999998</v>
      </c>
      <c r="I17" s="62">
        <v>0.54500000000000004</v>
      </c>
      <c r="J17" s="80"/>
    </row>
    <row r="18" spans="1:10" s="13" customFormat="1" ht="14.25" customHeight="1" x14ac:dyDescent="0.2">
      <c r="A18" s="65" t="s">
        <v>366</v>
      </c>
      <c r="B18" s="62">
        <v>14751.442999999997</v>
      </c>
      <c r="C18" s="62">
        <v>6395.6409999999996</v>
      </c>
      <c r="D18" s="62">
        <v>1731.6030000000001</v>
      </c>
      <c r="E18" s="62">
        <v>2081.19</v>
      </c>
      <c r="F18" s="62">
        <v>617.12099999999998</v>
      </c>
      <c r="G18" s="62">
        <v>955.072</v>
      </c>
      <c r="H18" s="62">
        <v>94.576999999999998</v>
      </c>
      <c r="I18" s="62">
        <v>2876.239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9103.014000000001</v>
      </c>
      <c r="C20" s="21">
        <v>4168.5990000000002</v>
      </c>
      <c r="D20" s="21">
        <v>1009.7859999999999</v>
      </c>
      <c r="E20" s="21">
        <v>1337.508</v>
      </c>
      <c r="F20" s="21">
        <v>305.65199999999999</v>
      </c>
      <c r="G20" s="21">
        <v>474.97800000000001</v>
      </c>
      <c r="H20" s="21">
        <v>85.147999999999996</v>
      </c>
      <c r="I20" s="21">
        <v>1721.3430000000001</v>
      </c>
      <c r="J20" s="79"/>
    </row>
    <row r="21" spans="1:10" s="13" customFormat="1" ht="14.25" customHeight="1" x14ac:dyDescent="0.2">
      <c r="A21" s="18" t="s">
        <v>55</v>
      </c>
      <c r="B21" s="62">
        <v>5086.7080000000005</v>
      </c>
      <c r="C21" s="62">
        <v>1381.088</v>
      </c>
      <c r="D21" s="62">
        <v>875.76499999999999</v>
      </c>
      <c r="E21" s="62">
        <v>605.90200000000004</v>
      </c>
      <c r="F21" s="62">
        <v>253.05</v>
      </c>
      <c r="G21" s="62">
        <v>414.755</v>
      </c>
      <c r="H21" s="62">
        <v>68.23</v>
      </c>
      <c r="I21" s="62">
        <v>1487.9179999999999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528</v>
      </c>
      <c r="B23" s="62">
        <v>1110.9690000000001</v>
      </c>
      <c r="C23" s="62">
        <v>62.564</v>
      </c>
      <c r="D23" s="62">
        <v>230.28399999999999</v>
      </c>
      <c r="E23" s="62">
        <v>105.54900000000001</v>
      </c>
      <c r="F23" s="62">
        <v>101.739</v>
      </c>
      <c r="G23" s="62">
        <v>67.150000000000006</v>
      </c>
      <c r="H23" s="62">
        <v>8.31</v>
      </c>
      <c r="I23" s="62">
        <v>535.37300000000005</v>
      </c>
      <c r="J23" s="80"/>
    </row>
    <row r="24" spans="1:10" s="13" customFormat="1" ht="14.25" customHeight="1" x14ac:dyDescent="0.2">
      <c r="A24" s="61" t="s">
        <v>531</v>
      </c>
      <c r="B24" s="62">
        <v>795.34100000000001</v>
      </c>
      <c r="C24" s="62">
        <v>76.453999999999994</v>
      </c>
      <c r="D24" s="62">
        <v>329.86099999999999</v>
      </c>
      <c r="E24" s="62">
        <v>80.906999999999996</v>
      </c>
      <c r="F24" s="62">
        <v>23.260999999999999</v>
      </c>
      <c r="G24" s="62">
        <v>62.466000000000001</v>
      </c>
      <c r="H24" s="62">
        <v>12.538</v>
      </c>
      <c r="I24" s="62">
        <v>209.85400000000001</v>
      </c>
      <c r="J24" s="80"/>
    </row>
    <row r="25" spans="1:10" s="13" customFormat="1" ht="14.25" customHeight="1" x14ac:dyDescent="0.2">
      <c r="A25" s="61" t="s">
        <v>529</v>
      </c>
      <c r="B25" s="62">
        <v>781.74900000000002</v>
      </c>
      <c r="C25" s="62">
        <v>619.06500000000005</v>
      </c>
      <c r="D25" s="62">
        <v>12.590999999999999</v>
      </c>
      <c r="E25" s="62">
        <v>69.795000000000002</v>
      </c>
      <c r="F25" s="62">
        <v>1.774</v>
      </c>
      <c r="G25" s="62">
        <v>48.808999999999997</v>
      </c>
      <c r="H25" s="62">
        <v>12.048999999999999</v>
      </c>
      <c r="I25" s="62">
        <v>17.666</v>
      </c>
      <c r="J25" s="80"/>
    </row>
    <row r="26" spans="1:10" s="13" customFormat="1" ht="14.25" customHeight="1" x14ac:dyDescent="0.2">
      <c r="A26" s="61" t="s">
        <v>530</v>
      </c>
      <c r="B26" s="62">
        <v>565.06200000000001</v>
      </c>
      <c r="C26" s="62">
        <v>78.316000000000003</v>
      </c>
      <c r="D26" s="62">
        <v>29.745999999999999</v>
      </c>
      <c r="E26" s="62">
        <v>29.234999999999999</v>
      </c>
      <c r="F26" s="62">
        <v>9.3409999999999993</v>
      </c>
      <c r="G26" s="62">
        <v>52.945</v>
      </c>
      <c r="H26" s="62">
        <v>28.443999999999999</v>
      </c>
      <c r="I26" s="62">
        <v>337.03500000000003</v>
      </c>
      <c r="J26" s="80"/>
    </row>
    <row r="27" spans="1:10" s="13" customFormat="1" ht="14.25" customHeight="1" x14ac:dyDescent="0.2">
      <c r="A27" s="61" t="s">
        <v>533</v>
      </c>
      <c r="B27" s="62">
        <v>350.90999999999997</v>
      </c>
      <c r="C27" s="62">
        <v>21.45</v>
      </c>
      <c r="D27" s="62">
        <v>92.302999999999997</v>
      </c>
      <c r="E27" s="62">
        <v>50.670999999999999</v>
      </c>
      <c r="F27" s="62">
        <v>5.0659999999999998</v>
      </c>
      <c r="G27" s="62">
        <v>45.825000000000003</v>
      </c>
      <c r="H27" s="62">
        <v>0.625</v>
      </c>
      <c r="I27" s="62">
        <v>134.97</v>
      </c>
      <c r="J27" s="80"/>
    </row>
    <row r="28" spans="1:10" s="13" customFormat="1" ht="14.25" customHeight="1" x14ac:dyDescent="0.2">
      <c r="A28" s="61" t="s">
        <v>534</v>
      </c>
      <c r="B28" s="62">
        <v>298.54300000000001</v>
      </c>
      <c r="C28" s="62">
        <v>130.529</v>
      </c>
      <c r="D28" s="62">
        <v>39.1</v>
      </c>
      <c r="E28" s="62">
        <v>15.039</v>
      </c>
      <c r="F28" s="62">
        <v>1.2509999999999999</v>
      </c>
      <c r="G28" s="62">
        <v>26.933</v>
      </c>
      <c r="H28" s="62">
        <v>0.93</v>
      </c>
      <c r="I28" s="62">
        <v>84.760999999999996</v>
      </c>
      <c r="J28" s="80"/>
    </row>
    <row r="29" spans="1:10" s="13" customFormat="1" ht="14.25" customHeight="1" x14ac:dyDescent="0.2">
      <c r="A29" s="61" t="s">
        <v>532</v>
      </c>
      <c r="B29" s="62">
        <v>275.42200000000008</v>
      </c>
      <c r="C29" s="62">
        <v>111.54</v>
      </c>
      <c r="D29" s="62">
        <v>31.689</v>
      </c>
      <c r="E29" s="62">
        <v>98.632999999999996</v>
      </c>
      <c r="F29" s="62">
        <v>1.4790000000000001</v>
      </c>
      <c r="G29" s="62">
        <v>17.66</v>
      </c>
      <c r="H29" s="62">
        <v>0.32600000000000001</v>
      </c>
      <c r="I29" s="62">
        <v>14.095000000000001</v>
      </c>
      <c r="J29" s="80"/>
    </row>
    <row r="30" spans="1:10" s="13" customFormat="1" ht="14.25" customHeight="1" x14ac:dyDescent="0.2">
      <c r="A30" s="61" t="s">
        <v>536</v>
      </c>
      <c r="B30" s="62">
        <v>205.548</v>
      </c>
      <c r="C30" s="62">
        <v>29.684000000000001</v>
      </c>
      <c r="D30" s="62">
        <v>32.17</v>
      </c>
      <c r="E30" s="62">
        <v>48.76</v>
      </c>
      <c r="F30" s="62">
        <v>5.3179999999999996</v>
      </c>
      <c r="G30" s="62">
        <v>9.6449999999999996</v>
      </c>
      <c r="H30" s="62">
        <v>1.7869999999999999</v>
      </c>
      <c r="I30" s="62">
        <v>78.183999999999997</v>
      </c>
      <c r="J30" s="80"/>
    </row>
    <row r="31" spans="1:10" s="13" customFormat="1" ht="14.25" customHeight="1" x14ac:dyDescent="0.2">
      <c r="A31" s="61" t="s">
        <v>535</v>
      </c>
      <c r="B31" s="62">
        <v>188.548</v>
      </c>
      <c r="C31" s="62">
        <v>28.276</v>
      </c>
      <c r="D31" s="62">
        <v>7.0439999999999996</v>
      </c>
      <c r="E31" s="62">
        <v>72.87</v>
      </c>
      <c r="F31" s="62">
        <v>30.471</v>
      </c>
      <c r="G31" s="62">
        <v>35.786000000000001</v>
      </c>
      <c r="H31" s="62">
        <v>0.84699999999999998</v>
      </c>
      <c r="I31" s="62">
        <v>13.254</v>
      </c>
      <c r="J31" s="80"/>
    </row>
    <row r="32" spans="1:10" s="13" customFormat="1" ht="14.25" customHeight="1" x14ac:dyDescent="0.2">
      <c r="A32" s="61" t="s">
        <v>538</v>
      </c>
      <c r="B32" s="62">
        <v>150.97900000000001</v>
      </c>
      <c r="C32" s="62">
        <v>101.682</v>
      </c>
      <c r="D32" s="62">
        <v>1.343</v>
      </c>
      <c r="E32" s="62">
        <v>3.3519999999999999</v>
      </c>
      <c r="F32" s="62">
        <v>37.5</v>
      </c>
      <c r="G32" s="62">
        <v>6.6360000000000001</v>
      </c>
      <c r="H32" s="62">
        <v>4.7E-2</v>
      </c>
      <c r="I32" s="62">
        <v>0.41899999999999998</v>
      </c>
      <c r="J32" s="80"/>
    </row>
    <row r="33" spans="1:10" s="13" customFormat="1" ht="14.25" customHeight="1" x14ac:dyDescent="0.2">
      <c r="A33" s="61" t="s">
        <v>537</v>
      </c>
      <c r="B33" s="62">
        <v>149.24199999999999</v>
      </c>
      <c r="C33" s="62">
        <v>66.834999999999994</v>
      </c>
      <c r="D33" s="62">
        <v>14.597</v>
      </c>
      <c r="E33" s="62">
        <v>2.464</v>
      </c>
      <c r="F33" s="62">
        <v>32.865000000000002</v>
      </c>
      <c r="G33" s="62">
        <v>12.907999999999999</v>
      </c>
      <c r="H33" s="62">
        <v>0.83899999999999997</v>
      </c>
      <c r="I33" s="62">
        <v>18.734000000000002</v>
      </c>
      <c r="J33" s="80"/>
    </row>
    <row r="34" spans="1:10" s="13" customFormat="1" ht="14.25" customHeight="1" x14ac:dyDescent="0.2">
      <c r="A34" s="61" t="s">
        <v>540</v>
      </c>
      <c r="B34" s="62">
        <v>97.473000000000013</v>
      </c>
      <c r="C34" s="62">
        <v>34.432000000000002</v>
      </c>
      <c r="D34" s="62">
        <v>28.524000000000001</v>
      </c>
      <c r="E34" s="62">
        <v>4.9080000000000004</v>
      </c>
      <c r="F34" s="62">
        <v>0.51100000000000001</v>
      </c>
      <c r="G34" s="62">
        <v>3.343</v>
      </c>
      <c r="H34" s="62">
        <v>0.86699999999999999</v>
      </c>
      <c r="I34" s="62">
        <v>24.888000000000002</v>
      </c>
      <c r="J34" s="80"/>
    </row>
    <row r="35" spans="1:10" s="13" customFormat="1" ht="14.25" customHeight="1" x14ac:dyDescent="0.2">
      <c r="A35" s="61" t="s">
        <v>541</v>
      </c>
      <c r="B35" s="62">
        <v>59.622999999999998</v>
      </c>
      <c r="C35" s="62">
        <v>8.2200000000000006</v>
      </c>
      <c r="D35" s="62">
        <v>13.004</v>
      </c>
      <c r="E35" s="62">
        <v>19.684999999999999</v>
      </c>
      <c r="F35" s="62">
        <v>6.7000000000000004E-2</v>
      </c>
      <c r="G35" s="62">
        <v>16.795000000000002</v>
      </c>
      <c r="H35" s="62">
        <v>3.7999999999999999E-2</v>
      </c>
      <c r="I35" s="62">
        <v>1.8140000000000001</v>
      </c>
      <c r="J35" s="80"/>
    </row>
    <row r="36" spans="1:10" s="13" customFormat="1" ht="14.25" customHeight="1" x14ac:dyDescent="0.2">
      <c r="A36" s="61" t="s">
        <v>542</v>
      </c>
      <c r="B36" s="62">
        <v>24.702999999999999</v>
      </c>
      <c r="C36" s="62">
        <v>4.9809999999999999</v>
      </c>
      <c r="D36" s="62">
        <v>3.15</v>
      </c>
      <c r="E36" s="62" t="s">
        <v>7</v>
      </c>
      <c r="F36" s="62" t="s">
        <v>7</v>
      </c>
      <c r="G36" s="62">
        <v>7.1029999999999998</v>
      </c>
      <c r="H36" s="62" t="s">
        <v>7</v>
      </c>
      <c r="I36" s="62">
        <v>9.4689999999999994</v>
      </c>
      <c r="J36" s="80"/>
    </row>
    <row r="37" spans="1:10" s="13" customFormat="1" ht="14.25" customHeight="1" x14ac:dyDescent="0.2">
      <c r="A37" s="61" t="s">
        <v>560</v>
      </c>
      <c r="B37" s="62">
        <v>14.248999999999999</v>
      </c>
      <c r="C37" s="62">
        <v>3.3330000000000002</v>
      </c>
      <c r="D37" s="62">
        <v>4.3019999999999996</v>
      </c>
      <c r="E37" s="62">
        <v>3.66</v>
      </c>
      <c r="F37" s="62">
        <v>1.5389999999999999</v>
      </c>
      <c r="G37" s="62">
        <v>0.67200000000000004</v>
      </c>
      <c r="H37" s="62">
        <v>0.13300000000000001</v>
      </c>
      <c r="I37" s="62">
        <v>0.61</v>
      </c>
      <c r="J37" s="80"/>
    </row>
    <row r="38" spans="1:10" s="13" customFormat="1" ht="14.25" customHeight="1" x14ac:dyDescent="0.2">
      <c r="A38" s="18" t="s">
        <v>56</v>
      </c>
      <c r="B38" s="62">
        <v>4016.306</v>
      </c>
      <c r="C38" s="62">
        <v>2787.511</v>
      </c>
      <c r="D38" s="62">
        <v>134.02099999999999</v>
      </c>
      <c r="E38" s="62">
        <v>731.60599999999999</v>
      </c>
      <c r="F38" s="62">
        <v>52.601999999999997</v>
      </c>
      <c r="G38" s="62">
        <v>60.222999999999999</v>
      </c>
      <c r="H38" s="62">
        <v>16.917999999999999</v>
      </c>
      <c r="I38" s="62">
        <v>233.42500000000001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543</v>
      </c>
      <c r="B40" s="62">
        <v>2182.4540000000002</v>
      </c>
      <c r="C40" s="62">
        <v>1218.568</v>
      </c>
      <c r="D40" s="62">
        <v>90.772000000000006</v>
      </c>
      <c r="E40" s="62">
        <v>674.77099999999996</v>
      </c>
      <c r="F40" s="62">
        <v>14.722</v>
      </c>
      <c r="G40" s="62">
        <v>42.344000000000001</v>
      </c>
      <c r="H40" s="62">
        <v>2.13</v>
      </c>
      <c r="I40" s="62">
        <v>139.14699999999999</v>
      </c>
      <c r="J40" s="80"/>
    </row>
    <row r="41" spans="1:10" s="13" customFormat="1" ht="14.25" customHeight="1" x14ac:dyDescent="0.2">
      <c r="A41" s="61" t="s">
        <v>544</v>
      </c>
      <c r="B41" s="62">
        <v>1604.4219999999998</v>
      </c>
      <c r="C41" s="62">
        <v>1433.9</v>
      </c>
      <c r="D41" s="62">
        <v>30.423999999999999</v>
      </c>
      <c r="E41" s="62">
        <v>48.366999999999997</v>
      </c>
      <c r="F41" s="62">
        <v>10.175000000000001</v>
      </c>
      <c r="G41" s="62">
        <v>12.714</v>
      </c>
      <c r="H41" s="62">
        <v>14.686</v>
      </c>
      <c r="I41" s="62">
        <v>54.155999999999999</v>
      </c>
      <c r="J41" s="80"/>
    </row>
    <row r="42" spans="1:10" s="13" customFormat="1" ht="14.25" customHeight="1" x14ac:dyDescent="0.2">
      <c r="A42" s="17" t="s">
        <v>47</v>
      </c>
      <c r="B42" s="21">
        <v>654.93100000000004</v>
      </c>
      <c r="C42" s="21">
        <v>531.16800000000001</v>
      </c>
      <c r="D42" s="21">
        <v>22.994</v>
      </c>
      <c r="E42" s="21">
        <v>27.981000000000002</v>
      </c>
      <c r="F42" s="21">
        <v>4.532</v>
      </c>
      <c r="G42" s="21">
        <v>11.959</v>
      </c>
      <c r="H42" s="21">
        <v>0.874</v>
      </c>
      <c r="I42" s="21">
        <v>55.423000000000002</v>
      </c>
      <c r="J42" s="79"/>
    </row>
    <row r="43" spans="1:10" s="13" customFormat="1" ht="14.25" customHeight="1" x14ac:dyDescent="0.2">
      <c r="A43" s="18" t="s">
        <v>48</v>
      </c>
      <c r="B43" s="62">
        <v>98.054000000000002</v>
      </c>
      <c r="C43" s="62">
        <v>21.091000000000001</v>
      </c>
      <c r="D43" s="62">
        <v>12.28</v>
      </c>
      <c r="E43" s="62">
        <v>23.49</v>
      </c>
      <c r="F43" s="62">
        <v>3.1930000000000001</v>
      </c>
      <c r="G43" s="62">
        <v>1.48</v>
      </c>
      <c r="H43" s="62">
        <v>0.58299999999999996</v>
      </c>
      <c r="I43" s="62">
        <v>35.936999999999998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545</v>
      </c>
      <c r="B45" s="62">
        <v>47.076000000000001</v>
      </c>
      <c r="C45" s="62">
        <v>11.531000000000001</v>
      </c>
      <c r="D45" s="62">
        <v>4.6760000000000002</v>
      </c>
      <c r="E45" s="62">
        <v>4.8280000000000003</v>
      </c>
      <c r="F45" s="62">
        <v>1.1930000000000001</v>
      </c>
      <c r="G45" s="62">
        <v>0.68500000000000005</v>
      </c>
      <c r="H45" s="62">
        <v>0.46700000000000003</v>
      </c>
      <c r="I45" s="62">
        <v>23.696000000000002</v>
      </c>
      <c r="J45" s="80"/>
    </row>
    <row r="46" spans="1:10" s="13" customFormat="1" ht="14.25" customHeight="1" x14ac:dyDescent="0.2">
      <c r="A46" s="61" t="s">
        <v>546</v>
      </c>
      <c r="B46" s="62">
        <v>35.653999999999996</v>
      </c>
      <c r="C46" s="62">
        <v>9.56</v>
      </c>
      <c r="D46" s="62">
        <v>4.6360000000000001</v>
      </c>
      <c r="E46" s="62">
        <v>10.28</v>
      </c>
      <c r="F46" s="62">
        <v>2</v>
      </c>
      <c r="G46" s="62">
        <v>0.79500000000000004</v>
      </c>
      <c r="H46" s="62">
        <v>0.11600000000000001</v>
      </c>
      <c r="I46" s="62">
        <v>8.2669999999999995</v>
      </c>
      <c r="J46" s="80"/>
    </row>
    <row r="47" spans="1:10" s="13" customFormat="1" ht="14.25" customHeight="1" x14ac:dyDescent="0.2">
      <c r="A47" s="18" t="s">
        <v>49</v>
      </c>
      <c r="B47" s="62">
        <v>556.87700000000018</v>
      </c>
      <c r="C47" s="62">
        <v>510.077</v>
      </c>
      <c r="D47" s="62">
        <v>10.714</v>
      </c>
      <c r="E47" s="62">
        <v>4.4909999999999997</v>
      </c>
      <c r="F47" s="62">
        <v>1.339</v>
      </c>
      <c r="G47" s="62">
        <v>10.478999999999999</v>
      </c>
      <c r="H47" s="62">
        <v>0.29099999999999998</v>
      </c>
      <c r="I47" s="62">
        <v>19.486000000000001</v>
      </c>
      <c r="J47" s="80"/>
    </row>
    <row r="48" spans="1:10" s="13" customFormat="1" ht="14.25" customHeight="1" x14ac:dyDescent="0.2">
      <c r="A48" s="17" t="s">
        <v>50</v>
      </c>
      <c r="B48" s="21">
        <v>2578.7049999999999</v>
      </c>
      <c r="C48" s="21">
        <v>1341.3340000000001</v>
      </c>
      <c r="D48" s="21">
        <v>331.09399999999999</v>
      </c>
      <c r="E48" s="21">
        <v>215.20099999999999</v>
      </c>
      <c r="F48" s="21">
        <v>63.469000000000001</v>
      </c>
      <c r="G48" s="21">
        <v>84.775999999999996</v>
      </c>
      <c r="H48" s="21">
        <v>4.6680000000000001</v>
      </c>
      <c r="I48" s="21">
        <v>538.16300000000001</v>
      </c>
      <c r="J48" s="79"/>
    </row>
    <row r="49" spans="1:10" s="13" customFormat="1" ht="14.25" customHeight="1" x14ac:dyDescent="0.2">
      <c r="A49" s="18" t="s">
        <v>51</v>
      </c>
      <c r="B49" s="62">
        <v>1313.0129999999999</v>
      </c>
      <c r="C49" s="62">
        <v>588.61699999999996</v>
      </c>
      <c r="D49" s="62">
        <v>37.798999999999999</v>
      </c>
      <c r="E49" s="62">
        <v>148.46199999999999</v>
      </c>
      <c r="F49" s="62">
        <v>4.8470000000000004</v>
      </c>
      <c r="G49" s="62">
        <v>47.14</v>
      </c>
      <c r="H49" s="62">
        <v>4.0960000000000001</v>
      </c>
      <c r="I49" s="62">
        <v>482.05200000000002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547</v>
      </c>
      <c r="B51" s="62">
        <v>900.78600000000006</v>
      </c>
      <c r="C51" s="62">
        <v>360.29599999999999</v>
      </c>
      <c r="D51" s="62">
        <v>30.209</v>
      </c>
      <c r="E51" s="62">
        <v>142.52000000000001</v>
      </c>
      <c r="F51" s="62">
        <v>1.33</v>
      </c>
      <c r="G51" s="62">
        <v>40.353000000000002</v>
      </c>
      <c r="H51" s="62">
        <v>3.8119999999999998</v>
      </c>
      <c r="I51" s="62">
        <v>322.26600000000002</v>
      </c>
      <c r="J51" s="80"/>
    </row>
    <row r="52" spans="1:10" s="13" customFormat="1" ht="14.25" customHeight="1" x14ac:dyDescent="0.2">
      <c r="A52" s="61" t="s">
        <v>548</v>
      </c>
      <c r="B52" s="62">
        <v>412.22699999999998</v>
      </c>
      <c r="C52" s="62">
        <v>228.321</v>
      </c>
      <c r="D52" s="62">
        <v>7.59</v>
      </c>
      <c r="E52" s="62">
        <v>5.9420000000000002</v>
      </c>
      <c r="F52" s="62">
        <v>3.5169999999999999</v>
      </c>
      <c r="G52" s="62">
        <v>6.7869999999999999</v>
      </c>
      <c r="H52" s="62">
        <v>0.28399999999999997</v>
      </c>
      <c r="I52" s="62">
        <v>159.786</v>
      </c>
      <c r="J52" s="80"/>
    </row>
    <row r="53" spans="1:10" s="13" customFormat="1" ht="14.25" customHeight="1" x14ac:dyDescent="0.2">
      <c r="A53" s="18" t="s">
        <v>52</v>
      </c>
      <c r="B53" s="62">
        <v>183.22300000000001</v>
      </c>
      <c r="C53" s="62">
        <v>28.946999999999999</v>
      </c>
      <c r="D53" s="62">
        <v>30.236999999999998</v>
      </c>
      <c r="E53" s="62">
        <v>53.051000000000002</v>
      </c>
      <c r="F53" s="62">
        <v>1.153</v>
      </c>
      <c r="G53" s="62">
        <v>28.87</v>
      </c>
      <c r="H53" s="62">
        <v>0.13200000000000001</v>
      </c>
      <c r="I53" s="62">
        <v>40.832999999999998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549</v>
      </c>
      <c r="B55" s="62">
        <v>86.338999999999999</v>
      </c>
      <c r="C55" s="62">
        <v>6.8000000000000005E-2</v>
      </c>
      <c r="D55" s="62">
        <v>0.72199999999999998</v>
      </c>
      <c r="E55" s="62">
        <v>37.103999999999999</v>
      </c>
      <c r="F55" s="62">
        <v>0.496</v>
      </c>
      <c r="G55" s="62">
        <v>28.513999999999999</v>
      </c>
      <c r="H55" s="62" t="s">
        <v>7</v>
      </c>
      <c r="I55" s="62">
        <v>19.434999999999999</v>
      </c>
      <c r="J55" s="80"/>
    </row>
    <row r="56" spans="1:10" s="13" customFormat="1" ht="14.25" customHeight="1" x14ac:dyDescent="0.2">
      <c r="A56" s="61" t="s">
        <v>550</v>
      </c>
      <c r="B56" s="62">
        <v>28.521000000000001</v>
      </c>
      <c r="C56" s="62">
        <v>9.8059999999999992</v>
      </c>
      <c r="D56" s="62">
        <v>2.5089999999999999</v>
      </c>
      <c r="E56" s="62">
        <v>0.28599999999999998</v>
      </c>
      <c r="F56" s="62">
        <v>8.9999999999999993E-3</v>
      </c>
      <c r="G56" s="62">
        <v>8.3000000000000004E-2</v>
      </c>
      <c r="H56" s="62">
        <v>9.9000000000000005E-2</v>
      </c>
      <c r="I56" s="62">
        <v>15.728999999999999</v>
      </c>
      <c r="J56" s="80"/>
    </row>
    <row r="57" spans="1:10" s="13" customFormat="1" ht="14.25" customHeight="1" x14ac:dyDescent="0.2">
      <c r="A57" s="18" t="s">
        <v>53</v>
      </c>
      <c r="B57" s="62">
        <v>1082.4690000000001</v>
      </c>
      <c r="C57" s="62">
        <v>723.77</v>
      </c>
      <c r="D57" s="62">
        <v>263.05799999999999</v>
      </c>
      <c r="E57" s="62">
        <v>13.688000000000001</v>
      </c>
      <c r="F57" s="62">
        <v>57.469000000000001</v>
      </c>
      <c r="G57" s="62">
        <v>8.766</v>
      </c>
      <c r="H57" s="62">
        <v>0.44</v>
      </c>
      <c r="I57" s="62">
        <v>15.278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551</v>
      </c>
      <c r="B59" s="62">
        <v>639.673</v>
      </c>
      <c r="C59" s="62">
        <v>374.49400000000003</v>
      </c>
      <c r="D59" s="62">
        <v>184.37200000000001</v>
      </c>
      <c r="E59" s="62">
        <v>8.6010000000000009</v>
      </c>
      <c r="F59" s="62">
        <v>54.469000000000001</v>
      </c>
      <c r="G59" s="62">
        <v>6.0339999999999998</v>
      </c>
      <c r="H59" s="62">
        <v>0.34699999999999998</v>
      </c>
      <c r="I59" s="62">
        <v>11.356</v>
      </c>
      <c r="J59" s="80"/>
    </row>
    <row r="60" spans="1:10" s="13" customFormat="1" ht="14.25" customHeight="1" x14ac:dyDescent="0.2">
      <c r="A60" s="61" t="s">
        <v>552</v>
      </c>
      <c r="B60" s="62">
        <v>216.04800000000003</v>
      </c>
      <c r="C60" s="62">
        <v>214.13200000000001</v>
      </c>
      <c r="D60" s="62">
        <v>0.371</v>
      </c>
      <c r="E60" s="62" t="s">
        <v>7</v>
      </c>
      <c r="F60" s="62" t="s">
        <v>7</v>
      </c>
      <c r="G60" s="62" t="s">
        <v>7</v>
      </c>
      <c r="H60" s="62">
        <v>2E-3</v>
      </c>
      <c r="I60" s="62">
        <v>1.5429999999999999</v>
      </c>
      <c r="J60" s="80"/>
    </row>
    <row r="61" spans="1:10" s="13" customFormat="1" ht="14.25" customHeight="1" x14ac:dyDescent="0.2">
      <c r="A61" s="17" t="s">
        <v>57</v>
      </c>
      <c r="B61" s="21">
        <v>2249.056</v>
      </c>
      <c r="C61" s="21">
        <v>191.58500000000001</v>
      </c>
      <c r="D61" s="21">
        <v>365.96600000000001</v>
      </c>
      <c r="E61" s="21">
        <v>500.35899999999998</v>
      </c>
      <c r="F61" s="21">
        <v>243.40700000000001</v>
      </c>
      <c r="G61" s="21">
        <v>382.971</v>
      </c>
      <c r="H61" s="21">
        <v>3.871</v>
      </c>
      <c r="I61" s="21">
        <v>560.89700000000005</v>
      </c>
      <c r="J61" s="79"/>
    </row>
    <row r="62" spans="1:10" s="13" customFormat="1" ht="14.25" customHeight="1" x14ac:dyDescent="0.2">
      <c r="A62" s="18" t="s">
        <v>58</v>
      </c>
      <c r="B62" s="62">
        <v>138.88500000000002</v>
      </c>
      <c r="C62" s="62">
        <v>3.2250000000000001</v>
      </c>
      <c r="D62" s="62">
        <v>3.863</v>
      </c>
      <c r="E62" s="62">
        <v>97.156000000000006</v>
      </c>
      <c r="F62" s="62">
        <v>2.375</v>
      </c>
      <c r="G62" s="62">
        <v>3.2930000000000001</v>
      </c>
      <c r="H62" s="62">
        <v>1.004</v>
      </c>
      <c r="I62" s="62">
        <v>27.969000000000001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554</v>
      </c>
      <c r="B64" s="62">
        <v>56.49</v>
      </c>
      <c r="C64" s="62">
        <v>0.45500000000000002</v>
      </c>
      <c r="D64" s="62">
        <v>0.747</v>
      </c>
      <c r="E64" s="62">
        <v>45.779000000000003</v>
      </c>
      <c r="F64" s="62">
        <v>1.3149999999999999</v>
      </c>
      <c r="G64" s="62">
        <v>2.052</v>
      </c>
      <c r="H64" s="62">
        <v>2.3E-2</v>
      </c>
      <c r="I64" s="62">
        <v>6.1189999999999998</v>
      </c>
      <c r="J64" s="80"/>
    </row>
    <row r="65" spans="1:10" s="13" customFormat="1" ht="14.25" customHeight="1" x14ac:dyDescent="0.2">
      <c r="A65" s="61" t="s">
        <v>561</v>
      </c>
      <c r="B65" s="62">
        <v>36.927999999999997</v>
      </c>
      <c r="C65" s="62" t="s">
        <v>7</v>
      </c>
      <c r="D65" s="62" t="s">
        <v>7</v>
      </c>
      <c r="E65" s="62">
        <v>36.927999999999997</v>
      </c>
      <c r="F65" s="62" t="s">
        <v>7</v>
      </c>
      <c r="G65" s="62" t="s">
        <v>7</v>
      </c>
      <c r="H65" s="62" t="s">
        <v>7</v>
      </c>
      <c r="I65" s="62" t="s">
        <v>7</v>
      </c>
      <c r="J65" s="80"/>
    </row>
    <row r="66" spans="1:10" s="13" customFormat="1" ht="14.25" customHeight="1" x14ac:dyDescent="0.2">
      <c r="A66" s="18" t="s">
        <v>59</v>
      </c>
      <c r="B66" s="62">
        <v>2110.1709999999998</v>
      </c>
      <c r="C66" s="62">
        <v>188.36</v>
      </c>
      <c r="D66" s="62">
        <v>362.10300000000001</v>
      </c>
      <c r="E66" s="62">
        <v>403.20299999999997</v>
      </c>
      <c r="F66" s="62">
        <v>241.03200000000001</v>
      </c>
      <c r="G66" s="62">
        <v>379.678</v>
      </c>
      <c r="H66" s="62">
        <v>2.867</v>
      </c>
      <c r="I66" s="62">
        <v>532.928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555</v>
      </c>
      <c r="B68" s="62">
        <v>1138.2359999999999</v>
      </c>
      <c r="C68" s="62">
        <v>45.899000000000001</v>
      </c>
      <c r="D68" s="62">
        <v>159.929</v>
      </c>
      <c r="E68" s="62">
        <v>226.89400000000001</v>
      </c>
      <c r="F68" s="62">
        <v>137.16399999999999</v>
      </c>
      <c r="G68" s="62">
        <v>257.87700000000001</v>
      </c>
      <c r="H68" s="62">
        <v>1.02</v>
      </c>
      <c r="I68" s="62">
        <v>309.45299999999997</v>
      </c>
      <c r="J68" s="80"/>
    </row>
    <row r="69" spans="1:10" s="13" customFormat="1" ht="14.25" customHeight="1" x14ac:dyDescent="0.2">
      <c r="A69" s="61" t="s">
        <v>557</v>
      </c>
      <c r="B69" s="62">
        <v>150.446</v>
      </c>
      <c r="C69" s="62">
        <v>17.788</v>
      </c>
      <c r="D69" s="62">
        <v>52.12</v>
      </c>
      <c r="E69" s="62">
        <v>35.844000000000001</v>
      </c>
      <c r="F69" s="62">
        <v>18.510999999999999</v>
      </c>
      <c r="G69" s="62">
        <v>17.555</v>
      </c>
      <c r="H69" s="62">
        <v>0.55200000000000005</v>
      </c>
      <c r="I69" s="62">
        <v>8.0760000000000005</v>
      </c>
      <c r="J69" s="80"/>
    </row>
    <row r="70" spans="1:10" s="13" customFormat="1" ht="14.25" customHeight="1" x14ac:dyDescent="0.2">
      <c r="A70" s="61" t="s">
        <v>558</v>
      </c>
      <c r="B70" s="62">
        <v>133.48099999999999</v>
      </c>
      <c r="C70" s="62">
        <v>0.53600000000000003</v>
      </c>
      <c r="D70" s="62">
        <v>4.827</v>
      </c>
      <c r="E70" s="62">
        <v>32.93</v>
      </c>
      <c r="F70" s="62">
        <v>15.804</v>
      </c>
      <c r="G70" s="62">
        <v>22.815999999999999</v>
      </c>
      <c r="H70" s="62">
        <v>6.6000000000000003E-2</v>
      </c>
      <c r="I70" s="62">
        <v>56.502000000000002</v>
      </c>
      <c r="J70" s="80"/>
    </row>
    <row r="71" spans="1:10" s="13" customFormat="1" ht="14.25" customHeight="1" x14ac:dyDescent="0.2">
      <c r="A71" s="61" t="s">
        <v>556</v>
      </c>
      <c r="B71" s="62">
        <v>130.73099999999999</v>
      </c>
      <c r="C71" s="62">
        <v>26.581</v>
      </c>
      <c r="D71" s="62">
        <v>41.86</v>
      </c>
      <c r="E71" s="62">
        <v>33.518000000000001</v>
      </c>
      <c r="F71" s="62">
        <v>9.1530000000000005</v>
      </c>
      <c r="G71" s="62">
        <v>19.163</v>
      </c>
      <c r="H71" s="62">
        <v>0.21199999999999999</v>
      </c>
      <c r="I71" s="62">
        <v>0.24399999999999999</v>
      </c>
      <c r="J71" s="80"/>
    </row>
    <row r="72" spans="1:10" s="13" customFormat="1" ht="14.25" customHeight="1" x14ac:dyDescent="0.2">
      <c r="A72" s="61" t="s">
        <v>559</v>
      </c>
      <c r="B72" s="62">
        <v>120.33499999999999</v>
      </c>
      <c r="C72" s="62">
        <v>0.82799999999999996</v>
      </c>
      <c r="D72" s="62">
        <v>9.0090000000000003</v>
      </c>
      <c r="E72" s="62">
        <v>1.5409999999999999</v>
      </c>
      <c r="F72" s="62">
        <v>0.43099999999999999</v>
      </c>
      <c r="G72" s="62">
        <v>0.68200000000000005</v>
      </c>
      <c r="H72" s="62" t="s">
        <v>7</v>
      </c>
      <c r="I72" s="62">
        <v>107.84399999999999</v>
      </c>
      <c r="J72" s="80"/>
    </row>
    <row r="73" spans="1:10" s="13" customFormat="1" ht="14.25" customHeight="1" x14ac:dyDescent="0.2">
      <c r="A73" s="17" t="s">
        <v>60</v>
      </c>
      <c r="B73" s="21">
        <v>165.34100000000001</v>
      </c>
      <c r="C73" s="21">
        <v>162.95500000000001</v>
      </c>
      <c r="D73" s="21">
        <v>1.7629999999999999</v>
      </c>
      <c r="E73" s="21">
        <v>0.14099999999999999</v>
      </c>
      <c r="F73" s="21">
        <v>6.0999999999999999E-2</v>
      </c>
      <c r="G73" s="21">
        <v>0.38800000000000001</v>
      </c>
      <c r="H73" s="21">
        <v>1.6E-2</v>
      </c>
      <c r="I73" s="21">
        <v>1.7000000000000001E-2</v>
      </c>
      <c r="J73" s="79"/>
    </row>
    <row r="74" spans="1:10" s="13" customFormat="1" ht="14.25" customHeight="1" x14ac:dyDescent="0.2">
      <c r="A74" s="18" t="s">
        <v>61</v>
      </c>
      <c r="B74" s="62">
        <v>165.34100000000001</v>
      </c>
      <c r="C74" s="62">
        <v>162.95500000000001</v>
      </c>
      <c r="D74" s="62">
        <v>1.7629999999999999</v>
      </c>
      <c r="E74" s="62">
        <v>0.14099999999999999</v>
      </c>
      <c r="F74" s="62">
        <v>6.0999999999999999E-2</v>
      </c>
      <c r="G74" s="62">
        <v>0.38800000000000001</v>
      </c>
      <c r="H74" s="62">
        <v>1.6E-2</v>
      </c>
      <c r="I74" s="62">
        <v>1.7000000000000001E-2</v>
      </c>
      <c r="J74" s="80"/>
    </row>
    <row r="75" spans="1:10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0.39600000000000002</v>
      </c>
      <c r="C76" s="21" t="s">
        <v>7</v>
      </c>
      <c r="D76" s="21" t="s">
        <v>7</v>
      </c>
      <c r="E76" s="21" t="s">
        <v>7</v>
      </c>
      <c r="F76" s="21" t="s">
        <v>7</v>
      </c>
      <c r="G76" s="21" t="s">
        <v>7</v>
      </c>
      <c r="H76" s="21" t="s">
        <v>7</v>
      </c>
      <c r="I76" s="21">
        <v>0.39600000000000002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503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4" t="s">
        <v>91</v>
      </c>
      <c r="B5" s="152" t="s">
        <v>10</v>
      </c>
      <c r="C5" s="152" t="s">
        <v>325</v>
      </c>
      <c r="D5" s="152" t="s">
        <v>326</v>
      </c>
      <c r="E5" s="152" t="s">
        <v>327</v>
      </c>
      <c r="F5" s="152" t="s">
        <v>328</v>
      </c>
      <c r="G5" s="152" t="s">
        <v>329</v>
      </c>
      <c r="H5" s="152" t="s">
        <v>330</v>
      </c>
      <c r="I5" s="155" t="s">
        <v>324</v>
      </c>
    </row>
    <row r="6" spans="1:10" s="10" customFormat="1" ht="30" customHeight="1" x14ac:dyDescent="0.2">
      <c r="A6" s="145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5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9708.2010000000009</v>
      </c>
      <c r="C9" s="21">
        <v>740.495</v>
      </c>
      <c r="D9" s="21">
        <v>1828.98</v>
      </c>
      <c r="E9" s="21">
        <v>1880.2950000000001</v>
      </c>
      <c r="F9" s="21">
        <v>602.32000000000005</v>
      </c>
      <c r="G9" s="21">
        <v>1165.8620000000001</v>
      </c>
      <c r="H9" s="21">
        <v>234.80600000000001</v>
      </c>
      <c r="I9" s="21">
        <v>3255.4430000000002</v>
      </c>
    </row>
    <row r="10" spans="1:10" s="13" customFormat="1" ht="14.25" customHeight="1" x14ac:dyDescent="0.2">
      <c r="A10" s="65" t="s">
        <v>365</v>
      </c>
      <c r="B10" s="62">
        <v>276.12</v>
      </c>
      <c r="C10" s="62">
        <v>18.864999999999998</v>
      </c>
      <c r="D10" s="62">
        <v>29.638999999999999</v>
      </c>
      <c r="E10" s="62">
        <v>68.757000000000005</v>
      </c>
      <c r="F10" s="62">
        <v>12.102</v>
      </c>
      <c r="G10" s="62">
        <v>123.161</v>
      </c>
      <c r="H10" s="62">
        <v>0.28699999999999998</v>
      </c>
      <c r="I10" s="62">
        <v>23.309000000000001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11.523999999999999</v>
      </c>
      <c r="C13" s="62" t="s">
        <v>7</v>
      </c>
      <c r="D13" s="62" t="s">
        <v>7</v>
      </c>
      <c r="E13" s="62" t="s">
        <v>7</v>
      </c>
      <c r="F13" s="62" t="s">
        <v>7</v>
      </c>
      <c r="G13" s="62" t="s">
        <v>7</v>
      </c>
      <c r="H13" s="62" t="s">
        <v>7</v>
      </c>
      <c r="I13" s="62">
        <v>11.523999999999999</v>
      </c>
      <c r="J13" s="24"/>
    </row>
    <row r="14" spans="1:10" s="13" customFormat="1" ht="14.25" customHeight="1" x14ac:dyDescent="0.2">
      <c r="A14" s="27" t="s">
        <v>41</v>
      </c>
      <c r="B14" s="62">
        <v>57.343000000000004</v>
      </c>
      <c r="C14" s="62">
        <v>3.4969999999999999</v>
      </c>
      <c r="D14" s="62">
        <v>16.294</v>
      </c>
      <c r="E14" s="62">
        <v>32.079000000000001</v>
      </c>
      <c r="F14" s="62">
        <v>0.93200000000000005</v>
      </c>
      <c r="G14" s="62">
        <v>2.6720000000000002</v>
      </c>
      <c r="H14" s="62">
        <v>0.16800000000000001</v>
      </c>
      <c r="I14" s="62">
        <v>1.7010000000000001</v>
      </c>
      <c r="J14" s="24"/>
    </row>
    <row r="15" spans="1:10" s="13" customFormat="1" ht="14.25" customHeight="1" x14ac:dyDescent="0.2">
      <c r="A15" s="27" t="s">
        <v>42</v>
      </c>
      <c r="B15" s="62">
        <v>25.047000000000001</v>
      </c>
      <c r="C15" s="62" t="s">
        <v>7</v>
      </c>
      <c r="D15" s="62">
        <v>3.67</v>
      </c>
      <c r="E15" s="62">
        <v>18.068000000000001</v>
      </c>
      <c r="F15" s="62" t="s">
        <v>7</v>
      </c>
      <c r="G15" s="62">
        <v>2.8460000000000001</v>
      </c>
      <c r="H15" s="62" t="s">
        <v>7</v>
      </c>
      <c r="I15" s="62">
        <v>0.46300000000000002</v>
      </c>
      <c r="J15" s="24"/>
    </row>
    <row r="16" spans="1:10" s="13" customFormat="1" ht="14.25" customHeight="1" x14ac:dyDescent="0.2">
      <c r="A16" s="27" t="s">
        <v>43</v>
      </c>
      <c r="B16" s="62">
        <v>160.047</v>
      </c>
      <c r="C16" s="62">
        <v>10.164999999999999</v>
      </c>
      <c r="D16" s="62">
        <v>4.2560000000000002</v>
      </c>
      <c r="E16" s="62">
        <v>8.1159999999999997</v>
      </c>
      <c r="F16" s="62">
        <v>10.77</v>
      </c>
      <c r="G16" s="62">
        <v>117.491</v>
      </c>
      <c r="H16" s="62" t="s">
        <v>7</v>
      </c>
      <c r="I16" s="62">
        <v>9.2490000000000006</v>
      </c>
      <c r="J16" s="24"/>
    </row>
    <row r="17" spans="1:10" s="13" customFormat="1" ht="14.25" customHeight="1" x14ac:dyDescent="0.2">
      <c r="A17" s="27" t="s">
        <v>44</v>
      </c>
      <c r="B17" s="62">
        <v>22.158999999999999</v>
      </c>
      <c r="C17" s="62">
        <v>5.2030000000000003</v>
      </c>
      <c r="D17" s="62">
        <v>5.4189999999999996</v>
      </c>
      <c r="E17" s="62">
        <v>10.494</v>
      </c>
      <c r="F17" s="62">
        <v>0.4</v>
      </c>
      <c r="G17" s="62">
        <v>0.152</v>
      </c>
      <c r="H17" s="62">
        <v>0.11899999999999999</v>
      </c>
      <c r="I17" s="62">
        <v>0.372</v>
      </c>
      <c r="J17" s="24"/>
    </row>
    <row r="18" spans="1:10" s="13" customFormat="1" ht="14.25" customHeight="1" x14ac:dyDescent="0.2">
      <c r="A18" s="65" t="s">
        <v>366</v>
      </c>
      <c r="B18" s="62">
        <v>9432.0810000000001</v>
      </c>
      <c r="C18" s="62">
        <v>721.63</v>
      </c>
      <c r="D18" s="62">
        <v>1799.3409999999999</v>
      </c>
      <c r="E18" s="62">
        <v>1811.538</v>
      </c>
      <c r="F18" s="62">
        <v>590.21799999999996</v>
      </c>
      <c r="G18" s="62">
        <v>1042.701</v>
      </c>
      <c r="H18" s="62">
        <v>234.51900000000001</v>
      </c>
      <c r="I18" s="62">
        <v>3232.134</v>
      </c>
      <c r="J18" s="24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4853.1409999999996</v>
      </c>
      <c r="C20" s="21">
        <v>367.38299999999998</v>
      </c>
      <c r="D20" s="21">
        <v>527.18799999999999</v>
      </c>
      <c r="E20" s="21">
        <v>1053.5250000000001</v>
      </c>
      <c r="F20" s="21">
        <v>347.86099999999999</v>
      </c>
      <c r="G20" s="21">
        <v>621.75199999999995</v>
      </c>
      <c r="H20" s="21">
        <v>139.04900000000001</v>
      </c>
      <c r="I20" s="21">
        <v>1796.383</v>
      </c>
    </row>
    <row r="21" spans="1:10" s="13" customFormat="1" ht="14.25" customHeight="1" x14ac:dyDescent="0.2">
      <c r="A21" s="18" t="s">
        <v>55</v>
      </c>
      <c r="B21" s="62">
        <v>4110.4790000000003</v>
      </c>
      <c r="C21" s="62">
        <v>277.75799999999998</v>
      </c>
      <c r="D21" s="62">
        <v>422.74299999999999</v>
      </c>
      <c r="E21" s="62">
        <v>934.06100000000004</v>
      </c>
      <c r="F21" s="62">
        <v>307.69900000000001</v>
      </c>
      <c r="G21" s="62">
        <v>554.52099999999996</v>
      </c>
      <c r="H21" s="62">
        <v>64.483000000000004</v>
      </c>
      <c r="I21" s="62">
        <v>1549.2139999999999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528</v>
      </c>
      <c r="B23" s="62">
        <v>781.55799999999999</v>
      </c>
      <c r="C23" s="62">
        <v>54.280999999999999</v>
      </c>
      <c r="D23" s="62">
        <v>28.41</v>
      </c>
      <c r="E23" s="62">
        <v>146.71799999999999</v>
      </c>
      <c r="F23" s="62">
        <v>17.542000000000002</v>
      </c>
      <c r="G23" s="62">
        <v>50.694000000000003</v>
      </c>
      <c r="H23" s="62">
        <v>10.401</v>
      </c>
      <c r="I23" s="62">
        <v>473.512</v>
      </c>
    </row>
    <row r="24" spans="1:10" s="13" customFormat="1" ht="14.25" customHeight="1" x14ac:dyDescent="0.2">
      <c r="A24" s="61" t="s">
        <v>530</v>
      </c>
      <c r="B24" s="62">
        <v>681.83900000000006</v>
      </c>
      <c r="C24" s="62">
        <v>32.045000000000002</v>
      </c>
      <c r="D24" s="62">
        <v>114.47</v>
      </c>
      <c r="E24" s="62">
        <v>85.477999999999994</v>
      </c>
      <c r="F24" s="62">
        <v>17.821000000000002</v>
      </c>
      <c r="G24" s="62">
        <v>11.141999999999999</v>
      </c>
      <c r="H24" s="62">
        <v>0.40100000000000002</v>
      </c>
      <c r="I24" s="62">
        <v>420.48200000000003</v>
      </c>
    </row>
    <row r="25" spans="1:10" s="13" customFormat="1" ht="14.25" customHeight="1" x14ac:dyDescent="0.2">
      <c r="A25" s="61" t="s">
        <v>529</v>
      </c>
      <c r="B25" s="62">
        <v>625.53200000000004</v>
      </c>
      <c r="C25" s="62">
        <v>48.526000000000003</v>
      </c>
      <c r="D25" s="62">
        <v>45.246000000000002</v>
      </c>
      <c r="E25" s="62">
        <v>205.39500000000001</v>
      </c>
      <c r="F25" s="62">
        <v>75.843999999999994</v>
      </c>
      <c r="G25" s="62">
        <v>222.45099999999999</v>
      </c>
      <c r="H25" s="62">
        <v>12.494999999999999</v>
      </c>
      <c r="I25" s="62">
        <v>15.574999999999999</v>
      </c>
    </row>
    <row r="26" spans="1:10" s="13" customFormat="1" ht="14.25" customHeight="1" x14ac:dyDescent="0.2">
      <c r="A26" s="61" t="s">
        <v>531</v>
      </c>
      <c r="B26" s="62">
        <v>370.47500000000002</v>
      </c>
      <c r="C26" s="62">
        <v>36.963999999999999</v>
      </c>
      <c r="D26" s="62">
        <v>57.381</v>
      </c>
      <c r="E26" s="62">
        <v>59.371000000000002</v>
      </c>
      <c r="F26" s="62">
        <v>23.181000000000001</v>
      </c>
      <c r="G26" s="62">
        <v>21.259</v>
      </c>
      <c r="H26" s="62">
        <v>0.27700000000000002</v>
      </c>
      <c r="I26" s="62">
        <v>172.042</v>
      </c>
    </row>
    <row r="27" spans="1:10" s="13" customFormat="1" ht="14.25" customHeight="1" x14ac:dyDescent="0.2">
      <c r="A27" s="61" t="s">
        <v>532</v>
      </c>
      <c r="B27" s="62">
        <v>300.73599999999999</v>
      </c>
      <c r="C27" s="62">
        <v>5.4610000000000003</v>
      </c>
      <c r="D27" s="62">
        <v>5.22</v>
      </c>
      <c r="E27" s="62">
        <v>189.47</v>
      </c>
      <c r="F27" s="62">
        <v>7.47</v>
      </c>
      <c r="G27" s="62">
        <v>75.728999999999999</v>
      </c>
      <c r="H27" s="62">
        <v>0.73399999999999999</v>
      </c>
      <c r="I27" s="62">
        <v>16.652000000000001</v>
      </c>
    </row>
    <row r="28" spans="1:10" s="13" customFormat="1" ht="14.25" customHeight="1" x14ac:dyDescent="0.2">
      <c r="A28" s="61" t="s">
        <v>535</v>
      </c>
      <c r="B28" s="62">
        <v>228.11</v>
      </c>
      <c r="C28" s="62">
        <v>6.9429999999999996</v>
      </c>
      <c r="D28" s="62">
        <v>28.957000000000001</v>
      </c>
      <c r="E28" s="62">
        <v>81.543000000000006</v>
      </c>
      <c r="F28" s="62">
        <v>2.9420000000000002</v>
      </c>
      <c r="G28" s="62">
        <v>55.765999999999998</v>
      </c>
      <c r="H28" s="62">
        <v>0.93200000000000005</v>
      </c>
      <c r="I28" s="62">
        <v>51.027000000000001</v>
      </c>
    </row>
    <row r="29" spans="1:10" s="13" customFormat="1" ht="14.25" customHeight="1" x14ac:dyDescent="0.2">
      <c r="A29" s="61" t="s">
        <v>534</v>
      </c>
      <c r="B29" s="62">
        <v>166.19499999999999</v>
      </c>
      <c r="C29" s="62">
        <v>9.9930000000000003</v>
      </c>
      <c r="D29" s="62">
        <v>9.1430000000000007</v>
      </c>
      <c r="E29" s="62">
        <v>19.428000000000001</v>
      </c>
      <c r="F29" s="62">
        <v>3.4</v>
      </c>
      <c r="G29" s="62">
        <v>16.079000000000001</v>
      </c>
      <c r="H29" s="62">
        <v>3.5000000000000003E-2</v>
      </c>
      <c r="I29" s="62">
        <v>108.117</v>
      </c>
    </row>
    <row r="30" spans="1:10" s="13" customFormat="1" ht="14.25" customHeight="1" x14ac:dyDescent="0.2">
      <c r="A30" s="61" t="s">
        <v>537</v>
      </c>
      <c r="B30" s="62">
        <v>161.32399999999998</v>
      </c>
      <c r="C30" s="62">
        <v>37.558999999999997</v>
      </c>
      <c r="D30" s="62">
        <v>14.904999999999999</v>
      </c>
      <c r="E30" s="62">
        <v>16.939</v>
      </c>
      <c r="F30" s="62">
        <v>18.710999999999999</v>
      </c>
      <c r="G30" s="62">
        <v>11.430999999999999</v>
      </c>
      <c r="H30" s="62">
        <v>9.5069999999999997</v>
      </c>
      <c r="I30" s="62">
        <v>52.271999999999998</v>
      </c>
    </row>
    <row r="31" spans="1:10" s="13" customFormat="1" ht="14.25" customHeight="1" x14ac:dyDescent="0.2">
      <c r="A31" s="61" t="s">
        <v>536</v>
      </c>
      <c r="B31" s="62">
        <v>149.53900000000002</v>
      </c>
      <c r="C31" s="62">
        <v>13.39</v>
      </c>
      <c r="D31" s="62">
        <v>7.0650000000000004</v>
      </c>
      <c r="E31" s="62">
        <v>15.957000000000001</v>
      </c>
      <c r="F31" s="62">
        <v>3.7949999999999999</v>
      </c>
      <c r="G31" s="62">
        <v>7.84</v>
      </c>
      <c r="H31" s="62">
        <v>2.38</v>
      </c>
      <c r="I31" s="62">
        <v>99.111999999999995</v>
      </c>
    </row>
    <row r="32" spans="1:10" s="13" customFormat="1" ht="14.25" customHeight="1" x14ac:dyDescent="0.2">
      <c r="A32" s="61" t="s">
        <v>539</v>
      </c>
      <c r="B32" s="62">
        <v>148.345</v>
      </c>
      <c r="C32" s="62">
        <v>9.8000000000000004E-2</v>
      </c>
      <c r="D32" s="62">
        <v>9.7899999999999991</v>
      </c>
      <c r="E32" s="62">
        <v>17.088999999999999</v>
      </c>
      <c r="F32" s="62">
        <v>119.898</v>
      </c>
      <c r="G32" s="62">
        <v>0.82899999999999996</v>
      </c>
      <c r="H32" s="62">
        <v>0.55100000000000005</v>
      </c>
      <c r="I32" s="62">
        <v>0.09</v>
      </c>
    </row>
    <row r="33" spans="1:9" s="13" customFormat="1" ht="14.25" customHeight="1" x14ac:dyDescent="0.2">
      <c r="A33" s="61" t="s">
        <v>533</v>
      </c>
      <c r="B33" s="62">
        <v>147.00399999999999</v>
      </c>
      <c r="C33" s="62">
        <v>14.786</v>
      </c>
      <c r="D33" s="62">
        <v>17.771000000000001</v>
      </c>
      <c r="E33" s="62">
        <v>21.17</v>
      </c>
      <c r="F33" s="62">
        <v>9.8870000000000005</v>
      </c>
      <c r="G33" s="62">
        <v>32.088000000000001</v>
      </c>
      <c r="H33" s="62">
        <v>7.6999999999999999E-2</v>
      </c>
      <c r="I33" s="62">
        <v>51.225000000000001</v>
      </c>
    </row>
    <row r="34" spans="1:9" s="13" customFormat="1" ht="14.25" customHeight="1" x14ac:dyDescent="0.2">
      <c r="A34" s="61" t="s">
        <v>538</v>
      </c>
      <c r="B34" s="62">
        <v>85.451999999999998</v>
      </c>
      <c r="C34" s="62">
        <v>5.5549999999999997</v>
      </c>
      <c r="D34" s="62">
        <v>25.213000000000001</v>
      </c>
      <c r="E34" s="62">
        <v>34.424999999999997</v>
      </c>
      <c r="F34" s="62">
        <v>2.41</v>
      </c>
      <c r="G34" s="62">
        <v>6.0270000000000001</v>
      </c>
      <c r="H34" s="62">
        <v>6.3E-2</v>
      </c>
      <c r="I34" s="62">
        <v>11.759</v>
      </c>
    </row>
    <row r="35" spans="1:9" s="13" customFormat="1" ht="14.25" customHeight="1" x14ac:dyDescent="0.2">
      <c r="A35" s="61" t="s">
        <v>541</v>
      </c>
      <c r="B35" s="62">
        <v>63.079000000000001</v>
      </c>
      <c r="C35" s="62">
        <v>5.4359999999999999</v>
      </c>
      <c r="D35" s="62">
        <v>9.8699999999999992</v>
      </c>
      <c r="E35" s="62">
        <v>8.6579999999999995</v>
      </c>
      <c r="F35" s="62">
        <v>1.647</v>
      </c>
      <c r="G35" s="62">
        <v>4.5140000000000002</v>
      </c>
      <c r="H35" s="62">
        <v>23.521000000000001</v>
      </c>
      <c r="I35" s="62">
        <v>9.4329999999999998</v>
      </c>
    </row>
    <row r="36" spans="1:9" s="13" customFormat="1" ht="14.25" customHeight="1" x14ac:dyDescent="0.2">
      <c r="A36" s="61" t="s">
        <v>540</v>
      </c>
      <c r="B36" s="62">
        <v>51.524999999999999</v>
      </c>
      <c r="C36" s="62">
        <v>1.181</v>
      </c>
      <c r="D36" s="62">
        <v>4.0720000000000001</v>
      </c>
      <c r="E36" s="62">
        <v>6.2309999999999999</v>
      </c>
      <c r="F36" s="62">
        <v>1.5049999999999999</v>
      </c>
      <c r="G36" s="62">
        <v>12.368</v>
      </c>
      <c r="H36" s="62">
        <v>0.11</v>
      </c>
      <c r="I36" s="62">
        <v>26.058</v>
      </c>
    </row>
    <row r="37" spans="1:9" s="13" customFormat="1" ht="14.25" customHeight="1" x14ac:dyDescent="0.2">
      <c r="A37" s="61" t="s">
        <v>560</v>
      </c>
      <c r="B37" s="62">
        <v>50.191000000000003</v>
      </c>
      <c r="C37" s="62">
        <v>4.3860000000000001</v>
      </c>
      <c r="D37" s="62">
        <v>19.359000000000002</v>
      </c>
      <c r="E37" s="62">
        <v>7.0149999999999997</v>
      </c>
      <c r="F37" s="62">
        <v>0.89300000000000002</v>
      </c>
      <c r="G37" s="62">
        <v>1.4410000000000001</v>
      </c>
      <c r="H37" s="62">
        <v>0.34200000000000003</v>
      </c>
      <c r="I37" s="62">
        <v>16.754999999999999</v>
      </c>
    </row>
    <row r="38" spans="1:9" s="13" customFormat="1" ht="14.25" customHeight="1" x14ac:dyDescent="0.2">
      <c r="A38" s="18" t="s">
        <v>56</v>
      </c>
      <c r="B38" s="62">
        <v>742.66199999999992</v>
      </c>
      <c r="C38" s="62">
        <v>89.625</v>
      </c>
      <c r="D38" s="62">
        <v>104.44499999999999</v>
      </c>
      <c r="E38" s="62">
        <v>119.464</v>
      </c>
      <c r="F38" s="62">
        <v>40.161999999999999</v>
      </c>
      <c r="G38" s="62">
        <v>67.230999999999995</v>
      </c>
      <c r="H38" s="62">
        <v>74.566000000000003</v>
      </c>
      <c r="I38" s="62">
        <v>247.16900000000001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543</v>
      </c>
      <c r="B40" s="62">
        <v>275.24</v>
      </c>
      <c r="C40" s="62">
        <v>17.193000000000001</v>
      </c>
      <c r="D40" s="62">
        <v>57.412999999999997</v>
      </c>
      <c r="E40" s="62">
        <v>33.427</v>
      </c>
      <c r="F40" s="62">
        <v>14.936</v>
      </c>
      <c r="G40" s="62">
        <v>30.667999999999999</v>
      </c>
      <c r="H40" s="62">
        <v>8.8999999999999996E-2</v>
      </c>
      <c r="I40" s="62">
        <v>121.514</v>
      </c>
    </row>
    <row r="41" spans="1:9" s="13" customFormat="1" ht="14.25" customHeight="1" x14ac:dyDescent="0.2">
      <c r="A41" s="61" t="s">
        <v>544</v>
      </c>
      <c r="B41" s="62">
        <v>269.17900000000003</v>
      </c>
      <c r="C41" s="62">
        <v>70.001000000000005</v>
      </c>
      <c r="D41" s="62">
        <v>10.028</v>
      </c>
      <c r="E41" s="62">
        <v>74.388000000000005</v>
      </c>
      <c r="F41" s="62">
        <v>8.5709999999999997</v>
      </c>
      <c r="G41" s="62">
        <v>22.059000000000001</v>
      </c>
      <c r="H41" s="62">
        <v>18.006</v>
      </c>
      <c r="I41" s="62">
        <v>66.126000000000005</v>
      </c>
    </row>
    <row r="42" spans="1:9" s="13" customFormat="1" ht="14.25" customHeight="1" x14ac:dyDescent="0.2">
      <c r="A42" s="17" t="s">
        <v>47</v>
      </c>
      <c r="B42" s="21">
        <v>341.44499999999999</v>
      </c>
      <c r="C42" s="21">
        <v>16.312000000000001</v>
      </c>
      <c r="D42" s="21">
        <v>90.097999999999999</v>
      </c>
      <c r="E42" s="21">
        <v>60.436</v>
      </c>
      <c r="F42" s="21">
        <v>10.163</v>
      </c>
      <c r="G42" s="21">
        <v>47.534999999999997</v>
      </c>
      <c r="H42" s="21">
        <v>0.97599999999999998</v>
      </c>
      <c r="I42" s="21">
        <v>115.925</v>
      </c>
    </row>
    <row r="43" spans="1:9" s="13" customFormat="1" ht="14.25" customHeight="1" x14ac:dyDescent="0.2">
      <c r="A43" s="18" t="s">
        <v>48</v>
      </c>
      <c r="B43" s="62">
        <v>211.398</v>
      </c>
      <c r="C43" s="62">
        <v>12.298</v>
      </c>
      <c r="D43" s="62">
        <v>63.96</v>
      </c>
      <c r="E43" s="62">
        <v>35.738</v>
      </c>
      <c r="F43" s="62">
        <v>3.359</v>
      </c>
      <c r="G43" s="62">
        <v>19.940000000000001</v>
      </c>
      <c r="H43" s="62">
        <v>0.22900000000000001</v>
      </c>
      <c r="I43" s="62">
        <v>75.873999999999995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545</v>
      </c>
      <c r="B45" s="62">
        <v>123.101</v>
      </c>
      <c r="C45" s="62">
        <v>1.0629999999999999</v>
      </c>
      <c r="D45" s="62">
        <v>26.712</v>
      </c>
      <c r="E45" s="62">
        <v>30.213999999999999</v>
      </c>
      <c r="F45" s="62">
        <v>2.077</v>
      </c>
      <c r="G45" s="62">
        <v>4.5439999999999996</v>
      </c>
      <c r="H45" s="62">
        <v>0.188</v>
      </c>
      <c r="I45" s="62">
        <v>58.302999999999997</v>
      </c>
    </row>
    <row r="46" spans="1:9" s="13" customFormat="1" ht="14.25" customHeight="1" x14ac:dyDescent="0.2">
      <c r="A46" s="61" t="s">
        <v>546</v>
      </c>
      <c r="B46" s="62">
        <v>76.783000000000001</v>
      </c>
      <c r="C46" s="62">
        <v>8.58</v>
      </c>
      <c r="D46" s="62">
        <v>34.298000000000002</v>
      </c>
      <c r="E46" s="62">
        <v>5.524</v>
      </c>
      <c r="F46" s="62">
        <v>1.278</v>
      </c>
      <c r="G46" s="62">
        <v>11.222</v>
      </c>
      <c r="H46" s="62">
        <v>4.1000000000000002E-2</v>
      </c>
      <c r="I46" s="62">
        <v>15.84</v>
      </c>
    </row>
    <row r="47" spans="1:9" s="13" customFormat="1" ht="14.25" customHeight="1" x14ac:dyDescent="0.2">
      <c r="A47" s="18" t="s">
        <v>49</v>
      </c>
      <c r="B47" s="62">
        <v>130.047</v>
      </c>
      <c r="C47" s="62">
        <v>4.0140000000000002</v>
      </c>
      <c r="D47" s="62">
        <v>26.138000000000002</v>
      </c>
      <c r="E47" s="62">
        <v>24.698</v>
      </c>
      <c r="F47" s="62">
        <v>6.8040000000000003</v>
      </c>
      <c r="G47" s="62">
        <v>27.594999999999999</v>
      </c>
      <c r="H47" s="62">
        <v>0.747</v>
      </c>
      <c r="I47" s="62">
        <v>40.051000000000002</v>
      </c>
    </row>
    <row r="48" spans="1:9" s="13" customFormat="1" ht="14.25" customHeight="1" x14ac:dyDescent="0.2">
      <c r="A48" s="17" t="s">
        <v>50</v>
      </c>
      <c r="B48" s="21">
        <v>1633.8920000000001</v>
      </c>
      <c r="C48" s="21">
        <v>23.009</v>
      </c>
      <c r="D48" s="21">
        <v>260.57799999999997</v>
      </c>
      <c r="E48" s="21">
        <v>401.36</v>
      </c>
      <c r="F48" s="21">
        <v>83.146000000000001</v>
      </c>
      <c r="G48" s="21">
        <v>190.80799999999999</v>
      </c>
      <c r="H48" s="21">
        <v>2.4980000000000002</v>
      </c>
      <c r="I48" s="21">
        <v>672.49300000000005</v>
      </c>
    </row>
    <row r="49" spans="1:9" s="13" customFormat="1" ht="14.25" customHeight="1" x14ac:dyDescent="0.2">
      <c r="A49" s="18" t="s">
        <v>51</v>
      </c>
      <c r="B49" s="62">
        <v>899.28899999999999</v>
      </c>
      <c r="C49" s="62">
        <v>2.9129999999999998</v>
      </c>
      <c r="D49" s="62">
        <v>113.15300000000001</v>
      </c>
      <c r="E49" s="62">
        <v>65.216999999999999</v>
      </c>
      <c r="F49" s="62">
        <v>45.533999999999999</v>
      </c>
      <c r="G49" s="62">
        <v>152.054</v>
      </c>
      <c r="H49" s="62">
        <v>0.17399999999999999</v>
      </c>
      <c r="I49" s="62">
        <v>520.24400000000003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547</v>
      </c>
      <c r="B51" s="62">
        <v>758.71</v>
      </c>
      <c r="C51" s="62">
        <v>1.405</v>
      </c>
      <c r="D51" s="62">
        <v>69.980999999999995</v>
      </c>
      <c r="E51" s="62">
        <v>47.26</v>
      </c>
      <c r="F51" s="62">
        <v>37.082000000000001</v>
      </c>
      <c r="G51" s="62">
        <v>124.35899999999999</v>
      </c>
      <c r="H51" s="62">
        <v>0.11899999999999999</v>
      </c>
      <c r="I51" s="62">
        <v>478.50400000000002</v>
      </c>
    </row>
    <row r="52" spans="1:9" s="13" customFormat="1" ht="14.25" customHeight="1" x14ac:dyDescent="0.2">
      <c r="A52" s="61" t="s">
        <v>548</v>
      </c>
      <c r="B52" s="62">
        <v>140.57900000000001</v>
      </c>
      <c r="C52" s="62">
        <v>1.508</v>
      </c>
      <c r="D52" s="62">
        <v>43.171999999999997</v>
      </c>
      <c r="E52" s="62">
        <v>17.957000000000001</v>
      </c>
      <c r="F52" s="62">
        <v>8.452</v>
      </c>
      <c r="G52" s="62">
        <v>27.695</v>
      </c>
      <c r="H52" s="62">
        <v>5.5E-2</v>
      </c>
      <c r="I52" s="62">
        <v>41.74</v>
      </c>
    </row>
    <row r="53" spans="1:9" s="13" customFormat="1" ht="14.25" customHeight="1" x14ac:dyDescent="0.2">
      <c r="A53" s="18" t="s">
        <v>52</v>
      </c>
      <c r="B53" s="62">
        <v>244.29500000000002</v>
      </c>
      <c r="C53" s="62">
        <v>4.7130000000000001</v>
      </c>
      <c r="D53" s="62">
        <v>60.212000000000003</v>
      </c>
      <c r="E53" s="62">
        <v>24.902999999999999</v>
      </c>
      <c r="F53" s="62">
        <v>17.977</v>
      </c>
      <c r="G53" s="62">
        <v>17.065999999999999</v>
      </c>
      <c r="H53" s="62">
        <v>0.192</v>
      </c>
      <c r="I53" s="62">
        <v>119.232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549</v>
      </c>
      <c r="B55" s="62">
        <v>168.06099999999998</v>
      </c>
      <c r="C55" s="62">
        <v>2.843</v>
      </c>
      <c r="D55" s="62">
        <v>33.159999999999997</v>
      </c>
      <c r="E55" s="62">
        <v>9.125</v>
      </c>
      <c r="F55" s="62">
        <v>14.708</v>
      </c>
      <c r="G55" s="62">
        <v>11.904999999999999</v>
      </c>
      <c r="H55" s="62">
        <v>0.189</v>
      </c>
      <c r="I55" s="62">
        <v>96.131</v>
      </c>
    </row>
    <row r="56" spans="1:9" s="13" customFormat="1" ht="14.25" customHeight="1" x14ac:dyDescent="0.2">
      <c r="A56" s="61" t="s">
        <v>562</v>
      </c>
      <c r="B56" s="62">
        <v>19.687000000000001</v>
      </c>
      <c r="C56" s="62">
        <v>0.55100000000000005</v>
      </c>
      <c r="D56" s="62">
        <v>11.125999999999999</v>
      </c>
      <c r="E56" s="62">
        <v>5.1719999999999997</v>
      </c>
      <c r="F56" s="62">
        <v>1.718</v>
      </c>
      <c r="G56" s="62">
        <v>0.98</v>
      </c>
      <c r="H56" s="62" t="s">
        <v>7</v>
      </c>
      <c r="I56" s="62">
        <v>0.14000000000000001</v>
      </c>
    </row>
    <row r="57" spans="1:9" s="13" customFormat="1" ht="14.25" customHeight="1" x14ac:dyDescent="0.2">
      <c r="A57" s="18" t="s">
        <v>53</v>
      </c>
      <c r="B57" s="62">
        <v>490.30799999999999</v>
      </c>
      <c r="C57" s="62">
        <v>15.382999999999999</v>
      </c>
      <c r="D57" s="62">
        <v>87.212999999999994</v>
      </c>
      <c r="E57" s="62">
        <v>311.24</v>
      </c>
      <c r="F57" s="62">
        <v>19.635000000000002</v>
      </c>
      <c r="G57" s="62">
        <v>21.687999999999999</v>
      </c>
      <c r="H57" s="62">
        <v>2.1320000000000001</v>
      </c>
      <c r="I57" s="62">
        <v>33.017000000000003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551</v>
      </c>
      <c r="B59" s="62">
        <v>298.26799999999997</v>
      </c>
      <c r="C59" s="62">
        <v>4.63</v>
      </c>
      <c r="D59" s="62">
        <v>19.062999999999999</v>
      </c>
      <c r="E59" s="62">
        <v>245.358</v>
      </c>
      <c r="F59" s="62">
        <v>9.2769999999999992</v>
      </c>
      <c r="G59" s="62">
        <v>9.2859999999999996</v>
      </c>
      <c r="H59" s="62">
        <v>1.2410000000000001</v>
      </c>
      <c r="I59" s="62">
        <v>9.4130000000000003</v>
      </c>
    </row>
    <row r="60" spans="1:9" s="13" customFormat="1" ht="14.25" customHeight="1" x14ac:dyDescent="0.2">
      <c r="A60" s="61" t="s">
        <v>563</v>
      </c>
      <c r="B60" s="62">
        <v>82.131</v>
      </c>
      <c r="C60" s="62">
        <v>3.7480000000000002</v>
      </c>
      <c r="D60" s="62">
        <v>21.361000000000001</v>
      </c>
      <c r="E60" s="62">
        <v>39.137999999999998</v>
      </c>
      <c r="F60" s="62">
        <v>5.6790000000000003</v>
      </c>
      <c r="G60" s="62">
        <v>2.8730000000000002</v>
      </c>
      <c r="H60" s="62">
        <v>0.372</v>
      </c>
      <c r="I60" s="62">
        <v>8.9600000000000009</v>
      </c>
    </row>
    <row r="61" spans="1:9" s="13" customFormat="1" ht="14.25" customHeight="1" x14ac:dyDescent="0.2">
      <c r="A61" s="17" t="s">
        <v>57</v>
      </c>
      <c r="B61" s="21">
        <v>2528.6280000000002</v>
      </c>
      <c r="C61" s="21">
        <v>313.572</v>
      </c>
      <c r="D61" s="21">
        <v>895.03499999999997</v>
      </c>
      <c r="E61" s="21">
        <v>285.17700000000002</v>
      </c>
      <c r="F61" s="21">
        <v>141.87299999999999</v>
      </c>
      <c r="G61" s="21">
        <v>164.88</v>
      </c>
      <c r="H61" s="21">
        <v>88.763000000000005</v>
      </c>
      <c r="I61" s="21">
        <v>639.32799999999997</v>
      </c>
    </row>
    <row r="62" spans="1:9" s="13" customFormat="1" ht="14.25" customHeight="1" x14ac:dyDescent="0.2">
      <c r="A62" s="18" t="s">
        <v>58</v>
      </c>
      <c r="B62" s="62">
        <v>636.13599999999997</v>
      </c>
      <c r="C62" s="62">
        <v>206.27799999999999</v>
      </c>
      <c r="D62" s="62">
        <v>208.44900000000001</v>
      </c>
      <c r="E62" s="62">
        <v>48.716000000000001</v>
      </c>
      <c r="F62" s="62">
        <v>19.704000000000001</v>
      </c>
      <c r="G62" s="62">
        <v>23.335000000000001</v>
      </c>
      <c r="H62" s="62">
        <v>4.8659999999999997</v>
      </c>
      <c r="I62" s="62">
        <v>124.788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553</v>
      </c>
      <c r="B64" s="62">
        <v>278.88699999999994</v>
      </c>
      <c r="C64" s="62">
        <v>193.244</v>
      </c>
      <c r="D64" s="62">
        <v>60.875999999999998</v>
      </c>
      <c r="E64" s="62">
        <v>8.1829999999999998</v>
      </c>
      <c r="F64" s="62">
        <v>5.09</v>
      </c>
      <c r="G64" s="62">
        <v>4.2750000000000004</v>
      </c>
      <c r="H64" s="62" t="s">
        <v>7</v>
      </c>
      <c r="I64" s="62">
        <v>7.2190000000000003</v>
      </c>
    </row>
    <row r="65" spans="1:9" s="13" customFormat="1" ht="14.25" customHeight="1" x14ac:dyDescent="0.2">
      <c r="A65" s="61" t="s">
        <v>554</v>
      </c>
      <c r="B65" s="62">
        <v>184.143</v>
      </c>
      <c r="C65" s="62">
        <v>8.1590000000000007</v>
      </c>
      <c r="D65" s="62">
        <v>90.152000000000001</v>
      </c>
      <c r="E65" s="62">
        <v>32.265999999999998</v>
      </c>
      <c r="F65" s="62">
        <v>12.035</v>
      </c>
      <c r="G65" s="62">
        <v>11.888999999999999</v>
      </c>
      <c r="H65" s="62">
        <v>4.0289999999999999</v>
      </c>
      <c r="I65" s="62">
        <v>25.613</v>
      </c>
    </row>
    <row r="66" spans="1:9" s="13" customFormat="1" ht="14.25" customHeight="1" x14ac:dyDescent="0.2">
      <c r="A66" s="18" t="s">
        <v>59</v>
      </c>
      <c r="B66" s="62">
        <v>1892.492</v>
      </c>
      <c r="C66" s="62">
        <v>107.294</v>
      </c>
      <c r="D66" s="62">
        <v>686.58600000000001</v>
      </c>
      <c r="E66" s="62">
        <v>236.46100000000001</v>
      </c>
      <c r="F66" s="62">
        <v>122.169</v>
      </c>
      <c r="G66" s="62">
        <v>141.54499999999999</v>
      </c>
      <c r="H66" s="62">
        <v>83.897000000000006</v>
      </c>
      <c r="I66" s="62">
        <v>514.54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555</v>
      </c>
      <c r="B68" s="62">
        <v>766.02600000000007</v>
      </c>
      <c r="C68" s="62">
        <v>66.569999999999993</v>
      </c>
      <c r="D68" s="62">
        <v>300.65300000000002</v>
      </c>
      <c r="E68" s="62">
        <v>42.890999999999998</v>
      </c>
      <c r="F68" s="62">
        <v>43.313000000000002</v>
      </c>
      <c r="G68" s="62">
        <v>82.57</v>
      </c>
      <c r="H68" s="62">
        <v>28.172999999999998</v>
      </c>
      <c r="I68" s="62">
        <v>201.85599999999999</v>
      </c>
    </row>
    <row r="69" spans="1:9" s="13" customFormat="1" ht="14.25" customHeight="1" x14ac:dyDescent="0.2">
      <c r="A69" s="61" t="s">
        <v>556</v>
      </c>
      <c r="B69" s="62">
        <v>310.173</v>
      </c>
      <c r="C69" s="62">
        <v>8.093</v>
      </c>
      <c r="D69" s="62">
        <v>103.935</v>
      </c>
      <c r="E69" s="62">
        <v>46.277999999999999</v>
      </c>
      <c r="F69" s="62">
        <v>17.286000000000001</v>
      </c>
      <c r="G69" s="62">
        <v>16.997</v>
      </c>
      <c r="H69" s="62">
        <v>8.4789999999999992</v>
      </c>
      <c r="I69" s="62">
        <v>109.105</v>
      </c>
    </row>
    <row r="70" spans="1:9" s="13" customFormat="1" ht="14.25" customHeight="1" x14ac:dyDescent="0.2">
      <c r="A70" s="61" t="s">
        <v>557</v>
      </c>
      <c r="B70" s="62">
        <v>156.02800000000002</v>
      </c>
      <c r="C70" s="62">
        <v>2.2250000000000001</v>
      </c>
      <c r="D70" s="62">
        <v>45.526000000000003</v>
      </c>
      <c r="E70" s="62">
        <v>59.365000000000002</v>
      </c>
      <c r="F70" s="62">
        <v>9.4689999999999994</v>
      </c>
      <c r="G70" s="62">
        <v>3.7559999999999998</v>
      </c>
      <c r="H70" s="62">
        <v>4.34</v>
      </c>
      <c r="I70" s="62">
        <v>31.347000000000001</v>
      </c>
    </row>
    <row r="71" spans="1:9" s="13" customFormat="1" ht="14.25" customHeight="1" x14ac:dyDescent="0.2">
      <c r="A71" s="61" t="s">
        <v>558</v>
      </c>
      <c r="B71" s="62">
        <v>137.595</v>
      </c>
      <c r="C71" s="62">
        <v>5.649</v>
      </c>
      <c r="D71" s="62">
        <v>47.878999999999998</v>
      </c>
      <c r="E71" s="62">
        <v>9.3339999999999996</v>
      </c>
      <c r="F71" s="62">
        <v>13.494</v>
      </c>
      <c r="G71" s="62">
        <v>2.4689999999999999</v>
      </c>
      <c r="H71" s="62">
        <v>0.253</v>
      </c>
      <c r="I71" s="62">
        <v>58.517000000000003</v>
      </c>
    </row>
    <row r="72" spans="1:9" s="13" customFormat="1" ht="14.25" customHeight="1" x14ac:dyDescent="0.2">
      <c r="A72" s="61" t="s">
        <v>564</v>
      </c>
      <c r="B72" s="62">
        <v>88.507999999999996</v>
      </c>
      <c r="C72" s="62">
        <v>8.3149999999999995</v>
      </c>
      <c r="D72" s="62">
        <v>36.335999999999999</v>
      </c>
      <c r="E72" s="62">
        <v>12.682</v>
      </c>
      <c r="F72" s="62">
        <v>12.127000000000001</v>
      </c>
      <c r="G72" s="62">
        <v>18.893999999999998</v>
      </c>
      <c r="H72" s="62">
        <v>5.8000000000000003E-2</v>
      </c>
      <c r="I72" s="62">
        <v>9.6000000000000002E-2</v>
      </c>
    </row>
    <row r="73" spans="1:9" s="13" customFormat="1" ht="14.25" customHeight="1" x14ac:dyDescent="0.2">
      <c r="A73" s="17" t="s">
        <v>60</v>
      </c>
      <c r="B73" s="21">
        <v>68.62299999999999</v>
      </c>
      <c r="C73" s="21">
        <v>1.3160000000000001</v>
      </c>
      <c r="D73" s="21">
        <v>26.178000000000001</v>
      </c>
      <c r="E73" s="21">
        <v>8.2579999999999991</v>
      </c>
      <c r="F73" s="21">
        <v>7.1689999999999996</v>
      </c>
      <c r="G73" s="21">
        <v>17.678000000000001</v>
      </c>
      <c r="H73" s="21">
        <v>3.3000000000000002E-2</v>
      </c>
      <c r="I73" s="21">
        <v>7.9909999999999997</v>
      </c>
    </row>
    <row r="74" spans="1:9" s="13" customFormat="1" ht="14.25" customHeight="1" x14ac:dyDescent="0.2">
      <c r="A74" s="18" t="s">
        <v>61</v>
      </c>
      <c r="B74" s="62">
        <v>68.374999999999986</v>
      </c>
      <c r="C74" s="62">
        <v>1.3160000000000001</v>
      </c>
      <c r="D74" s="62">
        <v>26.178000000000001</v>
      </c>
      <c r="E74" s="62">
        <v>8.2579999999999991</v>
      </c>
      <c r="F74" s="62">
        <v>7.1689999999999996</v>
      </c>
      <c r="G74" s="62">
        <v>17.463999999999999</v>
      </c>
      <c r="H74" s="62">
        <v>3.3000000000000002E-2</v>
      </c>
      <c r="I74" s="62">
        <v>7.9569999999999999</v>
      </c>
    </row>
    <row r="75" spans="1:9" s="13" customFormat="1" ht="14.25" customHeight="1" x14ac:dyDescent="0.2">
      <c r="A75" s="18" t="s">
        <v>62</v>
      </c>
      <c r="B75" s="62">
        <v>0.248</v>
      </c>
      <c r="C75" s="62" t="s">
        <v>7</v>
      </c>
      <c r="D75" s="62" t="s">
        <v>7</v>
      </c>
      <c r="E75" s="62" t="s">
        <v>7</v>
      </c>
      <c r="F75" s="62" t="s">
        <v>7</v>
      </c>
      <c r="G75" s="62">
        <v>0.214</v>
      </c>
      <c r="H75" s="62" t="s">
        <v>7</v>
      </c>
      <c r="I75" s="62">
        <v>3.4000000000000002E-2</v>
      </c>
    </row>
    <row r="76" spans="1:9" s="13" customFormat="1" ht="14.25" customHeight="1" x14ac:dyDescent="0.2">
      <c r="A76" s="17" t="s">
        <v>63</v>
      </c>
      <c r="B76" s="21">
        <v>6.3520000000000003</v>
      </c>
      <c r="C76" s="21">
        <v>3.7999999999999999E-2</v>
      </c>
      <c r="D76" s="21">
        <v>0.26400000000000001</v>
      </c>
      <c r="E76" s="21">
        <v>2.782</v>
      </c>
      <c r="F76" s="21">
        <v>6.0000000000000001E-3</v>
      </c>
      <c r="G76" s="21">
        <v>4.8000000000000001E-2</v>
      </c>
      <c r="H76" s="21">
        <v>3.2</v>
      </c>
      <c r="I76" s="21">
        <v>1.4E-2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2" t="s">
        <v>334</v>
      </c>
    </row>
    <row r="80" spans="1:9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2" t="s">
        <v>92</v>
      </c>
      <c r="B5" s="152" t="s">
        <v>31</v>
      </c>
      <c r="C5" s="155" t="s">
        <v>96</v>
      </c>
      <c r="D5" s="162"/>
      <c r="E5" s="152" t="s">
        <v>99</v>
      </c>
      <c r="F5" s="152" t="s">
        <v>100</v>
      </c>
      <c r="G5" s="155" t="s">
        <v>354</v>
      </c>
      <c r="H5" s="162"/>
      <c r="I5" s="155" t="s">
        <v>351</v>
      </c>
    </row>
    <row r="6" spans="1:10" s="10" customFormat="1" ht="30" customHeight="1" x14ac:dyDescent="0.2">
      <c r="A6" s="163"/>
      <c r="B6" s="160"/>
      <c r="C6" s="160" t="s">
        <v>350</v>
      </c>
      <c r="D6" s="160" t="s">
        <v>349</v>
      </c>
      <c r="E6" s="160"/>
      <c r="F6" s="160"/>
      <c r="G6" s="160" t="s">
        <v>352</v>
      </c>
      <c r="H6" s="160" t="s">
        <v>353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24668.76</v>
      </c>
      <c r="C9" s="83">
        <v>3887.4989999999998</v>
      </c>
      <c r="D9" s="83">
        <v>5771.4110000000001</v>
      </c>
      <c r="E9" s="83">
        <v>2188.0300000000002</v>
      </c>
      <c r="F9" s="83">
        <v>10523.876999999999</v>
      </c>
      <c r="G9" s="83">
        <v>1462.528</v>
      </c>
      <c r="H9" s="83">
        <v>835.41500000000019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485.23600000000005</v>
      </c>
      <c r="C10" s="84">
        <v>92.373999999999995</v>
      </c>
      <c r="D10" s="84">
        <v>81.046000000000006</v>
      </c>
      <c r="E10" s="84">
        <v>46.438000000000002</v>
      </c>
      <c r="F10" s="84">
        <v>196.624</v>
      </c>
      <c r="G10" s="84">
        <v>66.263999999999996</v>
      </c>
      <c r="H10" s="84">
        <v>2.4900000000000002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29.626999999999999</v>
      </c>
      <c r="C13" s="84" t="s">
        <v>7</v>
      </c>
      <c r="D13" s="84">
        <v>0.79700000000000004</v>
      </c>
      <c r="E13" s="84">
        <v>1.7390000000000001</v>
      </c>
      <c r="F13" s="84">
        <v>27.091000000000001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75.151999999999987</v>
      </c>
      <c r="C14" s="84">
        <v>26.260999999999999</v>
      </c>
      <c r="D14" s="84">
        <v>13.481</v>
      </c>
      <c r="E14" s="84">
        <v>2.1989999999999998</v>
      </c>
      <c r="F14" s="84">
        <v>33.210999999999999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46.027000000000001</v>
      </c>
      <c r="C15" s="84">
        <v>25.911999999999999</v>
      </c>
      <c r="D15" s="84">
        <v>6.67</v>
      </c>
      <c r="E15" s="84">
        <v>13.392999999999999</v>
      </c>
      <c r="F15" s="84" t="s">
        <v>7</v>
      </c>
      <c r="G15" s="84">
        <v>2.1999999999999999E-2</v>
      </c>
      <c r="H15" s="84">
        <v>0.03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278.74099999999999</v>
      </c>
      <c r="C16" s="84">
        <v>25.954000000000001</v>
      </c>
      <c r="D16" s="84">
        <v>42.826000000000001</v>
      </c>
      <c r="E16" s="84">
        <v>26.405999999999999</v>
      </c>
      <c r="F16" s="84">
        <v>136.322</v>
      </c>
      <c r="G16" s="84">
        <v>44.772999999999996</v>
      </c>
      <c r="H16" s="84">
        <v>2.46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55.689</v>
      </c>
      <c r="C17" s="84">
        <v>14.247</v>
      </c>
      <c r="D17" s="84">
        <v>17.271999999999998</v>
      </c>
      <c r="E17" s="84">
        <v>2.7010000000000001</v>
      </c>
      <c r="F17" s="84" t="s">
        <v>7</v>
      </c>
      <c r="G17" s="84">
        <v>21.468999999999998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24183.523999999998</v>
      </c>
      <c r="C18" s="84">
        <v>3795.125</v>
      </c>
      <c r="D18" s="84">
        <v>5690.3649999999998</v>
      </c>
      <c r="E18" s="84">
        <v>2141.5920000000001</v>
      </c>
      <c r="F18" s="84">
        <v>10327.252999999999</v>
      </c>
      <c r="G18" s="84">
        <v>1396.2639999999999</v>
      </c>
      <c r="H18" s="84">
        <v>832.92500000000007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13956.154999999997</v>
      </c>
      <c r="C20" s="83">
        <v>3279.79</v>
      </c>
      <c r="D20" s="83">
        <v>3328.174</v>
      </c>
      <c r="E20" s="83">
        <v>1550.201</v>
      </c>
      <c r="F20" s="83">
        <v>3568.8009999999999</v>
      </c>
      <c r="G20" s="83">
        <v>1396.2639999999999</v>
      </c>
      <c r="H20" s="83">
        <v>832.92500000000007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9197.1869999999999</v>
      </c>
      <c r="C21" s="85">
        <v>1563.9749999999999</v>
      </c>
      <c r="D21" s="85">
        <v>1421.1</v>
      </c>
      <c r="E21" s="85">
        <v>1353.6859999999999</v>
      </c>
      <c r="F21" s="85">
        <v>2678.0660000000003</v>
      </c>
      <c r="G21" s="85">
        <v>1385.8420000000001</v>
      </c>
      <c r="H21" s="85">
        <v>794.51800000000003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528</v>
      </c>
      <c r="B23" s="85">
        <v>1892.5269999999998</v>
      </c>
      <c r="C23" s="85">
        <v>155.30000000000001</v>
      </c>
      <c r="D23" s="85">
        <v>148.17099999999999</v>
      </c>
      <c r="E23" s="85">
        <v>279.24399999999997</v>
      </c>
      <c r="F23" s="85">
        <v>433.51299999999998</v>
      </c>
      <c r="G23" s="85">
        <v>578.99599999999998</v>
      </c>
      <c r="H23" s="85">
        <v>297.303</v>
      </c>
      <c r="I23" s="85" t="s">
        <v>7</v>
      </c>
    </row>
    <row r="24" spans="1:10" s="13" customFormat="1" ht="14.25" customHeight="1" x14ac:dyDescent="0.2">
      <c r="A24" s="61" t="s">
        <v>529</v>
      </c>
      <c r="B24" s="85">
        <v>1407.2809999999999</v>
      </c>
      <c r="C24" s="85">
        <v>673.99199999999996</v>
      </c>
      <c r="D24" s="85">
        <v>267.30099999999999</v>
      </c>
      <c r="E24" s="85">
        <v>230.70400000000001</v>
      </c>
      <c r="F24" s="85">
        <v>174.48500000000001</v>
      </c>
      <c r="G24" s="85">
        <v>2.4500000000000002</v>
      </c>
      <c r="H24" s="85">
        <v>58.348999999999997</v>
      </c>
      <c r="I24" s="85" t="s">
        <v>7</v>
      </c>
    </row>
    <row r="25" spans="1:10" s="13" customFormat="1" ht="14.25" customHeight="1" x14ac:dyDescent="0.2">
      <c r="A25" s="61" t="s">
        <v>530</v>
      </c>
      <c r="B25" s="85">
        <v>1246.9010000000001</v>
      </c>
      <c r="C25" s="85">
        <v>47.651000000000003</v>
      </c>
      <c r="D25" s="85">
        <v>241.178</v>
      </c>
      <c r="E25" s="85">
        <v>51.877000000000002</v>
      </c>
      <c r="F25" s="85">
        <v>208.05599999999998</v>
      </c>
      <c r="G25" s="85">
        <v>691.81100000000004</v>
      </c>
      <c r="H25" s="85">
        <v>6.3280000000000003</v>
      </c>
      <c r="I25" s="85" t="s">
        <v>7</v>
      </c>
    </row>
    <row r="26" spans="1:10" s="13" customFormat="1" ht="14.25" customHeight="1" x14ac:dyDescent="0.2">
      <c r="A26" s="61" t="s">
        <v>531</v>
      </c>
      <c r="B26" s="85">
        <v>1165.816</v>
      </c>
      <c r="C26" s="85">
        <v>70.938999999999993</v>
      </c>
      <c r="D26" s="85">
        <v>176.983</v>
      </c>
      <c r="E26" s="85">
        <v>181.71600000000001</v>
      </c>
      <c r="F26" s="85">
        <v>453.76900000000001</v>
      </c>
      <c r="G26" s="85">
        <v>8.923</v>
      </c>
      <c r="H26" s="85">
        <v>273.48599999999999</v>
      </c>
      <c r="I26" s="85" t="s">
        <v>7</v>
      </c>
    </row>
    <row r="27" spans="1:10" s="13" customFormat="1" ht="14.25" customHeight="1" x14ac:dyDescent="0.2">
      <c r="A27" s="61" t="s">
        <v>532</v>
      </c>
      <c r="B27" s="85">
        <v>576.15800000000002</v>
      </c>
      <c r="C27" s="85">
        <v>373.79</v>
      </c>
      <c r="D27" s="85">
        <v>38.841999999999999</v>
      </c>
      <c r="E27" s="85">
        <v>18.051000000000002</v>
      </c>
      <c r="F27" s="85">
        <v>145.47499999999999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533</v>
      </c>
      <c r="B28" s="85">
        <v>497.91400000000004</v>
      </c>
      <c r="C28" s="85">
        <v>31.239000000000001</v>
      </c>
      <c r="D28" s="85">
        <v>39.47</v>
      </c>
      <c r="E28" s="85">
        <v>27.741999999999997</v>
      </c>
      <c r="F28" s="85">
        <v>399.11500000000001</v>
      </c>
      <c r="G28" s="85" t="s">
        <v>7</v>
      </c>
      <c r="H28" s="85">
        <v>0.34799999999999998</v>
      </c>
      <c r="I28" s="85" t="s">
        <v>7</v>
      </c>
    </row>
    <row r="29" spans="1:10" s="13" customFormat="1" ht="14.25" customHeight="1" x14ac:dyDescent="0.2">
      <c r="A29" s="61" t="s">
        <v>534</v>
      </c>
      <c r="B29" s="85">
        <v>464.738</v>
      </c>
      <c r="C29" s="85" t="s">
        <v>7</v>
      </c>
      <c r="D29" s="85">
        <v>133.81</v>
      </c>
      <c r="E29" s="85">
        <v>31.259</v>
      </c>
      <c r="F29" s="85">
        <v>148.34900000000002</v>
      </c>
      <c r="G29" s="85">
        <v>42.84</v>
      </c>
      <c r="H29" s="85">
        <v>108.47999999999999</v>
      </c>
      <c r="I29" s="85" t="s">
        <v>7</v>
      </c>
    </row>
    <row r="30" spans="1:10" s="13" customFormat="1" ht="14.25" customHeight="1" x14ac:dyDescent="0.2">
      <c r="A30" s="61" t="s">
        <v>535</v>
      </c>
      <c r="B30" s="85">
        <v>416.65800000000007</v>
      </c>
      <c r="C30" s="85">
        <v>131.11699999999999</v>
      </c>
      <c r="D30" s="85">
        <v>50.636000000000003</v>
      </c>
      <c r="E30" s="85">
        <v>92.323000000000008</v>
      </c>
      <c r="F30" s="85">
        <v>142.58199999999999</v>
      </c>
      <c r="G30" s="85" t="s">
        <v>7</v>
      </c>
      <c r="H30" s="85" t="s">
        <v>7</v>
      </c>
      <c r="I30" s="85" t="s">
        <v>7</v>
      </c>
    </row>
    <row r="31" spans="1:10" s="13" customFormat="1" ht="14.25" customHeight="1" x14ac:dyDescent="0.2">
      <c r="A31" s="61" t="s">
        <v>536</v>
      </c>
      <c r="B31" s="85">
        <v>355.08699999999999</v>
      </c>
      <c r="C31" s="85">
        <v>21.68</v>
      </c>
      <c r="D31" s="85">
        <v>40.866999999999997</v>
      </c>
      <c r="E31" s="85">
        <v>12.881</v>
      </c>
      <c r="F31" s="85">
        <v>182.482</v>
      </c>
      <c r="G31" s="85">
        <v>56.893000000000001</v>
      </c>
      <c r="H31" s="85">
        <v>40.283999999999999</v>
      </c>
      <c r="I31" s="85" t="s">
        <v>7</v>
      </c>
    </row>
    <row r="32" spans="1:10" s="13" customFormat="1" ht="14.25" customHeight="1" x14ac:dyDescent="0.2">
      <c r="A32" s="61" t="s">
        <v>537</v>
      </c>
      <c r="B32" s="85">
        <v>310.56600000000003</v>
      </c>
      <c r="C32" s="85">
        <v>16.629000000000001</v>
      </c>
      <c r="D32" s="85">
        <v>75.653999999999996</v>
      </c>
      <c r="E32" s="85">
        <v>122.726</v>
      </c>
      <c r="F32" s="85">
        <v>95.556999999999988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538</v>
      </c>
      <c r="B33" s="85">
        <v>236.43099999999998</v>
      </c>
      <c r="C33" s="85">
        <v>18.605</v>
      </c>
      <c r="D33" s="85">
        <v>112.688</v>
      </c>
      <c r="E33" s="85">
        <v>50.085999999999999</v>
      </c>
      <c r="F33" s="85">
        <v>55.052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539</v>
      </c>
      <c r="B34" s="85">
        <v>158.37200000000001</v>
      </c>
      <c r="C34" s="85" t="s">
        <v>7</v>
      </c>
      <c r="D34" s="85">
        <v>16.5</v>
      </c>
      <c r="E34" s="85">
        <v>120.63000000000001</v>
      </c>
      <c r="F34" s="85">
        <v>18.344000000000001</v>
      </c>
      <c r="G34" s="85">
        <v>2.8620000000000001</v>
      </c>
      <c r="H34" s="85">
        <v>3.5999999999999997E-2</v>
      </c>
      <c r="I34" s="85" t="s">
        <v>7</v>
      </c>
    </row>
    <row r="35" spans="1:9" s="13" customFormat="1" ht="14.25" customHeight="1" x14ac:dyDescent="0.2">
      <c r="A35" s="61" t="s">
        <v>540</v>
      </c>
      <c r="B35" s="85">
        <v>148.99799999999999</v>
      </c>
      <c r="C35" s="85">
        <v>3.8690000000000002</v>
      </c>
      <c r="D35" s="85">
        <v>23.853000000000002</v>
      </c>
      <c r="E35" s="85">
        <v>35.448999999999998</v>
      </c>
      <c r="F35" s="85">
        <v>74.856000000000009</v>
      </c>
      <c r="G35" s="85">
        <v>1.0669999999999999</v>
      </c>
      <c r="H35" s="85">
        <v>9.9039999999999999</v>
      </c>
      <c r="I35" s="85" t="s">
        <v>7</v>
      </c>
    </row>
    <row r="36" spans="1:9" s="13" customFormat="1" ht="14.25" customHeight="1" x14ac:dyDescent="0.2">
      <c r="A36" s="61" t="s">
        <v>541</v>
      </c>
      <c r="B36" s="85">
        <v>122.70199999999998</v>
      </c>
      <c r="C36" s="85">
        <v>19.164000000000001</v>
      </c>
      <c r="D36" s="85">
        <v>16.922000000000001</v>
      </c>
      <c r="E36" s="85">
        <v>59.584999999999994</v>
      </c>
      <c r="F36" s="85">
        <v>27.031000000000002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542</v>
      </c>
      <c r="B37" s="85">
        <v>72.973000000000013</v>
      </c>
      <c r="C37" s="85" t="s">
        <v>7</v>
      </c>
      <c r="D37" s="85">
        <v>34.825000000000003</v>
      </c>
      <c r="E37" s="85">
        <v>34.261000000000003</v>
      </c>
      <c r="F37" s="85">
        <v>3.887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4758.9679999999998</v>
      </c>
      <c r="C38" s="85">
        <v>1715.8150000000001</v>
      </c>
      <c r="D38" s="85">
        <v>1907.0740000000001</v>
      </c>
      <c r="E38" s="85">
        <v>196.51500000000001</v>
      </c>
      <c r="F38" s="85">
        <v>890.73500000000001</v>
      </c>
      <c r="G38" s="85">
        <v>10.422000000000001</v>
      </c>
      <c r="H38" s="85">
        <v>38.406999999999996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543</v>
      </c>
      <c r="B40" s="85">
        <v>2457.6939999999995</v>
      </c>
      <c r="C40" s="85">
        <v>1030.518</v>
      </c>
      <c r="D40" s="85">
        <v>808.64599999999996</v>
      </c>
      <c r="E40" s="85">
        <v>42.930999999999997</v>
      </c>
      <c r="F40" s="85">
        <v>551.97900000000004</v>
      </c>
      <c r="G40" s="85">
        <v>0.11899999999999999</v>
      </c>
      <c r="H40" s="85">
        <v>23.501000000000001</v>
      </c>
      <c r="I40" s="85" t="s">
        <v>7</v>
      </c>
    </row>
    <row r="41" spans="1:9" s="13" customFormat="1" ht="14.25" customHeight="1" x14ac:dyDescent="0.2">
      <c r="A41" s="61" t="s">
        <v>544</v>
      </c>
      <c r="B41" s="85">
        <v>1873.6009999999999</v>
      </c>
      <c r="C41" s="85">
        <v>680.37599999999998</v>
      </c>
      <c r="D41" s="85">
        <v>910.27099999999996</v>
      </c>
      <c r="E41" s="85">
        <v>100.749</v>
      </c>
      <c r="F41" s="85">
        <v>156.99600000000001</v>
      </c>
      <c r="G41" s="85">
        <v>10.303000000000001</v>
      </c>
      <c r="H41" s="85">
        <v>14.906000000000001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996.37599999999998</v>
      </c>
      <c r="C42" s="83">
        <v>23.588999999999999</v>
      </c>
      <c r="D42" s="83">
        <v>521.46199999999999</v>
      </c>
      <c r="E42" s="83">
        <v>55.683999999999997</v>
      </c>
      <c r="F42" s="83">
        <v>395.64099999999996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309.452</v>
      </c>
      <c r="C43" s="85">
        <v>23.588999999999999</v>
      </c>
      <c r="D43" s="85">
        <v>22.696000000000002</v>
      </c>
      <c r="E43" s="85">
        <v>22.414000000000001</v>
      </c>
      <c r="F43" s="85">
        <v>240.75299999999999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545</v>
      </c>
      <c r="B45" s="85">
        <v>170.17700000000002</v>
      </c>
      <c r="C45" s="85">
        <v>20.606000000000002</v>
      </c>
      <c r="D45" s="85">
        <v>2.9910000000000001</v>
      </c>
      <c r="E45" s="85">
        <v>0.76200000000000001</v>
      </c>
      <c r="F45" s="85">
        <v>145.81799999999998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546</v>
      </c>
      <c r="B46" s="85">
        <v>112.437</v>
      </c>
      <c r="C46" s="85">
        <v>2.9830000000000001</v>
      </c>
      <c r="D46" s="85">
        <v>5.7</v>
      </c>
      <c r="E46" s="85">
        <v>9.86</v>
      </c>
      <c r="F46" s="85">
        <v>93.894000000000005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686.92399999999998</v>
      </c>
      <c r="C47" s="85" t="s">
        <v>7</v>
      </c>
      <c r="D47" s="85">
        <v>498.76600000000002</v>
      </c>
      <c r="E47" s="85">
        <v>33.270000000000003</v>
      </c>
      <c r="F47" s="85">
        <v>154.88799999999998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4212.5969999999998</v>
      </c>
      <c r="C48" s="83">
        <v>365.702</v>
      </c>
      <c r="D48" s="83">
        <v>1416.2950000000001</v>
      </c>
      <c r="E48" s="83">
        <v>437.24599999999998</v>
      </c>
      <c r="F48" s="83">
        <v>1993.3539999999998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2212.3020000000001</v>
      </c>
      <c r="C49" s="85">
        <v>267.59399999999999</v>
      </c>
      <c r="D49" s="85">
        <v>490.411</v>
      </c>
      <c r="E49" s="85">
        <v>275.56400000000002</v>
      </c>
      <c r="F49" s="85">
        <v>1178.7329999999999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547</v>
      </c>
      <c r="B51" s="85">
        <v>1659.4959999999999</v>
      </c>
      <c r="C51" s="85">
        <v>267.59399999999999</v>
      </c>
      <c r="D51" s="85">
        <v>265.40499999999997</v>
      </c>
      <c r="E51" s="85">
        <v>250.90600000000001</v>
      </c>
      <c r="F51" s="85">
        <v>875.59099999999989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548</v>
      </c>
      <c r="B52" s="85">
        <v>552.80600000000004</v>
      </c>
      <c r="C52" s="85" t="s">
        <v>7</v>
      </c>
      <c r="D52" s="85">
        <v>225.006</v>
      </c>
      <c r="E52" s="85">
        <v>24.658000000000001</v>
      </c>
      <c r="F52" s="85">
        <v>303.142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427.51800000000003</v>
      </c>
      <c r="C53" s="85">
        <v>37.311999999999998</v>
      </c>
      <c r="D53" s="85">
        <v>46.698</v>
      </c>
      <c r="E53" s="85">
        <v>48.132000000000005</v>
      </c>
      <c r="F53" s="85">
        <v>295.37599999999998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549</v>
      </c>
      <c r="B55" s="85">
        <v>254.4</v>
      </c>
      <c r="C55" s="85" t="s">
        <v>7</v>
      </c>
      <c r="D55" s="85">
        <v>36.014000000000003</v>
      </c>
      <c r="E55" s="85">
        <v>44.785000000000004</v>
      </c>
      <c r="F55" s="85">
        <v>173.601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550</v>
      </c>
      <c r="B56" s="85">
        <v>47.720000000000006</v>
      </c>
      <c r="C56" s="85" t="s">
        <v>7</v>
      </c>
      <c r="D56" s="85" t="s">
        <v>7</v>
      </c>
      <c r="E56" s="85" t="s">
        <v>7</v>
      </c>
      <c r="F56" s="85">
        <v>47.720000000000006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1572.777</v>
      </c>
      <c r="C57" s="85">
        <v>60.795999999999999</v>
      </c>
      <c r="D57" s="85">
        <v>879.18600000000004</v>
      </c>
      <c r="E57" s="85">
        <v>113.55000000000001</v>
      </c>
      <c r="F57" s="85">
        <v>519.245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551</v>
      </c>
      <c r="B59" s="85">
        <v>937.94100000000003</v>
      </c>
      <c r="C59" s="85" t="s">
        <v>7</v>
      </c>
      <c r="D59" s="85">
        <v>655.22500000000002</v>
      </c>
      <c r="E59" s="85">
        <v>82.308999999999997</v>
      </c>
      <c r="F59" s="85">
        <v>200.40699999999998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552</v>
      </c>
      <c r="B60" s="85">
        <v>220.94800000000001</v>
      </c>
      <c r="C60" s="85" t="s">
        <v>7</v>
      </c>
      <c r="D60" s="85">
        <v>196.71600000000001</v>
      </c>
      <c r="E60" s="85">
        <v>5.2409999999999997</v>
      </c>
      <c r="F60" s="85">
        <v>18.991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4777.6840000000002</v>
      </c>
      <c r="C61" s="83">
        <v>126.044</v>
      </c>
      <c r="D61" s="83">
        <v>260.25099999999998</v>
      </c>
      <c r="E61" s="83">
        <v>72.082999999999998</v>
      </c>
      <c r="F61" s="83">
        <v>4319.3060000000005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775.02099999999996</v>
      </c>
      <c r="C62" s="85">
        <v>77.448999999999998</v>
      </c>
      <c r="D62" s="85">
        <v>190.25899999999999</v>
      </c>
      <c r="E62" s="85">
        <v>7.72</v>
      </c>
      <c r="F62" s="85">
        <v>499.59300000000002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553</v>
      </c>
      <c r="B64" s="85">
        <v>293.33600000000001</v>
      </c>
      <c r="C64" s="85" t="s">
        <v>7</v>
      </c>
      <c r="D64" s="85">
        <v>190.25899999999999</v>
      </c>
      <c r="E64" s="85">
        <v>2.3860000000000001</v>
      </c>
      <c r="F64" s="85">
        <v>100.691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554</v>
      </c>
      <c r="B65" s="85">
        <v>240.63299999999998</v>
      </c>
      <c r="C65" s="85">
        <v>40.521000000000001</v>
      </c>
      <c r="D65" s="85" t="s">
        <v>7</v>
      </c>
      <c r="E65" s="85">
        <v>2.3170000000000002</v>
      </c>
      <c r="F65" s="85">
        <v>197.79499999999999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4002.663</v>
      </c>
      <c r="C66" s="85">
        <v>48.594999999999999</v>
      </c>
      <c r="D66" s="85">
        <v>69.992000000000004</v>
      </c>
      <c r="E66" s="85">
        <v>64.363</v>
      </c>
      <c r="F66" s="85">
        <v>3819.7129999999997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555</v>
      </c>
      <c r="B68" s="85">
        <v>1904.2620000000002</v>
      </c>
      <c r="C68" s="85" t="s">
        <v>7</v>
      </c>
      <c r="D68" s="85" t="s">
        <v>7</v>
      </c>
      <c r="E68" s="85">
        <v>14.798999999999999</v>
      </c>
      <c r="F68" s="85">
        <v>1889.4630000000002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556</v>
      </c>
      <c r="B69" s="85">
        <v>440.904</v>
      </c>
      <c r="C69" s="85" t="s">
        <v>7</v>
      </c>
      <c r="D69" s="85" t="s">
        <v>7</v>
      </c>
      <c r="E69" s="85">
        <v>7.1280000000000001</v>
      </c>
      <c r="F69" s="85">
        <v>433.77600000000001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557</v>
      </c>
      <c r="B70" s="85">
        <v>306.47400000000005</v>
      </c>
      <c r="C70" s="85">
        <v>36.661000000000001</v>
      </c>
      <c r="D70" s="85">
        <v>27.260999999999999</v>
      </c>
      <c r="E70" s="85">
        <v>2.0979999999999999</v>
      </c>
      <c r="F70" s="85">
        <v>240.45400000000001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558</v>
      </c>
      <c r="B71" s="85">
        <v>271.07600000000002</v>
      </c>
      <c r="C71" s="85" t="s">
        <v>7</v>
      </c>
      <c r="D71" s="85" t="s">
        <v>7</v>
      </c>
      <c r="E71" s="85" t="s">
        <v>7</v>
      </c>
      <c r="F71" s="85">
        <v>271.07600000000002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559</v>
      </c>
      <c r="B72" s="85">
        <v>200.27800000000002</v>
      </c>
      <c r="C72" s="85">
        <v>8</v>
      </c>
      <c r="D72" s="85" t="s">
        <v>7</v>
      </c>
      <c r="E72" s="85" t="s">
        <v>7</v>
      </c>
      <c r="F72" s="85">
        <v>192.27800000000002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233.96399999999997</v>
      </c>
      <c r="C73" s="83" t="s">
        <v>7</v>
      </c>
      <c r="D73" s="83">
        <v>162.78299999999999</v>
      </c>
      <c r="E73" s="83">
        <v>21.486000000000001</v>
      </c>
      <c r="F73" s="83">
        <v>49.695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233.71599999999998</v>
      </c>
      <c r="C74" s="85" t="s">
        <v>7</v>
      </c>
      <c r="D74" s="85">
        <v>162.78299999999999</v>
      </c>
      <c r="E74" s="85">
        <v>21.238</v>
      </c>
      <c r="F74" s="85">
        <v>49.695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0.248</v>
      </c>
      <c r="C75" s="85" t="s">
        <v>7</v>
      </c>
      <c r="D75" s="85" t="s">
        <v>7</v>
      </c>
      <c r="E75" s="85">
        <v>0.248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6.7479999999999993</v>
      </c>
      <c r="C76" s="83" t="s">
        <v>7</v>
      </c>
      <c r="D76" s="83">
        <v>1.4</v>
      </c>
      <c r="E76" s="83">
        <v>4.8920000000000003</v>
      </c>
      <c r="F76" s="83">
        <v>0.45599999999999996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2" t="s">
        <v>90</v>
      </c>
      <c r="B5" s="152" t="s">
        <v>31</v>
      </c>
      <c r="C5" s="155" t="s">
        <v>96</v>
      </c>
      <c r="D5" s="162"/>
      <c r="E5" s="152" t="s">
        <v>99</v>
      </c>
      <c r="F5" s="152" t="s">
        <v>100</v>
      </c>
      <c r="G5" s="155" t="s">
        <v>354</v>
      </c>
      <c r="H5" s="162"/>
      <c r="I5" s="155" t="s">
        <v>351</v>
      </c>
    </row>
    <row r="6" spans="1:10" s="10" customFormat="1" ht="30" customHeight="1" x14ac:dyDescent="0.2">
      <c r="A6" s="163"/>
      <c r="B6" s="160"/>
      <c r="C6" s="160" t="s">
        <v>350</v>
      </c>
      <c r="D6" s="160" t="s">
        <v>349</v>
      </c>
      <c r="E6" s="160"/>
      <c r="F6" s="160"/>
      <c r="G6" s="160" t="s">
        <v>352</v>
      </c>
      <c r="H6" s="160" t="s">
        <v>353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14960.559000000003</v>
      </c>
      <c r="C9" s="83">
        <v>3187.5729999999999</v>
      </c>
      <c r="D9" s="83">
        <v>4477.9719999999998</v>
      </c>
      <c r="E9" s="83">
        <v>1123.748</v>
      </c>
      <c r="F9" s="83">
        <v>5011.7169999999987</v>
      </c>
      <c r="G9" s="83">
        <v>691.73099999999999</v>
      </c>
      <c r="H9" s="83">
        <v>467.81800000000004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209.11599999999999</v>
      </c>
      <c r="C10" s="84">
        <v>35.670999999999999</v>
      </c>
      <c r="D10" s="84">
        <v>37.484999999999999</v>
      </c>
      <c r="E10" s="84">
        <v>32.662000000000006</v>
      </c>
      <c r="F10" s="84">
        <v>68.864000000000004</v>
      </c>
      <c r="G10" s="84">
        <v>33.158000000000001</v>
      </c>
      <c r="H10" s="84">
        <v>1.276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18.103000000000002</v>
      </c>
      <c r="C13" s="84" t="s">
        <v>7</v>
      </c>
      <c r="D13" s="84">
        <v>0.79700000000000004</v>
      </c>
      <c r="E13" s="84">
        <v>1.7390000000000001</v>
      </c>
      <c r="F13" s="84">
        <v>15.567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17.809000000000001</v>
      </c>
      <c r="C14" s="84">
        <v>2.2509999999999999</v>
      </c>
      <c r="D14" s="84">
        <v>2.64</v>
      </c>
      <c r="E14" s="84">
        <v>1.2190000000000001</v>
      </c>
      <c r="F14" s="84">
        <v>11.699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20.98</v>
      </c>
      <c r="C15" s="84">
        <v>7.4359999999999999</v>
      </c>
      <c r="D15" s="84">
        <v>3</v>
      </c>
      <c r="E15" s="84">
        <v>10.544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118.69399999999999</v>
      </c>
      <c r="C16" s="84">
        <v>16.248000000000001</v>
      </c>
      <c r="D16" s="84">
        <v>20.512</v>
      </c>
      <c r="E16" s="84">
        <v>16.673999999999999</v>
      </c>
      <c r="F16" s="84">
        <v>41.597999999999999</v>
      </c>
      <c r="G16" s="84">
        <v>22.385999999999999</v>
      </c>
      <c r="H16" s="84">
        <v>1.276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33.53</v>
      </c>
      <c r="C17" s="84">
        <v>9.7360000000000007</v>
      </c>
      <c r="D17" s="84">
        <v>10.536</v>
      </c>
      <c r="E17" s="84">
        <v>2.4860000000000002</v>
      </c>
      <c r="F17" s="84" t="s">
        <v>7</v>
      </c>
      <c r="G17" s="84">
        <v>10.772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14751.443000000003</v>
      </c>
      <c r="C18" s="84">
        <v>3151.902</v>
      </c>
      <c r="D18" s="84">
        <v>4440.4870000000001</v>
      </c>
      <c r="E18" s="84">
        <v>1091.086</v>
      </c>
      <c r="F18" s="84">
        <v>4942.8529999999992</v>
      </c>
      <c r="G18" s="84">
        <v>658.57299999999998</v>
      </c>
      <c r="H18" s="84">
        <v>466.54200000000003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9103.014000000001</v>
      </c>
      <c r="C20" s="83">
        <v>2726.069</v>
      </c>
      <c r="D20" s="83">
        <v>2474.761</v>
      </c>
      <c r="E20" s="83">
        <v>868.73300000000006</v>
      </c>
      <c r="F20" s="83">
        <v>1908.3360000000002</v>
      </c>
      <c r="G20" s="83">
        <v>658.57299999999998</v>
      </c>
      <c r="H20" s="83">
        <v>466.54200000000003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5086.7080000000005</v>
      </c>
      <c r="C21" s="85">
        <v>1020.699</v>
      </c>
      <c r="D21" s="85">
        <v>780.04700000000003</v>
      </c>
      <c r="E21" s="85">
        <v>738.62599999999998</v>
      </c>
      <c r="F21" s="85">
        <v>1445.6409999999998</v>
      </c>
      <c r="G21" s="85">
        <v>654.04399999999998</v>
      </c>
      <c r="H21" s="85">
        <v>447.65099999999995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528</v>
      </c>
      <c r="B23" s="85">
        <v>1110.9690000000001</v>
      </c>
      <c r="C23" s="85">
        <v>75.635000000000005</v>
      </c>
      <c r="D23" s="85">
        <v>62.69</v>
      </c>
      <c r="E23" s="85">
        <v>223.83799999999999</v>
      </c>
      <c r="F23" s="85">
        <v>275.52999999999997</v>
      </c>
      <c r="G23" s="85">
        <v>293.71499999999997</v>
      </c>
      <c r="H23" s="85">
        <v>179.56099999999998</v>
      </c>
      <c r="I23" s="85" t="s">
        <v>7</v>
      </c>
    </row>
    <row r="24" spans="1:10" s="13" customFormat="1" ht="14.25" customHeight="1" x14ac:dyDescent="0.2">
      <c r="A24" s="61" t="s">
        <v>531</v>
      </c>
      <c r="B24" s="85">
        <v>795.34099999999989</v>
      </c>
      <c r="C24" s="85">
        <v>40.723999999999997</v>
      </c>
      <c r="D24" s="85">
        <v>93.706000000000003</v>
      </c>
      <c r="E24" s="85">
        <v>146.12299999999999</v>
      </c>
      <c r="F24" s="85">
        <v>347.24299999999999</v>
      </c>
      <c r="G24" s="85">
        <v>4.024</v>
      </c>
      <c r="H24" s="85">
        <v>163.52099999999999</v>
      </c>
      <c r="I24" s="85" t="s">
        <v>7</v>
      </c>
    </row>
    <row r="25" spans="1:10" s="13" customFormat="1" ht="14.25" customHeight="1" x14ac:dyDescent="0.2">
      <c r="A25" s="61" t="s">
        <v>529</v>
      </c>
      <c r="B25" s="85">
        <v>781.74899999999991</v>
      </c>
      <c r="C25" s="85">
        <v>560.91399999999999</v>
      </c>
      <c r="D25" s="85">
        <v>124.762</v>
      </c>
      <c r="E25" s="85">
        <v>22.864000000000001</v>
      </c>
      <c r="F25" s="85">
        <v>46.562999999999995</v>
      </c>
      <c r="G25" s="85">
        <v>1.5649999999999999</v>
      </c>
      <c r="H25" s="85">
        <v>25.081</v>
      </c>
      <c r="I25" s="85" t="s">
        <v>7</v>
      </c>
    </row>
    <row r="26" spans="1:10" s="13" customFormat="1" ht="14.25" customHeight="1" x14ac:dyDescent="0.2">
      <c r="A26" s="61" t="s">
        <v>530</v>
      </c>
      <c r="B26" s="85">
        <v>565.0619999999999</v>
      </c>
      <c r="C26" s="85">
        <v>14.204000000000001</v>
      </c>
      <c r="D26" s="85">
        <v>86.212999999999994</v>
      </c>
      <c r="E26" s="85">
        <v>33.664999999999999</v>
      </c>
      <c r="F26" s="85">
        <v>124.004</v>
      </c>
      <c r="G26" s="85">
        <v>305.39</v>
      </c>
      <c r="H26" s="85">
        <v>1.5859999999999999</v>
      </c>
      <c r="I26" s="85" t="s">
        <v>7</v>
      </c>
    </row>
    <row r="27" spans="1:10" s="13" customFormat="1" ht="14.25" customHeight="1" x14ac:dyDescent="0.2">
      <c r="A27" s="61" t="s">
        <v>533</v>
      </c>
      <c r="B27" s="85">
        <v>350.91</v>
      </c>
      <c r="C27" s="85">
        <v>31.239000000000001</v>
      </c>
      <c r="D27" s="85">
        <v>37.340000000000003</v>
      </c>
      <c r="E27" s="85">
        <v>27.741999999999997</v>
      </c>
      <c r="F27" s="85">
        <v>254.24099999999999</v>
      </c>
      <c r="G27" s="85" t="s">
        <v>7</v>
      </c>
      <c r="H27" s="85">
        <v>0.34799999999999998</v>
      </c>
      <c r="I27" s="85" t="s">
        <v>7</v>
      </c>
    </row>
    <row r="28" spans="1:10" s="13" customFormat="1" ht="14.25" customHeight="1" x14ac:dyDescent="0.2">
      <c r="A28" s="61" t="s">
        <v>534</v>
      </c>
      <c r="B28" s="85">
        <v>298.54300000000001</v>
      </c>
      <c r="C28" s="85" t="s">
        <v>7</v>
      </c>
      <c r="D28" s="85">
        <v>119.521</v>
      </c>
      <c r="E28" s="85">
        <v>18.657</v>
      </c>
      <c r="F28" s="85">
        <v>89.225999999999999</v>
      </c>
      <c r="G28" s="85">
        <v>19.029</v>
      </c>
      <c r="H28" s="85">
        <v>52.11</v>
      </c>
      <c r="I28" s="85" t="s">
        <v>7</v>
      </c>
    </row>
    <row r="29" spans="1:10" s="13" customFormat="1" ht="14.25" customHeight="1" x14ac:dyDescent="0.2">
      <c r="A29" s="61" t="s">
        <v>532</v>
      </c>
      <c r="B29" s="85">
        <v>275.42200000000003</v>
      </c>
      <c r="C29" s="85">
        <v>190.28700000000001</v>
      </c>
      <c r="D29" s="85">
        <v>26.712</v>
      </c>
      <c r="E29" s="85">
        <v>6.0520000000000005</v>
      </c>
      <c r="F29" s="85">
        <v>52.371000000000002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">
      <c r="A30" s="61" t="s">
        <v>536</v>
      </c>
      <c r="B30" s="85">
        <v>205.548</v>
      </c>
      <c r="C30" s="85">
        <v>21.68</v>
      </c>
      <c r="D30" s="85">
        <v>28.555</v>
      </c>
      <c r="E30" s="85">
        <v>7.1609999999999996</v>
      </c>
      <c r="F30" s="85">
        <v>99.552000000000007</v>
      </c>
      <c r="G30" s="85">
        <v>27.145</v>
      </c>
      <c r="H30" s="85">
        <v>21.454999999999998</v>
      </c>
      <c r="I30" s="85" t="s">
        <v>7</v>
      </c>
    </row>
    <row r="31" spans="1:10" s="13" customFormat="1" ht="14.25" customHeight="1" x14ac:dyDescent="0.2">
      <c r="A31" s="61" t="s">
        <v>535</v>
      </c>
      <c r="B31" s="85">
        <v>188.54799999999997</v>
      </c>
      <c r="C31" s="85">
        <v>67.716999999999999</v>
      </c>
      <c r="D31" s="85">
        <v>39.686</v>
      </c>
      <c r="E31" s="85">
        <v>43.286000000000001</v>
      </c>
      <c r="F31" s="85">
        <v>37.859000000000002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538</v>
      </c>
      <c r="B32" s="85">
        <v>150.97899999999998</v>
      </c>
      <c r="C32" s="85">
        <v>2.7360000000000002</v>
      </c>
      <c r="D32" s="85">
        <v>101.57</v>
      </c>
      <c r="E32" s="85">
        <v>42.933</v>
      </c>
      <c r="F32" s="85">
        <v>3.74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537</v>
      </c>
      <c r="B33" s="85">
        <v>149.24199999999999</v>
      </c>
      <c r="C33" s="85" t="s">
        <v>7</v>
      </c>
      <c r="D33" s="85">
        <v>16.527000000000001</v>
      </c>
      <c r="E33" s="85">
        <v>94.685999999999993</v>
      </c>
      <c r="F33" s="85">
        <v>38.028999999999996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540</v>
      </c>
      <c r="B34" s="85">
        <v>97.472999999999985</v>
      </c>
      <c r="C34" s="85">
        <v>1.369</v>
      </c>
      <c r="D34" s="85">
        <v>23.853000000000002</v>
      </c>
      <c r="E34" s="85">
        <v>27.632999999999999</v>
      </c>
      <c r="F34" s="85">
        <v>40.350999999999999</v>
      </c>
      <c r="G34" s="85">
        <v>0.314</v>
      </c>
      <c r="H34" s="85">
        <v>3.9529999999999998</v>
      </c>
      <c r="I34" s="85" t="s">
        <v>7</v>
      </c>
    </row>
    <row r="35" spans="1:9" s="13" customFormat="1" ht="14.25" customHeight="1" x14ac:dyDescent="0.2">
      <c r="A35" s="61" t="s">
        <v>541</v>
      </c>
      <c r="B35" s="85">
        <v>59.623000000000005</v>
      </c>
      <c r="C35" s="85">
        <v>14.194000000000001</v>
      </c>
      <c r="D35" s="85">
        <v>10.781000000000001</v>
      </c>
      <c r="E35" s="85">
        <v>30.286000000000001</v>
      </c>
      <c r="F35" s="85">
        <v>4.3620000000000001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542</v>
      </c>
      <c r="B36" s="85">
        <v>24.702999999999999</v>
      </c>
      <c r="C36" s="85" t="s">
        <v>7</v>
      </c>
      <c r="D36" s="85">
        <v>8.1310000000000002</v>
      </c>
      <c r="E36" s="85">
        <v>12.733000000000001</v>
      </c>
      <c r="F36" s="85">
        <v>3.839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560</v>
      </c>
      <c r="B37" s="85">
        <v>14.249000000000001</v>
      </c>
      <c r="C37" s="85" t="s">
        <v>7</v>
      </c>
      <c r="D37" s="85" t="s">
        <v>7</v>
      </c>
      <c r="E37" s="85" t="s">
        <v>7</v>
      </c>
      <c r="F37" s="85">
        <v>14.249000000000001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4016.306</v>
      </c>
      <c r="C38" s="85">
        <v>1705.37</v>
      </c>
      <c r="D38" s="85">
        <v>1694.7139999999999</v>
      </c>
      <c r="E38" s="85">
        <v>130.107</v>
      </c>
      <c r="F38" s="85">
        <v>462.69499999999999</v>
      </c>
      <c r="G38" s="85">
        <v>4.5289999999999999</v>
      </c>
      <c r="H38" s="85">
        <v>18.890999999999998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543</v>
      </c>
      <c r="B40" s="85">
        <v>2182.4539999999997</v>
      </c>
      <c r="C40" s="85">
        <v>1030.518</v>
      </c>
      <c r="D40" s="85">
        <v>805.346</v>
      </c>
      <c r="E40" s="85">
        <v>26.978999999999999</v>
      </c>
      <c r="F40" s="85">
        <v>305.79400000000004</v>
      </c>
      <c r="G40" s="85">
        <v>2.7E-2</v>
      </c>
      <c r="H40" s="85">
        <v>13.79</v>
      </c>
      <c r="I40" s="85" t="s">
        <v>7</v>
      </c>
    </row>
    <row r="41" spans="1:9" s="13" customFormat="1" ht="14.25" customHeight="1" x14ac:dyDescent="0.2">
      <c r="A41" s="61" t="s">
        <v>544</v>
      </c>
      <c r="B41" s="85">
        <v>1604.422</v>
      </c>
      <c r="C41" s="85">
        <v>674.85199999999998</v>
      </c>
      <c r="D41" s="85">
        <v>758.64499999999998</v>
      </c>
      <c r="E41" s="85">
        <v>76.506999999999991</v>
      </c>
      <c r="F41" s="85">
        <v>84.814999999999998</v>
      </c>
      <c r="G41" s="85">
        <v>4.5019999999999998</v>
      </c>
      <c r="H41" s="85">
        <v>5.101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654.93099999999993</v>
      </c>
      <c r="C42" s="83">
        <v>2.9830000000000001</v>
      </c>
      <c r="D42" s="83">
        <v>513.25599999999997</v>
      </c>
      <c r="E42" s="83">
        <v>12.93</v>
      </c>
      <c r="F42" s="83">
        <v>125.762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98.054000000000002</v>
      </c>
      <c r="C43" s="85">
        <v>2.9830000000000001</v>
      </c>
      <c r="D43" s="85">
        <v>20.041</v>
      </c>
      <c r="E43" s="85">
        <v>3.351</v>
      </c>
      <c r="F43" s="85">
        <v>71.679000000000002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545</v>
      </c>
      <c r="B45" s="85">
        <v>47.075999999999993</v>
      </c>
      <c r="C45" s="85" t="s">
        <v>7</v>
      </c>
      <c r="D45" s="85">
        <v>2.9910000000000001</v>
      </c>
      <c r="E45" s="85" t="s">
        <v>7</v>
      </c>
      <c r="F45" s="85">
        <v>44.084999999999994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546</v>
      </c>
      <c r="B46" s="85">
        <v>35.654000000000003</v>
      </c>
      <c r="C46" s="85">
        <v>2.9830000000000001</v>
      </c>
      <c r="D46" s="85">
        <v>5.7</v>
      </c>
      <c r="E46" s="85" t="s">
        <v>7</v>
      </c>
      <c r="F46" s="85">
        <v>26.971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556.87699999999995</v>
      </c>
      <c r="C47" s="85" t="s">
        <v>7</v>
      </c>
      <c r="D47" s="85">
        <v>493.21499999999997</v>
      </c>
      <c r="E47" s="85">
        <v>9.5790000000000006</v>
      </c>
      <c r="F47" s="85">
        <v>54.082999999999998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2578.7049999999999</v>
      </c>
      <c r="C48" s="83">
        <v>325.78199999999998</v>
      </c>
      <c r="D48" s="83">
        <v>1223.595</v>
      </c>
      <c r="E48" s="83">
        <v>188.69399999999999</v>
      </c>
      <c r="F48" s="83">
        <v>840.63400000000001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1313.0129999999999</v>
      </c>
      <c r="C49" s="85">
        <v>227.67400000000001</v>
      </c>
      <c r="D49" s="85">
        <v>490.411</v>
      </c>
      <c r="E49" s="85">
        <v>58.442999999999998</v>
      </c>
      <c r="F49" s="85">
        <v>536.48500000000001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547</v>
      </c>
      <c r="B51" s="85">
        <v>900.78600000000006</v>
      </c>
      <c r="C51" s="85">
        <v>227.67400000000001</v>
      </c>
      <c r="D51" s="85">
        <v>265.40499999999997</v>
      </c>
      <c r="E51" s="85">
        <v>57.988</v>
      </c>
      <c r="F51" s="85">
        <v>349.71899999999999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548</v>
      </c>
      <c r="B52" s="85">
        <v>412.22700000000003</v>
      </c>
      <c r="C52" s="85" t="s">
        <v>7</v>
      </c>
      <c r="D52" s="85">
        <v>225.006</v>
      </c>
      <c r="E52" s="85">
        <v>0.45500000000000002</v>
      </c>
      <c r="F52" s="85">
        <v>186.76600000000002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183.22299999999998</v>
      </c>
      <c r="C53" s="85">
        <v>37.311999999999998</v>
      </c>
      <c r="D53" s="85">
        <v>46.698</v>
      </c>
      <c r="E53" s="85">
        <v>25.870999999999999</v>
      </c>
      <c r="F53" s="85">
        <v>73.341999999999999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549</v>
      </c>
      <c r="B55" s="85">
        <v>86.338999999999999</v>
      </c>
      <c r="C55" s="85" t="s">
        <v>7</v>
      </c>
      <c r="D55" s="85">
        <v>36.014000000000003</v>
      </c>
      <c r="E55" s="85">
        <v>25.870999999999999</v>
      </c>
      <c r="F55" s="85">
        <v>24.454000000000001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550</v>
      </c>
      <c r="B56" s="85">
        <v>28.521000000000001</v>
      </c>
      <c r="C56" s="85" t="s">
        <v>7</v>
      </c>
      <c r="D56" s="85" t="s">
        <v>7</v>
      </c>
      <c r="E56" s="85" t="s">
        <v>7</v>
      </c>
      <c r="F56" s="85">
        <v>28.521000000000001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1082.4690000000001</v>
      </c>
      <c r="C57" s="85">
        <v>60.795999999999999</v>
      </c>
      <c r="D57" s="85">
        <v>686.48599999999999</v>
      </c>
      <c r="E57" s="85">
        <v>104.38</v>
      </c>
      <c r="F57" s="85">
        <v>230.80700000000002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551</v>
      </c>
      <c r="B59" s="85">
        <v>639.673</v>
      </c>
      <c r="C59" s="85" t="s">
        <v>7</v>
      </c>
      <c r="D59" s="85">
        <v>462.52499999999998</v>
      </c>
      <c r="E59" s="85">
        <v>77.485000000000014</v>
      </c>
      <c r="F59" s="85">
        <v>99.662999999999997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552</v>
      </c>
      <c r="B60" s="85">
        <v>216.048</v>
      </c>
      <c r="C60" s="85" t="s">
        <v>7</v>
      </c>
      <c r="D60" s="85">
        <v>196.71600000000001</v>
      </c>
      <c r="E60" s="85">
        <v>5.2409999999999997</v>
      </c>
      <c r="F60" s="85">
        <v>14.090999999999999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2249.056</v>
      </c>
      <c r="C61" s="83">
        <v>97.067999999999998</v>
      </c>
      <c r="D61" s="83">
        <v>66.091999999999999</v>
      </c>
      <c r="E61" s="83">
        <v>20.215</v>
      </c>
      <c r="F61" s="83">
        <v>2065.681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138.88499999999999</v>
      </c>
      <c r="C62" s="85">
        <v>77.448999999999998</v>
      </c>
      <c r="D62" s="85" t="s">
        <v>7</v>
      </c>
      <c r="E62" s="85">
        <v>0.34499999999999997</v>
      </c>
      <c r="F62" s="85">
        <v>61.091000000000008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554</v>
      </c>
      <c r="B64" s="85">
        <v>56.49</v>
      </c>
      <c r="C64" s="85">
        <v>40.521000000000001</v>
      </c>
      <c r="D64" s="85" t="s">
        <v>7</v>
      </c>
      <c r="E64" s="85" t="s">
        <v>7</v>
      </c>
      <c r="F64" s="85">
        <v>15.968999999999999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561</v>
      </c>
      <c r="B65" s="85">
        <v>36.927999999999997</v>
      </c>
      <c r="C65" s="85">
        <v>36.927999999999997</v>
      </c>
      <c r="D65" s="85" t="s">
        <v>7</v>
      </c>
      <c r="E65" s="85" t="s">
        <v>7</v>
      </c>
      <c r="F65" s="85" t="s">
        <v>7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2110.1710000000003</v>
      </c>
      <c r="C66" s="85">
        <v>19.619</v>
      </c>
      <c r="D66" s="85">
        <v>66.091999999999999</v>
      </c>
      <c r="E66" s="85">
        <v>19.87</v>
      </c>
      <c r="F66" s="85">
        <v>2004.5900000000001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555</v>
      </c>
      <c r="B68" s="85">
        <v>1138.2359999999999</v>
      </c>
      <c r="C68" s="85" t="s">
        <v>7</v>
      </c>
      <c r="D68" s="85" t="s">
        <v>7</v>
      </c>
      <c r="E68" s="85">
        <v>0.95500000000000007</v>
      </c>
      <c r="F68" s="85">
        <v>1137.2809999999999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557</v>
      </c>
      <c r="B69" s="85">
        <v>150.446</v>
      </c>
      <c r="C69" s="85">
        <v>7.6849999999999996</v>
      </c>
      <c r="D69" s="85">
        <v>27.260999999999999</v>
      </c>
      <c r="E69" s="85">
        <v>0.64400000000000002</v>
      </c>
      <c r="F69" s="85">
        <v>114.85599999999999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558</v>
      </c>
      <c r="B70" s="85">
        <v>133.48099999999999</v>
      </c>
      <c r="C70" s="85" t="s">
        <v>7</v>
      </c>
      <c r="D70" s="85" t="s">
        <v>7</v>
      </c>
      <c r="E70" s="85" t="s">
        <v>7</v>
      </c>
      <c r="F70" s="85">
        <v>133.48099999999999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556</v>
      </c>
      <c r="B71" s="85">
        <v>130.73100000000002</v>
      </c>
      <c r="C71" s="85" t="s">
        <v>7</v>
      </c>
      <c r="D71" s="85" t="s">
        <v>7</v>
      </c>
      <c r="E71" s="85">
        <v>0.16700000000000001</v>
      </c>
      <c r="F71" s="85">
        <v>130.56400000000002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559</v>
      </c>
      <c r="B72" s="85">
        <v>120.33499999999999</v>
      </c>
      <c r="C72" s="85">
        <v>8</v>
      </c>
      <c r="D72" s="85" t="s">
        <v>7</v>
      </c>
      <c r="E72" s="85" t="s">
        <v>7</v>
      </c>
      <c r="F72" s="85">
        <v>112.33499999999999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165.34099999999998</v>
      </c>
      <c r="C73" s="83" t="s">
        <v>7</v>
      </c>
      <c r="D73" s="83">
        <v>162.78299999999999</v>
      </c>
      <c r="E73" s="83">
        <v>0.11799999999999999</v>
      </c>
      <c r="F73" s="83">
        <v>2.44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165.34099999999998</v>
      </c>
      <c r="C74" s="85" t="s">
        <v>7</v>
      </c>
      <c r="D74" s="85">
        <v>162.78299999999999</v>
      </c>
      <c r="E74" s="85">
        <v>0.11799999999999999</v>
      </c>
      <c r="F74" s="85">
        <v>2.44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0.39600000000000002</v>
      </c>
      <c r="C76" s="83" t="s">
        <v>7</v>
      </c>
      <c r="D76" s="83" t="s">
        <v>7</v>
      </c>
      <c r="E76" s="83">
        <v>0.39600000000000002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2" t="s">
        <v>91</v>
      </c>
      <c r="B5" s="152" t="s">
        <v>31</v>
      </c>
      <c r="C5" s="155" t="s">
        <v>96</v>
      </c>
      <c r="D5" s="162"/>
      <c r="E5" s="152" t="s">
        <v>99</v>
      </c>
      <c r="F5" s="152" t="s">
        <v>100</v>
      </c>
      <c r="G5" s="155" t="s">
        <v>354</v>
      </c>
      <c r="H5" s="162"/>
      <c r="I5" s="155" t="s">
        <v>351</v>
      </c>
    </row>
    <row r="6" spans="1:10" s="10" customFormat="1" ht="30" customHeight="1" x14ac:dyDescent="0.2">
      <c r="A6" s="163"/>
      <c r="B6" s="160"/>
      <c r="C6" s="160" t="s">
        <v>350</v>
      </c>
      <c r="D6" s="160" t="s">
        <v>349</v>
      </c>
      <c r="E6" s="160"/>
      <c r="F6" s="160"/>
      <c r="G6" s="160" t="s">
        <v>352</v>
      </c>
      <c r="H6" s="160" t="s">
        <v>353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9708.2010000000028</v>
      </c>
      <c r="C9" s="83">
        <v>699.92600000000004</v>
      </c>
      <c r="D9" s="83">
        <v>1293.4390000000001</v>
      </c>
      <c r="E9" s="83">
        <v>1064.2819999999999</v>
      </c>
      <c r="F9" s="83">
        <v>5512.16</v>
      </c>
      <c r="G9" s="83">
        <v>770.79700000000003</v>
      </c>
      <c r="H9" s="83">
        <v>367.59699999999998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276.12</v>
      </c>
      <c r="C10" s="84">
        <v>56.703000000000003</v>
      </c>
      <c r="D10" s="84">
        <v>43.561</v>
      </c>
      <c r="E10" s="84">
        <v>13.776</v>
      </c>
      <c r="F10" s="84">
        <v>127.75999999999999</v>
      </c>
      <c r="G10" s="84">
        <v>33.106000000000002</v>
      </c>
      <c r="H10" s="84">
        <v>1.214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11.524000000000001</v>
      </c>
      <c r="C13" s="84" t="s">
        <v>7</v>
      </c>
      <c r="D13" s="84" t="s">
        <v>7</v>
      </c>
      <c r="E13" s="84" t="s">
        <v>7</v>
      </c>
      <c r="F13" s="84">
        <v>11.524000000000001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57.342999999999996</v>
      </c>
      <c r="C14" s="84">
        <v>24.01</v>
      </c>
      <c r="D14" s="84">
        <v>10.840999999999999</v>
      </c>
      <c r="E14" s="84">
        <v>0.98</v>
      </c>
      <c r="F14" s="84">
        <v>21.512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25.047000000000001</v>
      </c>
      <c r="C15" s="84">
        <v>18.475999999999999</v>
      </c>
      <c r="D15" s="84">
        <v>3.67</v>
      </c>
      <c r="E15" s="84">
        <v>2.8490000000000002</v>
      </c>
      <c r="F15" s="84" t="s">
        <v>7</v>
      </c>
      <c r="G15" s="84">
        <v>2.1999999999999999E-2</v>
      </c>
      <c r="H15" s="84">
        <v>0.03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160.047</v>
      </c>
      <c r="C16" s="84">
        <v>9.7059999999999995</v>
      </c>
      <c r="D16" s="84">
        <v>22.314</v>
      </c>
      <c r="E16" s="84">
        <v>9.7320000000000011</v>
      </c>
      <c r="F16" s="84">
        <v>94.72399999999999</v>
      </c>
      <c r="G16" s="84">
        <v>22.387</v>
      </c>
      <c r="H16" s="84">
        <v>1.1839999999999999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22.158999999999999</v>
      </c>
      <c r="C17" s="84">
        <v>4.5110000000000001</v>
      </c>
      <c r="D17" s="84">
        <v>6.7359999999999998</v>
      </c>
      <c r="E17" s="84">
        <v>0.215</v>
      </c>
      <c r="F17" s="84" t="s">
        <v>7</v>
      </c>
      <c r="G17" s="84">
        <v>10.697000000000001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9432.0810000000019</v>
      </c>
      <c r="C18" s="84">
        <v>643.22299999999996</v>
      </c>
      <c r="D18" s="84">
        <v>1249.8779999999999</v>
      </c>
      <c r="E18" s="84">
        <v>1050.5059999999999</v>
      </c>
      <c r="F18" s="84">
        <v>5384.4000000000005</v>
      </c>
      <c r="G18" s="84">
        <v>737.69100000000003</v>
      </c>
      <c r="H18" s="84">
        <v>366.38299999999998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4853.1409999999996</v>
      </c>
      <c r="C20" s="83">
        <v>553.721</v>
      </c>
      <c r="D20" s="83">
        <v>853.41300000000001</v>
      </c>
      <c r="E20" s="83">
        <v>681.46799999999996</v>
      </c>
      <c r="F20" s="83">
        <v>1660.4649999999999</v>
      </c>
      <c r="G20" s="83">
        <v>737.69100000000003</v>
      </c>
      <c r="H20" s="83">
        <v>366.38299999999998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4110.4790000000003</v>
      </c>
      <c r="C21" s="85">
        <v>543.27599999999995</v>
      </c>
      <c r="D21" s="85">
        <v>641.053</v>
      </c>
      <c r="E21" s="85">
        <v>615.05999999999995</v>
      </c>
      <c r="F21" s="85">
        <v>1232.4249999999997</v>
      </c>
      <c r="G21" s="85">
        <v>731.798</v>
      </c>
      <c r="H21" s="85">
        <v>346.86699999999996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528</v>
      </c>
      <c r="B23" s="85">
        <v>781.55799999999999</v>
      </c>
      <c r="C23" s="85">
        <v>79.665000000000006</v>
      </c>
      <c r="D23" s="85">
        <v>85.480999999999995</v>
      </c>
      <c r="E23" s="85">
        <v>55.406000000000006</v>
      </c>
      <c r="F23" s="85">
        <v>157.983</v>
      </c>
      <c r="G23" s="85">
        <v>285.28100000000001</v>
      </c>
      <c r="H23" s="85">
        <v>117.74199999999999</v>
      </c>
      <c r="I23" s="85" t="s">
        <v>7</v>
      </c>
    </row>
    <row r="24" spans="1:10" s="13" customFormat="1" ht="14.25" customHeight="1" x14ac:dyDescent="0.2">
      <c r="A24" s="61" t="s">
        <v>530</v>
      </c>
      <c r="B24" s="85">
        <v>681.83899999999994</v>
      </c>
      <c r="C24" s="85">
        <v>33.447000000000003</v>
      </c>
      <c r="D24" s="85">
        <v>154.965</v>
      </c>
      <c r="E24" s="85">
        <v>18.212</v>
      </c>
      <c r="F24" s="85">
        <v>84.051999999999992</v>
      </c>
      <c r="G24" s="85">
        <v>386.42099999999999</v>
      </c>
      <c r="H24" s="85">
        <v>4.742</v>
      </c>
      <c r="I24" s="85" t="s">
        <v>7</v>
      </c>
    </row>
    <row r="25" spans="1:10" s="13" customFormat="1" ht="14.25" customHeight="1" x14ac:dyDescent="0.2">
      <c r="A25" s="61" t="s">
        <v>529</v>
      </c>
      <c r="B25" s="85">
        <v>625.53200000000004</v>
      </c>
      <c r="C25" s="85">
        <v>113.078</v>
      </c>
      <c r="D25" s="85">
        <v>142.53899999999999</v>
      </c>
      <c r="E25" s="85">
        <v>207.84</v>
      </c>
      <c r="F25" s="85">
        <v>127.922</v>
      </c>
      <c r="G25" s="85">
        <v>0.88500000000000001</v>
      </c>
      <c r="H25" s="85">
        <v>33.268000000000001</v>
      </c>
      <c r="I25" s="85" t="s">
        <v>7</v>
      </c>
    </row>
    <row r="26" spans="1:10" s="13" customFormat="1" ht="14.25" customHeight="1" x14ac:dyDescent="0.2">
      <c r="A26" s="61" t="s">
        <v>531</v>
      </c>
      <c r="B26" s="85">
        <v>370.47500000000002</v>
      </c>
      <c r="C26" s="85">
        <v>30.215</v>
      </c>
      <c r="D26" s="85">
        <v>83.277000000000001</v>
      </c>
      <c r="E26" s="85">
        <v>35.593000000000004</v>
      </c>
      <c r="F26" s="85">
        <v>106.526</v>
      </c>
      <c r="G26" s="85">
        <v>4.899</v>
      </c>
      <c r="H26" s="85">
        <v>109.965</v>
      </c>
      <c r="I26" s="85" t="s">
        <v>7</v>
      </c>
    </row>
    <row r="27" spans="1:10" s="13" customFormat="1" ht="14.25" customHeight="1" x14ac:dyDescent="0.2">
      <c r="A27" s="61" t="s">
        <v>532</v>
      </c>
      <c r="B27" s="85">
        <v>300.73599999999999</v>
      </c>
      <c r="C27" s="85">
        <v>183.50299999999999</v>
      </c>
      <c r="D27" s="85">
        <v>12.13</v>
      </c>
      <c r="E27" s="85">
        <v>11.999000000000001</v>
      </c>
      <c r="F27" s="85">
        <v>93.103999999999999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535</v>
      </c>
      <c r="B28" s="85">
        <v>228.10999999999999</v>
      </c>
      <c r="C28" s="85">
        <v>63.4</v>
      </c>
      <c r="D28" s="85">
        <v>10.95</v>
      </c>
      <c r="E28" s="85">
        <v>49.036999999999999</v>
      </c>
      <c r="F28" s="85">
        <v>104.723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534</v>
      </c>
      <c r="B29" s="85">
        <v>166.19499999999999</v>
      </c>
      <c r="C29" s="85" t="s">
        <v>7</v>
      </c>
      <c r="D29" s="85">
        <v>14.289</v>
      </c>
      <c r="E29" s="85">
        <v>12.602</v>
      </c>
      <c r="F29" s="85">
        <v>59.122999999999998</v>
      </c>
      <c r="G29" s="85">
        <v>23.811</v>
      </c>
      <c r="H29" s="85">
        <v>56.370000000000005</v>
      </c>
      <c r="I29" s="85" t="s">
        <v>7</v>
      </c>
    </row>
    <row r="30" spans="1:10" s="13" customFormat="1" ht="14.25" customHeight="1" x14ac:dyDescent="0.2">
      <c r="A30" s="61" t="s">
        <v>537</v>
      </c>
      <c r="B30" s="85">
        <v>161.32400000000001</v>
      </c>
      <c r="C30" s="85">
        <v>16.629000000000001</v>
      </c>
      <c r="D30" s="85">
        <v>59.127000000000002</v>
      </c>
      <c r="E30" s="85">
        <v>28.04</v>
      </c>
      <c r="F30" s="85">
        <v>57.527999999999999</v>
      </c>
      <c r="G30" s="85" t="s">
        <v>7</v>
      </c>
      <c r="H30" s="85" t="s">
        <v>7</v>
      </c>
      <c r="I30" s="85" t="s">
        <v>7</v>
      </c>
    </row>
    <row r="31" spans="1:10" s="13" customFormat="1" ht="14.25" customHeight="1" x14ac:dyDescent="0.2">
      <c r="A31" s="61" t="s">
        <v>536</v>
      </c>
      <c r="B31" s="85">
        <v>149.53900000000002</v>
      </c>
      <c r="C31" s="85" t="s">
        <v>7</v>
      </c>
      <c r="D31" s="85">
        <v>12.311999999999999</v>
      </c>
      <c r="E31" s="85">
        <v>5.7200000000000006</v>
      </c>
      <c r="F31" s="85">
        <v>82.93</v>
      </c>
      <c r="G31" s="85">
        <v>29.748000000000001</v>
      </c>
      <c r="H31" s="85">
        <v>18.829000000000001</v>
      </c>
      <c r="I31" s="85" t="s">
        <v>7</v>
      </c>
    </row>
    <row r="32" spans="1:10" s="13" customFormat="1" ht="14.25" customHeight="1" x14ac:dyDescent="0.2">
      <c r="A32" s="61" t="s">
        <v>539</v>
      </c>
      <c r="B32" s="85">
        <v>148.345</v>
      </c>
      <c r="C32" s="85" t="s">
        <v>7</v>
      </c>
      <c r="D32" s="85">
        <v>16.5</v>
      </c>
      <c r="E32" s="85">
        <v>120.199</v>
      </c>
      <c r="F32" s="85">
        <v>11.645999999999999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533</v>
      </c>
      <c r="B33" s="85">
        <v>147.00399999999999</v>
      </c>
      <c r="C33" s="85" t="s">
        <v>7</v>
      </c>
      <c r="D33" s="85">
        <v>2.13</v>
      </c>
      <c r="E33" s="85" t="s">
        <v>7</v>
      </c>
      <c r="F33" s="85">
        <v>144.874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538</v>
      </c>
      <c r="B34" s="85">
        <v>85.451999999999998</v>
      </c>
      <c r="C34" s="85">
        <v>15.869</v>
      </c>
      <c r="D34" s="85">
        <v>11.118</v>
      </c>
      <c r="E34" s="85">
        <v>7.1530000000000005</v>
      </c>
      <c r="F34" s="85">
        <v>51.311999999999998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541</v>
      </c>
      <c r="B35" s="85">
        <v>63.078999999999994</v>
      </c>
      <c r="C35" s="85">
        <v>4.97</v>
      </c>
      <c r="D35" s="85">
        <v>6.141</v>
      </c>
      <c r="E35" s="85">
        <v>29.298999999999999</v>
      </c>
      <c r="F35" s="85">
        <v>22.668999999999997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540</v>
      </c>
      <c r="B36" s="85">
        <v>51.525000000000006</v>
      </c>
      <c r="C36" s="85">
        <v>2.5</v>
      </c>
      <c r="D36" s="85" t="s">
        <v>7</v>
      </c>
      <c r="E36" s="85">
        <v>7.8159999999999998</v>
      </c>
      <c r="F36" s="85">
        <v>34.505000000000003</v>
      </c>
      <c r="G36" s="85">
        <v>0.753</v>
      </c>
      <c r="H36" s="85">
        <v>5.9509999999999996</v>
      </c>
      <c r="I36" s="85" t="s">
        <v>7</v>
      </c>
    </row>
    <row r="37" spans="1:9" s="13" customFormat="1" ht="14.25" customHeight="1" x14ac:dyDescent="0.2">
      <c r="A37" s="61" t="s">
        <v>560</v>
      </c>
      <c r="B37" s="85">
        <v>50.190999999999995</v>
      </c>
      <c r="C37" s="85" t="s">
        <v>7</v>
      </c>
      <c r="D37" s="85">
        <v>3.4</v>
      </c>
      <c r="E37" s="85">
        <v>0.73699999999999999</v>
      </c>
      <c r="F37" s="85">
        <v>46.054000000000002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742.66200000000003</v>
      </c>
      <c r="C38" s="85">
        <v>10.445</v>
      </c>
      <c r="D38" s="85">
        <v>212.36</v>
      </c>
      <c r="E38" s="85">
        <v>66.408000000000001</v>
      </c>
      <c r="F38" s="85">
        <v>428.03999999999996</v>
      </c>
      <c r="G38" s="85">
        <v>5.8929999999999998</v>
      </c>
      <c r="H38" s="85">
        <v>19.515999999999998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543</v>
      </c>
      <c r="B40" s="85">
        <v>275.24</v>
      </c>
      <c r="C40" s="85" t="s">
        <v>7</v>
      </c>
      <c r="D40" s="85">
        <v>3.3</v>
      </c>
      <c r="E40" s="85">
        <v>15.952000000000002</v>
      </c>
      <c r="F40" s="85">
        <v>246.18500000000003</v>
      </c>
      <c r="G40" s="85">
        <v>9.1999999999999998E-2</v>
      </c>
      <c r="H40" s="85">
        <v>9.7110000000000003</v>
      </c>
      <c r="I40" s="85" t="s">
        <v>7</v>
      </c>
    </row>
    <row r="41" spans="1:9" s="13" customFormat="1" ht="14.25" customHeight="1" x14ac:dyDescent="0.2">
      <c r="A41" s="61" t="s">
        <v>544</v>
      </c>
      <c r="B41" s="85">
        <v>269.17900000000003</v>
      </c>
      <c r="C41" s="85">
        <v>5.524</v>
      </c>
      <c r="D41" s="85">
        <v>151.626</v>
      </c>
      <c r="E41" s="85">
        <v>24.242000000000001</v>
      </c>
      <c r="F41" s="85">
        <v>72.180999999999997</v>
      </c>
      <c r="G41" s="85">
        <v>5.8010000000000002</v>
      </c>
      <c r="H41" s="85">
        <v>9.8049999999999997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341.44499999999999</v>
      </c>
      <c r="C42" s="83">
        <v>20.606000000000002</v>
      </c>
      <c r="D42" s="83">
        <v>8.2059999999999995</v>
      </c>
      <c r="E42" s="83">
        <v>42.753999999999998</v>
      </c>
      <c r="F42" s="83">
        <v>269.87900000000002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211.398</v>
      </c>
      <c r="C43" s="85">
        <v>20.606000000000002</v>
      </c>
      <c r="D43" s="85">
        <v>2.6549999999999998</v>
      </c>
      <c r="E43" s="85">
        <v>19.062999999999999</v>
      </c>
      <c r="F43" s="85">
        <v>169.07400000000001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545</v>
      </c>
      <c r="B45" s="85">
        <v>123.101</v>
      </c>
      <c r="C45" s="85">
        <v>20.606000000000002</v>
      </c>
      <c r="D45" s="85" t="s">
        <v>7</v>
      </c>
      <c r="E45" s="85">
        <v>0.76200000000000001</v>
      </c>
      <c r="F45" s="85">
        <v>101.733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546</v>
      </c>
      <c r="B46" s="85">
        <v>76.783000000000001</v>
      </c>
      <c r="C46" s="85" t="s">
        <v>7</v>
      </c>
      <c r="D46" s="85" t="s">
        <v>7</v>
      </c>
      <c r="E46" s="85">
        <v>9.86</v>
      </c>
      <c r="F46" s="85">
        <v>66.923000000000002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130.047</v>
      </c>
      <c r="C47" s="85" t="s">
        <v>7</v>
      </c>
      <c r="D47" s="85">
        <v>5.5510000000000002</v>
      </c>
      <c r="E47" s="85">
        <v>23.690999999999999</v>
      </c>
      <c r="F47" s="85">
        <v>100.80500000000001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1633.8920000000001</v>
      </c>
      <c r="C48" s="83">
        <v>39.92</v>
      </c>
      <c r="D48" s="83">
        <v>192.7</v>
      </c>
      <c r="E48" s="83">
        <v>248.55200000000002</v>
      </c>
      <c r="F48" s="83">
        <v>1152.72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899.28899999999999</v>
      </c>
      <c r="C49" s="85">
        <v>39.92</v>
      </c>
      <c r="D49" s="85" t="s">
        <v>7</v>
      </c>
      <c r="E49" s="85">
        <v>217.12100000000001</v>
      </c>
      <c r="F49" s="85">
        <v>642.24800000000005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547</v>
      </c>
      <c r="B51" s="85">
        <v>758.70999999999992</v>
      </c>
      <c r="C51" s="85">
        <v>39.92</v>
      </c>
      <c r="D51" s="85" t="s">
        <v>7</v>
      </c>
      <c r="E51" s="85">
        <v>192.91800000000001</v>
      </c>
      <c r="F51" s="85">
        <v>525.87199999999996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548</v>
      </c>
      <c r="B52" s="85">
        <v>140.57900000000001</v>
      </c>
      <c r="C52" s="85" t="s">
        <v>7</v>
      </c>
      <c r="D52" s="85" t="s">
        <v>7</v>
      </c>
      <c r="E52" s="85">
        <v>24.202999999999999</v>
      </c>
      <c r="F52" s="85">
        <v>116.376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244.29499999999999</v>
      </c>
      <c r="C53" s="85" t="s">
        <v>7</v>
      </c>
      <c r="D53" s="85" t="s">
        <v>7</v>
      </c>
      <c r="E53" s="85">
        <v>22.260999999999999</v>
      </c>
      <c r="F53" s="85">
        <v>222.03399999999999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549</v>
      </c>
      <c r="B55" s="85">
        <v>168.06100000000001</v>
      </c>
      <c r="C55" s="85" t="s">
        <v>7</v>
      </c>
      <c r="D55" s="85" t="s">
        <v>7</v>
      </c>
      <c r="E55" s="85">
        <v>18.914000000000001</v>
      </c>
      <c r="F55" s="85">
        <v>149.14699999999999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562</v>
      </c>
      <c r="B56" s="85">
        <v>19.686999999999998</v>
      </c>
      <c r="C56" s="85" t="s">
        <v>7</v>
      </c>
      <c r="D56" s="85" t="s">
        <v>7</v>
      </c>
      <c r="E56" s="85" t="s">
        <v>7</v>
      </c>
      <c r="F56" s="85">
        <v>19.686999999999998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490.30799999999999</v>
      </c>
      <c r="C57" s="85" t="s">
        <v>7</v>
      </c>
      <c r="D57" s="85">
        <v>192.7</v>
      </c>
      <c r="E57" s="85">
        <v>9.17</v>
      </c>
      <c r="F57" s="85">
        <v>288.43799999999999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551</v>
      </c>
      <c r="B59" s="85">
        <v>298.26799999999997</v>
      </c>
      <c r="C59" s="85" t="s">
        <v>7</v>
      </c>
      <c r="D59" s="85">
        <v>192.7</v>
      </c>
      <c r="E59" s="85">
        <v>4.8239999999999998</v>
      </c>
      <c r="F59" s="85">
        <v>100.744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563</v>
      </c>
      <c r="B60" s="85">
        <v>82.131</v>
      </c>
      <c r="C60" s="85" t="s">
        <v>7</v>
      </c>
      <c r="D60" s="85" t="s">
        <v>7</v>
      </c>
      <c r="E60" s="85" t="s">
        <v>7</v>
      </c>
      <c r="F60" s="85">
        <v>82.131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2528.6279999999997</v>
      </c>
      <c r="C61" s="83">
        <v>28.975999999999999</v>
      </c>
      <c r="D61" s="83">
        <v>194.15899999999999</v>
      </c>
      <c r="E61" s="83">
        <v>51.867999999999995</v>
      </c>
      <c r="F61" s="83">
        <v>2253.625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636.13599999999997</v>
      </c>
      <c r="C62" s="85" t="s">
        <v>7</v>
      </c>
      <c r="D62" s="85">
        <v>190.25899999999999</v>
      </c>
      <c r="E62" s="85">
        <v>7.375</v>
      </c>
      <c r="F62" s="85">
        <v>438.50200000000001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553</v>
      </c>
      <c r="B64" s="85">
        <v>278.887</v>
      </c>
      <c r="C64" s="85" t="s">
        <v>7</v>
      </c>
      <c r="D64" s="85">
        <v>190.25899999999999</v>
      </c>
      <c r="E64" s="85">
        <v>2.0409999999999999</v>
      </c>
      <c r="F64" s="85">
        <v>86.586999999999989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554</v>
      </c>
      <c r="B65" s="85">
        <v>184.143</v>
      </c>
      <c r="C65" s="85" t="s">
        <v>7</v>
      </c>
      <c r="D65" s="85" t="s">
        <v>7</v>
      </c>
      <c r="E65" s="85">
        <v>2.3170000000000002</v>
      </c>
      <c r="F65" s="85">
        <v>181.82599999999999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1892.492</v>
      </c>
      <c r="C66" s="85">
        <v>28.975999999999999</v>
      </c>
      <c r="D66" s="85">
        <v>3.9</v>
      </c>
      <c r="E66" s="85">
        <v>44.493000000000002</v>
      </c>
      <c r="F66" s="85">
        <v>1815.123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555</v>
      </c>
      <c r="B68" s="85">
        <v>766.02600000000007</v>
      </c>
      <c r="C68" s="85" t="s">
        <v>7</v>
      </c>
      <c r="D68" s="85" t="s">
        <v>7</v>
      </c>
      <c r="E68" s="85">
        <v>13.844000000000001</v>
      </c>
      <c r="F68" s="85">
        <v>752.18200000000002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556</v>
      </c>
      <c r="B69" s="85">
        <v>310.173</v>
      </c>
      <c r="C69" s="85" t="s">
        <v>7</v>
      </c>
      <c r="D69" s="85" t="s">
        <v>7</v>
      </c>
      <c r="E69" s="85">
        <v>6.9610000000000003</v>
      </c>
      <c r="F69" s="85">
        <v>303.21199999999999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557</v>
      </c>
      <c r="B70" s="85">
        <v>156.02799999999999</v>
      </c>
      <c r="C70" s="85">
        <v>28.975999999999999</v>
      </c>
      <c r="D70" s="85" t="s">
        <v>7</v>
      </c>
      <c r="E70" s="85">
        <v>1.454</v>
      </c>
      <c r="F70" s="85">
        <v>125.59799999999998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558</v>
      </c>
      <c r="B71" s="85">
        <v>137.595</v>
      </c>
      <c r="C71" s="85" t="s">
        <v>7</v>
      </c>
      <c r="D71" s="85" t="s">
        <v>7</v>
      </c>
      <c r="E71" s="85" t="s">
        <v>7</v>
      </c>
      <c r="F71" s="85">
        <v>137.595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564</v>
      </c>
      <c r="B72" s="85">
        <v>88.50800000000001</v>
      </c>
      <c r="C72" s="85" t="s">
        <v>7</v>
      </c>
      <c r="D72" s="85">
        <v>3.9</v>
      </c>
      <c r="E72" s="85">
        <v>16.966999999999999</v>
      </c>
      <c r="F72" s="85">
        <v>67.640999999999991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68.623000000000005</v>
      </c>
      <c r="C73" s="83" t="s">
        <v>7</v>
      </c>
      <c r="D73" s="83" t="s">
        <v>7</v>
      </c>
      <c r="E73" s="83">
        <v>21.367999999999999</v>
      </c>
      <c r="F73" s="83">
        <v>47.255000000000003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68.375</v>
      </c>
      <c r="C74" s="85" t="s">
        <v>7</v>
      </c>
      <c r="D74" s="85" t="s">
        <v>7</v>
      </c>
      <c r="E74" s="85">
        <v>21.119999999999997</v>
      </c>
      <c r="F74" s="85">
        <v>47.255000000000003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0.248</v>
      </c>
      <c r="C75" s="85" t="s">
        <v>7</v>
      </c>
      <c r="D75" s="85" t="s">
        <v>7</v>
      </c>
      <c r="E75" s="85">
        <v>0.248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6.3520000000000003</v>
      </c>
      <c r="C76" s="83" t="s">
        <v>7</v>
      </c>
      <c r="D76" s="83">
        <v>1.4</v>
      </c>
      <c r="E76" s="83">
        <v>4.4960000000000004</v>
      </c>
      <c r="F76" s="83">
        <v>0.45599999999999996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362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71" t="s">
        <v>1</v>
      </c>
      <c r="F6" s="71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65" t="s">
        <v>364</v>
      </c>
      <c r="C7" s="150"/>
      <c r="D7" s="150"/>
      <c r="E7" s="149" t="s">
        <v>5</v>
      </c>
      <c r="F7" s="145"/>
      <c r="G7" s="165" t="s">
        <v>364</v>
      </c>
      <c r="H7" s="150"/>
      <c r="I7" s="150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1380326</v>
      </c>
      <c r="C9" s="21">
        <v>1341211</v>
      </c>
      <c r="D9" s="21">
        <v>1349334</v>
      </c>
      <c r="E9" s="77">
        <v>2.916394213885809</v>
      </c>
      <c r="F9" s="77">
        <v>2.2968368098632368</v>
      </c>
      <c r="G9" s="21">
        <v>30774227</v>
      </c>
      <c r="H9" s="21">
        <v>30848568</v>
      </c>
      <c r="I9" s="21">
        <v>-74341</v>
      </c>
      <c r="J9" s="79">
        <v>-0.24098687498232607</v>
      </c>
    </row>
    <row r="10" spans="1:10" s="13" customFormat="1" ht="14.25" customHeight="1" x14ac:dyDescent="0.2">
      <c r="A10" s="40" t="s">
        <v>39</v>
      </c>
      <c r="B10" s="21">
        <v>625460</v>
      </c>
      <c r="C10" s="21">
        <v>705557</v>
      </c>
      <c r="D10" s="21">
        <v>607038</v>
      </c>
      <c r="E10" s="77">
        <v>-11.352307467716997</v>
      </c>
      <c r="F10" s="77">
        <v>3.0347358814440071</v>
      </c>
      <c r="G10" s="21">
        <v>17458236</v>
      </c>
      <c r="H10" s="21">
        <v>17953088</v>
      </c>
      <c r="I10" s="21">
        <v>-494852</v>
      </c>
      <c r="J10" s="79">
        <v>-2.7563614682889153</v>
      </c>
    </row>
    <row r="11" spans="1:10" s="13" customFormat="1" ht="14.25" customHeight="1" x14ac:dyDescent="0.2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527</v>
      </c>
      <c r="B12" s="22">
        <v>90216</v>
      </c>
      <c r="C12" s="22">
        <v>122066</v>
      </c>
      <c r="D12" s="22">
        <v>91483</v>
      </c>
      <c r="E12" s="78">
        <v>-26.092441793783692</v>
      </c>
      <c r="F12" s="78">
        <v>-1.3849567679240948</v>
      </c>
      <c r="G12" s="22">
        <v>2580003</v>
      </c>
      <c r="H12" s="22">
        <v>2560840</v>
      </c>
      <c r="I12" s="22">
        <v>19163</v>
      </c>
      <c r="J12" s="80">
        <v>0.74830914856063657</v>
      </c>
    </row>
    <row r="13" spans="1:10" s="13" customFormat="1" ht="14.25" customHeight="1" x14ac:dyDescent="0.2">
      <c r="A13" s="61" t="s">
        <v>576</v>
      </c>
      <c r="B13" s="22">
        <v>79395</v>
      </c>
      <c r="C13" s="22">
        <v>108856</v>
      </c>
      <c r="D13" s="22">
        <v>81706</v>
      </c>
      <c r="E13" s="78">
        <v>-27.064194899683997</v>
      </c>
      <c r="F13" s="78">
        <v>-2.8284336523633442</v>
      </c>
      <c r="G13" s="22">
        <v>2260497</v>
      </c>
      <c r="H13" s="22">
        <v>2226653</v>
      </c>
      <c r="I13" s="22">
        <v>33844</v>
      </c>
      <c r="J13" s="80">
        <v>1.5199494487915217</v>
      </c>
    </row>
    <row r="14" spans="1:10" s="13" customFormat="1" ht="14.25" customHeight="1" x14ac:dyDescent="0.2">
      <c r="A14" s="61" t="s">
        <v>577</v>
      </c>
      <c r="B14" s="22">
        <v>75522</v>
      </c>
      <c r="C14" s="22">
        <v>74607</v>
      </c>
      <c r="D14" s="22">
        <v>74083</v>
      </c>
      <c r="E14" s="78">
        <v>1.2264264747275746</v>
      </c>
      <c r="F14" s="78">
        <v>1.942415938879364</v>
      </c>
      <c r="G14" s="22">
        <v>1616458</v>
      </c>
      <c r="H14" s="22">
        <v>1875091</v>
      </c>
      <c r="I14" s="22">
        <v>-258633</v>
      </c>
      <c r="J14" s="80">
        <v>-13.793090575337402</v>
      </c>
    </row>
    <row r="15" spans="1:10" s="13" customFormat="1" ht="14.25" customHeight="1" x14ac:dyDescent="0.2">
      <c r="A15" s="61" t="s">
        <v>578</v>
      </c>
      <c r="B15" s="22">
        <v>65618</v>
      </c>
      <c r="C15" s="22">
        <v>64139</v>
      </c>
      <c r="D15" s="22">
        <v>68037</v>
      </c>
      <c r="E15" s="78">
        <v>2.3059293097803248</v>
      </c>
      <c r="F15" s="78">
        <v>-3.5554183752957869</v>
      </c>
      <c r="G15" s="22">
        <v>1304016</v>
      </c>
      <c r="H15" s="22">
        <v>1292452</v>
      </c>
      <c r="I15" s="22">
        <v>11564</v>
      </c>
      <c r="J15" s="80">
        <v>0.89473342143460854</v>
      </c>
    </row>
    <row r="16" spans="1:10" s="13" customFormat="1" ht="14.25" customHeight="1" x14ac:dyDescent="0.2">
      <c r="A16" s="61" t="s">
        <v>516</v>
      </c>
      <c r="B16" s="22">
        <v>56802</v>
      </c>
      <c r="C16" s="22">
        <v>48040</v>
      </c>
      <c r="D16" s="22">
        <v>54214</v>
      </c>
      <c r="E16" s="78">
        <v>18.23896752706078</v>
      </c>
      <c r="F16" s="78">
        <v>4.77367469657284</v>
      </c>
      <c r="G16" s="22">
        <v>1083396</v>
      </c>
      <c r="H16" s="22">
        <v>1108836</v>
      </c>
      <c r="I16" s="22">
        <v>-25440</v>
      </c>
      <c r="J16" s="80">
        <v>-2.2942978041838415</v>
      </c>
    </row>
    <row r="17" spans="1:10" s="13" customFormat="1" ht="14.25" customHeight="1" x14ac:dyDescent="0.2">
      <c r="A17" s="61" t="s">
        <v>579</v>
      </c>
      <c r="B17" s="22">
        <v>56802</v>
      </c>
      <c r="C17" s="22">
        <v>48040</v>
      </c>
      <c r="D17" s="22">
        <v>54214</v>
      </c>
      <c r="E17" s="78">
        <v>18.23896752706078</v>
      </c>
      <c r="F17" s="78">
        <v>4.77367469657284</v>
      </c>
      <c r="G17" s="22">
        <v>1083396</v>
      </c>
      <c r="H17" s="22">
        <v>1108836</v>
      </c>
      <c r="I17" s="22">
        <v>-25440</v>
      </c>
      <c r="J17" s="80">
        <v>-2.2942978041838415</v>
      </c>
    </row>
    <row r="18" spans="1:10" s="13" customFormat="1" ht="14.25" customHeight="1" x14ac:dyDescent="0.2">
      <c r="A18" s="61" t="s">
        <v>580</v>
      </c>
      <c r="B18" s="22">
        <v>29059</v>
      </c>
      <c r="C18" s="22">
        <v>37456</v>
      </c>
      <c r="D18" s="22">
        <v>29935</v>
      </c>
      <c r="E18" s="78">
        <v>-22.418304143528417</v>
      </c>
      <c r="F18" s="78">
        <v>-2.9263404042091139</v>
      </c>
      <c r="G18" s="22">
        <v>980054</v>
      </c>
      <c r="H18" s="22">
        <v>999505</v>
      </c>
      <c r="I18" s="22">
        <v>-19451</v>
      </c>
      <c r="J18" s="80">
        <v>-1.9460633013341493</v>
      </c>
    </row>
    <row r="19" spans="1:10" s="13" customFormat="1" ht="14.25" customHeight="1" x14ac:dyDescent="0.2">
      <c r="A19" s="61" t="s">
        <v>581</v>
      </c>
      <c r="B19" s="22">
        <v>28691</v>
      </c>
      <c r="C19" s="22">
        <v>36682</v>
      </c>
      <c r="D19" s="22">
        <v>168</v>
      </c>
      <c r="E19" s="78">
        <v>-21.784526470748602</v>
      </c>
      <c r="F19" s="78">
        <v>16977.976190476191</v>
      </c>
      <c r="G19" s="22">
        <v>843473</v>
      </c>
      <c r="H19" s="22">
        <v>811587</v>
      </c>
      <c r="I19" s="22">
        <v>31886</v>
      </c>
      <c r="J19" s="80">
        <v>3.9288455827902453</v>
      </c>
    </row>
    <row r="20" spans="1:10" s="13" customFormat="1" ht="14.25" customHeight="1" x14ac:dyDescent="0.2">
      <c r="A20" s="40" t="s">
        <v>45</v>
      </c>
      <c r="B20" s="21">
        <v>754866</v>
      </c>
      <c r="C20" s="21">
        <v>635654</v>
      </c>
      <c r="D20" s="21">
        <v>742296</v>
      </c>
      <c r="E20" s="77">
        <v>18.754227929030563</v>
      </c>
      <c r="F20" s="77">
        <v>1.6933945488053297</v>
      </c>
      <c r="G20" s="21">
        <v>13315991</v>
      </c>
      <c r="H20" s="21">
        <v>12895480</v>
      </c>
      <c r="I20" s="21">
        <v>420511</v>
      </c>
      <c r="J20" s="79">
        <v>3.2609177789427122</v>
      </c>
    </row>
    <row r="21" spans="1:10" s="13" customFormat="1" ht="14.25" customHeight="1" x14ac:dyDescent="0.2">
      <c r="A21" s="61" t="s">
        <v>54</v>
      </c>
      <c r="B21" s="62">
        <v>754866</v>
      </c>
      <c r="C21" s="62">
        <v>635652</v>
      </c>
      <c r="D21" s="62">
        <v>742296</v>
      </c>
      <c r="E21" s="78">
        <v>18.754601574446397</v>
      </c>
      <c r="F21" s="78">
        <v>1.6933945488053297</v>
      </c>
      <c r="G21" s="62">
        <v>13310522</v>
      </c>
      <c r="H21" s="62">
        <v>12889890</v>
      </c>
      <c r="I21" s="62">
        <v>420632</v>
      </c>
      <c r="J21" s="80">
        <v>3.2632706718210898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530</v>
      </c>
      <c r="B23" s="22">
        <v>548056</v>
      </c>
      <c r="C23" s="22">
        <v>449059</v>
      </c>
      <c r="D23" s="22">
        <v>517102</v>
      </c>
      <c r="E23" s="78">
        <v>22.04543278277464</v>
      </c>
      <c r="F23" s="78">
        <v>5.9860530417596465</v>
      </c>
      <c r="G23" s="22">
        <v>8521861</v>
      </c>
      <c r="H23" s="22">
        <v>8412063</v>
      </c>
      <c r="I23" s="22">
        <v>109798</v>
      </c>
      <c r="J23" s="80">
        <v>1.3052446231085071</v>
      </c>
    </row>
    <row r="24" spans="1:10" s="13" customFormat="1" ht="14.25" customHeight="1" x14ac:dyDescent="0.2">
      <c r="A24" s="67" t="s">
        <v>528</v>
      </c>
      <c r="B24" s="22">
        <v>92622</v>
      </c>
      <c r="C24" s="22">
        <v>80901</v>
      </c>
      <c r="D24" s="22">
        <v>86482</v>
      </c>
      <c r="E24" s="78">
        <v>14.488078021285261</v>
      </c>
      <c r="F24" s="78">
        <v>7.0997432991836433</v>
      </c>
      <c r="G24" s="22">
        <v>1778905</v>
      </c>
      <c r="H24" s="22">
        <v>1725206</v>
      </c>
      <c r="I24" s="22">
        <v>53699</v>
      </c>
      <c r="J24" s="80">
        <v>3.1126137980044035</v>
      </c>
    </row>
    <row r="25" spans="1:10" s="13" customFormat="1" ht="14.25" customHeight="1" x14ac:dyDescent="0.2">
      <c r="A25" s="67" t="s">
        <v>544</v>
      </c>
      <c r="B25" s="22">
        <v>87799</v>
      </c>
      <c r="C25" s="22">
        <v>79819</v>
      </c>
      <c r="D25" s="22">
        <v>86926</v>
      </c>
      <c r="E25" s="78">
        <v>9.9976196143775269</v>
      </c>
      <c r="F25" s="78">
        <v>1.0043025101810628</v>
      </c>
      <c r="G25" s="22">
        <v>1437519</v>
      </c>
      <c r="H25" s="22">
        <v>1354736</v>
      </c>
      <c r="I25" s="22">
        <v>82783</v>
      </c>
      <c r="J25" s="80">
        <v>6.1106370540090467</v>
      </c>
    </row>
    <row r="26" spans="1:10" s="13" customFormat="1" ht="14.25" customHeight="1" x14ac:dyDescent="0.2">
      <c r="A26" s="67" t="s">
        <v>529</v>
      </c>
      <c r="B26" s="22">
        <v>8215</v>
      </c>
      <c r="C26" s="22">
        <v>8222</v>
      </c>
      <c r="D26" s="22">
        <v>14807</v>
      </c>
      <c r="E26" s="78">
        <v>-8.5137436146922596E-2</v>
      </c>
      <c r="F26" s="78">
        <v>-44.519484027824674</v>
      </c>
      <c r="G26" s="22">
        <v>373066</v>
      </c>
      <c r="H26" s="22">
        <v>286329</v>
      </c>
      <c r="I26" s="22">
        <v>86737</v>
      </c>
      <c r="J26" s="80">
        <v>30.292775094384439</v>
      </c>
    </row>
    <row r="27" spans="1:10" s="13" customFormat="1" ht="14.25" customHeight="1" x14ac:dyDescent="0.2">
      <c r="A27" s="67" t="s">
        <v>534</v>
      </c>
      <c r="B27" s="22">
        <v>6921</v>
      </c>
      <c r="C27" s="22">
        <v>5074</v>
      </c>
      <c r="D27" s="22">
        <v>765</v>
      </c>
      <c r="E27" s="78">
        <v>36.401261332282218</v>
      </c>
      <c r="F27" s="78">
        <v>804.70588235294122</v>
      </c>
      <c r="G27" s="22">
        <v>113193</v>
      </c>
      <c r="H27" s="22">
        <v>25188</v>
      </c>
      <c r="I27" s="22">
        <v>88005</v>
      </c>
      <c r="J27" s="80">
        <v>349.3925678894712</v>
      </c>
    </row>
    <row r="28" spans="1:10" s="13" customFormat="1" ht="14.25" customHeight="1" x14ac:dyDescent="0.2">
      <c r="A28" s="67" t="s">
        <v>536</v>
      </c>
      <c r="B28" s="22">
        <v>5148</v>
      </c>
      <c r="C28" s="22">
        <v>4913</v>
      </c>
      <c r="D28" s="22">
        <v>5420</v>
      </c>
      <c r="E28" s="78">
        <v>4.7832281701607968</v>
      </c>
      <c r="F28" s="78">
        <v>-5.0184501845018445</v>
      </c>
      <c r="G28" s="22">
        <v>104691</v>
      </c>
      <c r="H28" s="22">
        <v>93947</v>
      </c>
      <c r="I28" s="22">
        <v>10744</v>
      </c>
      <c r="J28" s="80">
        <v>11.436235324172145</v>
      </c>
    </row>
    <row r="29" spans="1:10" s="13" customFormat="1" ht="14.25" customHeight="1" x14ac:dyDescent="0.2">
      <c r="A29" s="67" t="s">
        <v>532</v>
      </c>
      <c r="B29" s="22">
        <v>3150</v>
      </c>
      <c r="C29" s="22">
        <v>4310</v>
      </c>
      <c r="D29" s="22">
        <v>19639</v>
      </c>
      <c r="E29" s="78">
        <v>-26.91415313225059</v>
      </c>
      <c r="F29" s="78">
        <v>-83.960486786496261</v>
      </c>
      <c r="G29" s="22">
        <v>225665</v>
      </c>
      <c r="H29" s="22">
        <v>222803</v>
      </c>
      <c r="I29" s="22">
        <v>2862</v>
      </c>
      <c r="J29" s="80">
        <v>1.2845428472686677</v>
      </c>
    </row>
    <row r="30" spans="1:10" s="13" customFormat="1" ht="14.25" customHeight="1" x14ac:dyDescent="0.2">
      <c r="A30" s="61" t="s">
        <v>63</v>
      </c>
      <c r="B30" s="62" t="s">
        <v>7</v>
      </c>
      <c r="C30" s="62">
        <v>2</v>
      </c>
      <c r="D30" s="62" t="s">
        <v>7</v>
      </c>
      <c r="E30" s="78">
        <v>-100</v>
      </c>
      <c r="F30" s="78" t="s">
        <v>410</v>
      </c>
      <c r="G30" s="62">
        <v>5469</v>
      </c>
      <c r="H30" s="62">
        <v>5590</v>
      </c>
      <c r="I30" s="62">
        <v>-121</v>
      </c>
      <c r="J30" s="80">
        <v>-2.1645796064400713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688196</v>
      </c>
      <c r="C33" s="21">
        <v>674866</v>
      </c>
      <c r="D33" s="21">
        <v>670313</v>
      </c>
      <c r="E33" s="77">
        <v>1.9752069299683086</v>
      </c>
      <c r="F33" s="77">
        <v>2.6678581498493941</v>
      </c>
      <c r="G33" s="21">
        <v>15452810</v>
      </c>
      <c r="H33" s="21">
        <v>15426490</v>
      </c>
      <c r="I33" s="21">
        <v>26320</v>
      </c>
      <c r="J33" s="79">
        <v>0.17061560990218538</v>
      </c>
    </row>
    <row r="34" spans="1:10" s="13" customFormat="1" ht="14.25" customHeight="1" x14ac:dyDescent="0.2">
      <c r="A34" s="40" t="s">
        <v>39</v>
      </c>
      <c r="B34" s="21">
        <v>313568</v>
      </c>
      <c r="C34" s="21">
        <v>356638</v>
      </c>
      <c r="D34" s="21">
        <v>306582</v>
      </c>
      <c r="E34" s="77">
        <v>-12.076671582949658</v>
      </c>
      <c r="F34" s="77">
        <v>2.278672590041154</v>
      </c>
      <c r="G34" s="21">
        <v>8771756</v>
      </c>
      <c r="H34" s="21">
        <v>8950588</v>
      </c>
      <c r="I34" s="21">
        <v>-178832</v>
      </c>
      <c r="J34" s="79">
        <v>-1.9979916403257647</v>
      </c>
    </row>
    <row r="35" spans="1:10" s="13" customFormat="1" ht="14.25" customHeight="1" x14ac:dyDescent="0.2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527</v>
      </c>
      <c r="B36" s="22">
        <v>53980</v>
      </c>
      <c r="C36" s="22">
        <v>53986</v>
      </c>
      <c r="D36" s="22">
        <v>53720</v>
      </c>
      <c r="E36" s="78">
        <v>-1.1113992516570192E-2</v>
      </c>
      <c r="F36" s="78">
        <v>0.48399106478034071</v>
      </c>
      <c r="G36" s="22">
        <v>1297167</v>
      </c>
      <c r="H36" s="22">
        <v>1280311</v>
      </c>
      <c r="I36" s="22">
        <v>16856</v>
      </c>
      <c r="J36" s="80">
        <v>1.3165551182486155</v>
      </c>
    </row>
    <row r="37" spans="1:10" s="13" customFormat="1" ht="14.25" customHeight="1" x14ac:dyDescent="0.2">
      <c r="A37" s="61" t="s">
        <v>577</v>
      </c>
      <c r="B37" s="22">
        <v>46088</v>
      </c>
      <c r="C37" s="22">
        <v>34109</v>
      </c>
      <c r="D37" s="22">
        <v>44814</v>
      </c>
      <c r="E37" s="78">
        <v>35.11976311237504</v>
      </c>
      <c r="F37" s="78">
        <v>2.8428616057481975</v>
      </c>
      <c r="G37" s="22">
        <v>835820</v>
      </c>
      <c r="H37" s="22">
        <v>856541</v>
      </c>
      <c r="I37" s="22">
        <v>-20721</v>
      </c>
      <c r="J37" s="80">
        <v>-2.4191486455406164</v>
      </c>
    </row>
    <row r="38" spans="1:10" s="13" customFormat="1" ht="14.25" customHeight="1" x14ac:dyDescent="0.2">
      <c r="A38" s="61" t="s">
        <v>576</v>
      </c>
      <c r="B38" s="22">
        <v>32832</v>
      </c>
      <c r="C38" s="22">
        <v>59821</v>
      </c>
      <c r="D38" s="22">
        <v>34206</v>
      </c>
      <c r="E38" s="78">
        <v>-45.116263519499846</v>
      </c>
      <c r="F38" s="78">
        <v>-4.016839151026133</v>
      </c>
      <c r="G38" s="22">
        <v>1122149</v>
      </c>
      <c r="H38" s="22">
        <v>1113131</v>
      </c>
      <c r="I38" s="22">
        <v>9018</v>
      </c>
      <c r="J38" s="80">
        <v>0.81014723334449457</v>
      </c>
    </row>
    <row r="39" spans="1:10" s="13" customFormat="1" ht="14.25" customHeight="1" x14ac:dyDescent="0.2">
      <c r="A39" s="61" t="s">
        <v>516</v>
      </c>
      <c r="B39" s="22">
        <v>28401</v>
      </c>
      <c r="C39" s="22">
        <v>24020</v>
      </c>
      <c r="D39" s="22">
        <v>27107</v>
      </c>
      <c r="E39" s="78">
        <v>18.23896752706078</v>
      </c>
      <c r="F39" s="78">
        <v>4.77367469657284</v>
      </c>
      <c r="G39" s="22">
        <v>542266</v>
      </c>
      <c r="H39" s="22">
        <v>554418</v>
      </c>
      <c r="I39" s="22">
        <v>-12152</v>
      </c>
      <c r="J39" s="80">
        <v>-2.1918480280221786</v>
      </c>
    </row>
    <row r="40" spans="1:10" s="13" customFormat="1" ht="14.25" customHeight="1" x14ac:dyDescent="0.2">
      <c r="A40" s="61" t="s">
        <v>579</v>
      </c>
      <c r="B40" s="22">
        <v>28401</v>
      </c>
      <c r="C40" s="22">
        <v>24020</v>
      </c>
      <c r="D40" s="22">
        <v>27107</v>
      </c>
      <c r="E40" s="78">
        <v>18.23896752706078</v>
      </c>
      <c r="F40" s="78">
        <v>4.77367469657284</v>
      </c>
      <c r="G40" s="22">
        <v>541130</v>
      </c>
      <c r="H40" s="22">
        <v>554418</v>
      </c>
      <c r="I40" s="22">
        <v>-13288</v>
      </c>
      <c r="J40" s="80">
        <v>-2.3967475803455187</v>
      </c>
    </row>
    <row r="41" spans="1:10" s="13" customFormat="1" ht="14.25" customHeight="1" x14ac:dyDescent="0.2">
      <c r="A41" s="61" t="s">
        <v>578</v>
      </c>
      <c r="B41" s="22">
        <v>27073</v>
      </c>
      <c r="C41" s="22">
        <v>34223</v>
      </c>
      <c r="D41" s="22">
        <v>30881</v>
      </c>
      <c r="E41" s="78">
        <v>-20.892382315986325</v>
      </c>
      <c r="F41" s="78">
        <v>-12.331206890968559</v>
      </c>
      <c r="G41" s="22">
        <v>647775</v>
      </c>
      <c r="H41" s="22">
        <v>659331</v>
      </c>
      <c r="I41" s="22">
        <v>-11556</v>
      </c>
      <c r="J41" s="80">
        <v>-1.7526856768451609</v>
      </c>
    </row>
    <row r="42" spans="1:10" s="13" customFormat="1" ht="14.25" customHeight="1" x14ac:dyDescent="0.2">
      <c r="A42" s="61" t="s">
        <v>581</v>
      </c>
      <c r="B42" s="22">
        <v>17219</v>
      </c>
      <c r="C42" s="22">
        <v>15357</v>
      </c>
      <c r="D42" s="22">
        <v>86</v>
      </c>
      <c r="E42" s="78">
        <v>12.124763951292564</v>
      </c>
      <c r="F42" s="78">
        <v>19922.093023255813</v>
      </c>
      <c r="G42" s="22">
        <v>417815</v>
      </c>
      <c r="H42" s="22">
        <v>401107</v>
      </c>
      <c r="I42" s="22">
        <v>16708</v>
      </c>
      <c r="J42" s="80">
        <v>4.1654720560847949</v>
      </c>
    </row>
    <row r="43" spans="1:10" s="13" customFormat="1" ht="14.25" customHeight="1" x14ac:dyDescent="0.2">
      <c r="A43" s="61" t="s">
        <v>580</v>
      </c>
      <c r="B43" s="22">
        <v>11656</v>
      </c>
      <c r="C43" s="22">
        <v>21712</v>
      </c>
      <c r="D43" s="22">
        <v>12417</v>
      </c>
      <c r="E43" s="78">
        <v>-46.315401621223288</v>
      </c>
      <c r="F43" s="78">
        <v>-6.128694531690428</v>
      </c>
      <c r="G43" s="22">
        <v>494308</v>
      </c>
      <c r="H43" s="22">
        <v>502563</v>
      </c>
      <c r="I43" s="22">
        <v>-8255</v>
      </c>
      <c r="J43" s="80">
        <v>-1.6425801342319346</v>
      </c>
    </row>
    <row r="44" spans="1:10" s="13" customFormat="1" ht="14.25" customHeight="1" x14ac:dyDescent="0.2">
      <c r="A44" s="40" t="s">
        <v>45</v>
      </c>
      <c r="B44" s="21">
        <v>374628</v>
      </c>
      <c r="C44" s="21">
        <v>318228</v>
      </c>
      <c r="D44" s="21">
        <v>363731</v>
      </c>
      <c r="E44" s="77">
        <v>17.72314189826163</v>
      </c>
      <c r="F44" s="77">
        <v>2.9958953182434271</v>
      </c>
      <c r="G44" s="21">
        <v>6681054</v>
      </c>
      <c r="H44" s="21">
        <v>6475902</v>
      </c>
      <c r="I44" s="21">
        <v>205152</v>
      </c>
      <c r="J44" s="79">
        <v>3.1679293479116808</v>
      </c>
    </row>
    <row r="45" spans="1:10" s="13" customFormat="1" ht="14.25" customHeight="1" x14ac:dyDescent="0.2">
      <c r="A45" s="61" t="s">
        <v>54</v>
      </c>
      <c r="B45" s="62">
        <v>374628</v>
      </c>
      <c r="C45" s="62">
        <v>318226</v>
      </c>
      <c r="D45" s="62">
        <v>363731</v>
      </c>
      <c r="E45" s="78">
        <v>17.723881769559995</v>
      </c>
      <c r="F45" s="78">
        <v>2.9958953182434271</v>
      </c>
      <c r="G45" s="62">
        <v>6679829</v>
      </c>
      <c r="H45" s="62">
        <v>6474842</v>
      </c>
      <c r="I45" s="62">
        <v>204987</v>
      </c>
      <c r="J45" s="80">
        <v>3.1658996466631777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530</v>
      </c>
      <c r="B47" s="22">
        <v>273692</v>
      </c>
      <c r="C47" s="22">
        <v>226124</v>
      </c>
      <c r="D47" s="22">
        <v>256211</v>
      </c>
      <c r="E47" s="78">
        <v>21.036245599759425</v>
      </c>
      <c r="F47" s="78">
        <v>6.8228920694271409</v>
      </c>
      <c r="G47" s="22">
        <v>4225267</v>
      </c>
      <c r="H47" s="22">
        <v>4191655</v>
      </c>
      <c r="I47" s="22">
        <v>33612</v>
      </c>
      <c r="J47" s="80">
        <v>0.8018789714325294</v>
      </c>
    </row>
    <row r="48" spans="1:10" s="13" customFormat="1" ht="14.25" customHeight="1" x14ac:dyDescent="0.2">
      <c r="A48" s="67" t="s">
        <v>544</v>
      </c>
      <c r="B48" s="22">
        <v>46071</v>
      </c>
      <c r="C48" s="22">
        <v>37962</v>
      </c>
      <c r="D48" s="22">
        <v>44547</v>
      </c>
      <c r="E48" s="78">
        <v>21.360834518729249</v>
      </c>
      <c r="F48" s="78">
        <v>3.4211057983702489</v>
      </c>
      <c r="G48" s="22">
        <v>681280</v>
      </c>
      <c r="H48" s="22">
        <v>634941</v>
      </c>
      <c r="I48" s="22">
        <v>46339</v>
      </c>
      <c r="J48" s="80">
        <v>7.2981584115689486</v>
      </c>
    </row>
    <row r="49" spans="1:10" s="13" customFormat="1" ht="14.25" customHeight="1" x14ac:dyDescent="0.2">
      <c r="A49" s="67" t="s">
        <v>528</v>
      </c>
      <c r="B49" s="22">
        <v>42897</v>
      </c>
      <c r="C49" s="22">
        <v>40453</v>
      </c>
      <c r="D49" s="22">
        <v>41150</v>
      </c>
      <c r="E49" s="78">
        <v>6.0415791165055737</v>
      </c>
      <c r="F49" s="78">
        <v>4.245443499392465</v>
      </c>
      <c r="G49" s="22">
        <v>853984</v>
      </c>
      <c r="H49" s="22">
        <v>835136</v>
      </c>
      <c r="I49" s="22">
        <v>18848</v>
      </c>
      <c r="J49" s="80">
        <v>2.2568779216798163</v>
      </c>
    </row>
    <row r="50" spans="1:10" s="13" customFormat="1" ht="14.25" customHeight="1" x14ac:dyDescent="0.2">
      <c r="A50" s="67" t="s">
        <v>534</v>
      </c>
      <c r="B50" s="22">
        <v>3879</v>
      </c>
      <c r="C50" s="22">
        <v>2774</v>
      </c>
      <c r="D50" s="22">
        <v>509</v>
      </c>
      <c r="E50" s="78">
        <v>39.83417447728911</v>
      </c>
      <c r="F50" s="78">
        <v>662.08251473477412</v>
      </c>
      <c r="G50" s="22">
        <v>59921</v>
      </c>
      <c r="H50" s="22">
        <v>15309</v>
      </c>
      <c r="I50" s="22">
        <v>44612</v>
      </c>
      <c r="J50" s="80">
        <v>291.41028153373833</v>
      </c>
    </row>
    <row r="51" spans="1:10" s="13" customFormat="1" ht="14.25" customHeight="1" x14ac:dyDescent="0.2">
      <c r="A51" s="67" t="s">
        <v>536</v>
      </c>
      <c r="B51" s="22">
        <v>3662</v>
      </c>
      <c r="C51" s="22">
        <v>2167</v>
      </c>
      <c r="D51" s="22">
        <v>3741</v>
      </c>
      <c r="E51" s="78">
        <v>68.989386248269483</v>
      </c>
      <c r="F51" s="78">
        <v>-2.1117348302592944</v>
      </c>
      <c r="G51" s="22">
        <v>51465</v>
      </c>
      <c r="H51" s="22">
        <v>43419</v>
      </c>
      <c r="I51" s="22">
        <v>8046</v>
      </c>
      <c r="J51" s="80">
        <v>18.531057831824782</v>
      </c>
    </row>
    <row r="52" spans="1:10" s="13" customFormat="1" ht="14.25" customHeight="1" x14ac:dyDescent="0.2">
      <c r="A52" s="67" t="s">
        <v>529</v>
      </c>
      <c r="B52" s="22">
        <v>2992</v>
      </c>
      <c r="C52" s="22">
        <v>7122</v>
      </c>
      <c r="D52" s="22">
        <v>12318</v>
      </c>
      <c r="E52" s="78">
        <v>-57.989328840213425</v>
      </c>
      <c r="F52" s="78">
        <v>-75.710342588082483</v>
      </c>
      <c r="G52" s="22">
        <v>263476</v>
      </c>
      <c r="H52" s="22">
        <v>216399</v>
      </c>
      <c r="I52" s="22">
        <v>47077</v>
      </c>
      <c r="J52" s="80">
        <v>21.754721602225516</v>
      </c>
    </row>
    <row r="53" spans="1:10" s="13" customFormat="1" ht="14.25" customHeight="1" x14ac:dyDescent="0.2">
      <c r="A53" s="67" t="s">
        <v>533</v>
      </c>
      <c r="B53" s="22">
        <v>1353</v>
      </c>
      <c r="C53" s="22">
        <v>1583</v>
      </c>
      <c r="D53" s="22">
        <v>1236</v>
      </c>
      <c r="E53" s="78">
        <v>-14.529374605180038</v>
      </c>
      <c r="F53" s="78">
        <v>9.4660194174757351</v>
      </c>
      <c r="G53" s="22">
        <v>106784</v>
      </c>
      <c r="H53" s="22">
        <v>103137</v>
      </c>
      <c r="I53" s="22">
        <v>3647</v>
      </c>
      <c r="J53" s="80">
        <v>3.5360733781281084</v>
      </c>
    </row>
    <row r="54" spans="1:10" s="13" customFormat="1" ht="14.25" customHeight="1" x14ac:dyDescent="0.2">
      <c r="A54" s="61" t="s">
        <v>63</v>
      </c>
      <c r="B54" s="62" t="s">
        <v>7</v>
      </c>
      <c r="C54" s="62">
        <v>2</v>
      </c>
      <c r="D54" s="62" t="s">
        <v>7</v>
      </c>
      <c r="E54" s="78">
        <v>-100</v>
      </c>
      <c r="F54" s="78" t="s">
        <v>410</v>
      </c>
      <c r="G54" s="62">
        <v>1225</v>
      </c>
      <c r="H54" s="62">
        <v>1060</v>
      </c>
      <c r="I54" s="62">
        <v>165</v>
      </c>
      <c r="J54" s="80">
        <v>15.566037735849065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692130</v>
      </c>
      <c r="C56" s="21">
        <v>666345</v>
      </c>
      <c r="D56" s="21">
        <v>679021</v>
      </c>
      <c r="E56" s="77">
        <v>3.8696170902460523</v>
      </c>
      <c r="F56" s="77">
        <v>1.9305735757804143</v>
      </c>
      <c r="G56" s="21">
        <v>15321417</v>
      </c>
      <c r="H56" s="21">
        <v>15422078</v>
      </c>
      <c r="I56" s="21">
        <v>-100661</v>
      </c>
      <c r="J56" s="79">
        <v>-0.65270711249158353</v>
      </c>
    </row>
    <row r="57" spans="1:10" s="13" customFormat="1" ht="14.25" customHeight="1" x14ac:dyDescent="0.2">
      <c r="A57" s="40" t="s">
        <v>39</v>
      </c>
      <c r="B57" s="21">
        <v>311892</v>
      </c>
      <c r="C57" s="21">
        <v>348919</v>
      </c>
      <c r="D57" s="21">
        <v>300456</v>
      </c>
      <c r="E57" s="77">
        <v>-10.611918525503057</v>
      </c>
      <c r="F57" s="77">
        <v>3.8062145538781067</v>
      </c>
      <c r="G57" s="21">
        <v>8686480</v>
      </c>
      <c r="H57" s="21">
        <v>9002500</v>
      </c>
      <c r="I57" s="21">
        <v>-316020</v>
      </c>
      <c r="J57" s="79">
        <v>-3.5103582338239363</v>
      </c>
    </row>
    <row r="58" spans="1:10" s="13" customFormat="1" ht="14.25" customHeight="1" x14ac:dyDescent="0.2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576</v>
      </c>
      <c r="B59" s="22">
        <v>46563</v>
      </c>
      <c r="C59" s="22">
        <v>49035</v>
      </c>
      <c r="D59" s="22">
        <v>47500</v>
      </c>
      <c r="E59" s="78">
        <v>-5.0412970327317197</v>
      </c>
      <c r="F59" s="78">
        <v>-1.9726315789473716</v>
      </c>
      <c r="G59" s="22">
        <v>1138348</v>
      </c>
      <c r="H59" s="22">
        <v>1113522</v>
      </c>
      <c r="I59" s="22">
        <v>24826</v>
      </c>
      <c r="J59" s="80">
        <v>2.2295024256368379</v>
      </c>
    </row>
    <row r="60" spans="1:10" s="13" customFormat="1" ht="14.25" customHeight="1" x14ac:dyDescent="0.2">
      <c r="A60" s="61" t="s">
        <v>578</v>
      </c>
      <c r="B60" s="22">
        <v>38545</v>
      </c>
      <c r="C60" s="22">
        <v>29916</v>
      </c>
      <c r="D60" s="22">
        <v>37156</v>
      </c>
      <c r="E60" s="78">
        <v>28.844096804385629</v>
      </c>
      <c r="F60" s="78">
        <v>3.7382926041554612</v>
      </c>
      <c r="G60" s="22">
        <v>656241</v>
      </c>
      <c r="H60" s="22">
        <v>633121</v>
      </c>
      <c r="I60" s="22">
        <v>23120</v>
      </c>
      <c r="J60" s="80">
        <v>3.6517506132319113</v>
      </c>
    </row>
    <row r="61" spans="1:10" s="13" customFormat="1" ht="14.25" customHeight="1" x14ac:dyDescent="0.2">
      <c r="A61" s="61" t="s">
        <v>527</v>
      </c>
      <c r="B61" s="22">
        <v>36236</v>
      </c>
      <c r="C61" s="22">
        <v>68080</v>
      </c>
      <c r="D61" s="22">
        <v>37763</v>
      </c>
      <c r="E61" s="78">
        <v>-46.774383078730907</v>
      </c>
      <c r="F61" s="78">
        <v>-4.043640600587878</v>
      </c>
      <c r="G61" s="22">
        <v>1282836</v>
      </c>
      <c r="H61" s="22">
        <v>1280529</v>
      </c>
      <c r="I61" s="22">
        <v>2307</v>
      </c>
      <c r="J61" s="80">
        <v>0.18015991828377764</v>
      </c>
    </row>
    <row r="62" spans="1:10" s="13" customFormat="1" ht="14.25" customHeight="1" x14ac:dyDescent="0.2">
      <c r="A62" s="61" t="s">
        <v>577</v>
      </c>
      <c r="B62" s="22">
        <v>29434</v>
      </c>
      <c r="C62" s="22">
        <v>40498</v>
      </c>
      <c r="D62" s="22">
        <v>29269</v>
      </c>
      <c r="E62" s="78">
        <v>-27.319867647785074</v>
      </c>
      <c r="F62" s="78">
        <v>0.56373637637091178</v>
      </c>
      <c r="G62" s="22">
        <v>780638</v>
      </c>
      <c r="H62" s="22">
        <v>1018550</v>
      </c>
      <c r="I62" s="22">
        <v>-237912</v>
      </c>
      <c r="J62" s="80">
        <v>-23.357910755485747</v>
      </c>
    </row>
    <row r="63" spans="1:10" s="13" customFormat="1" ht="14.25" customHeight="1" x14ac:dyDescent="0.2">
      <c r="A63" s="61" t="s">
        <v>516</v>
      </c>
      <c r="B63" s="22">
        <v>28401</v>
      </c>
      <c r="C63" s="22">
        <v>24020</v>
      </c>
      <c r="D63" s="22">
        <v>27107</v>
      </c>
      <c r="E63" s="78">
        <v>18.23896752706078</v>
      </c>
      <c r="F63" s="78">
        <v>4.77367469657284</v>
      </c>
      <c r="G63" s="22">
        <v>541130</v>
      </c>
      <c r="H63" s="22">
        <v>554418</v>
      </c>
      <c r="I63" s="22">
        <v>-13288</v>
      </c>
      <c r="J63" s="80">
        <v>-2.3967475803455187</v>
      </c>
    </row>
    <row r="64" spans="1:10" s="13" customFormat="1" ht="14.25" customHeight="1" x14ac:dyDescent="0.2">
      <c r="A64" s="61" t="s">
        <v>579</v>
      </c>
      <c r="B64" s="22">
        <v>28401</v>
      </c>
      <c r="C64" s="22">
        <v>24020</v>
      </c>
      <c r="D64" s="22">
        <v>27107</v>
      </c>
      <c r="E64" s="78">
        <v>18.23896752706078</v>
      </c>
      <c r="F64" s="78">
        <v>4.77367469657284</v>
      </c>
      <c r="G64" s="22">
        <v>542266</v>
      </c>
      <c r="H64" s="22">
        <v>554418</v>
      </c>
      <c r="I64" s="22">
        <v>-12152</v>
      </c>
      <c r="J64" s="80">
        <v>-2.1918480280221786</v>
      </c>
    </row>
    <row r="65" spans="1:10" s="13" customFormat="1" ht="14.25" customHeight="1" x14ac:dyDescent="0.2">
      <c r="A65" s="61" t="s">
        <v>580</v>
      </c>
      <c r="B65" s="22">
        <v>17403</v>
      </c>
      <c r="C65" s="22">
        <v>15744</v>
      </c>
      <c r="D65" s="22">
        <v>17518</v>
      </c>
      <c r="E65" s="78">
        <v>10.537347560975618</v>
      </c>
      <c r="F65" s="78">
        <v>-0.65646763329147007</v>
      </c>
      <c r="G65" s="22">
        <v>485746</v>
      </c>
      <c r="H65" s="22">
        <v>496942</v>
      </c>
      <c r="I65" s="22">
        <v>-11196</v>
      </c>
      <c r="J65" s="80">
        <v>-2.2529792209151225</v>
      </c>
    </row>
    <row r="66" spans="1:10" s="13" customFormat="1" ht="14.25" customHeight="1" x14ac:dyDescent="0.2">
      <c r="A66" s="61" t="s">
        <v>582</v>
      </c>
      <c r="B66" s="22">
        <v>13611</v>
      </c>
      <c r="C66" s="22">
        <v>12995</v>
      </c>
      <c r="D66" s="22">
        <v>12410</v>
      </c>
      <c r="E66" s="78">
        <v>4.7402847248941811</v>
      </c>
      <c r="F66" s="78">
        <v>9.6776792908944458</v>
      </c>
      <c r="G66" s="22">
        <v>301976</v>
      </c>
      <c r="H66" s="22">
        <v>283558</v>
      </c>
      <c r="I66" s="22">
        <v>18418</v>
      </c>
      <c r="J66" s="80">
        <v>6.4953201814090988</v>
      </c>
    </row>
    <row r="67" spans="1:10" s="13" customFormat="1" ht="14.25" customHeight="1" x14ac:dyDescent="0.2">
      <c r="A67" s="40" t="s">
        <v>45</v>
      </c>
      <c r="B67" s="21">
        <v>380238</v>
      </c>
      <c r="C67" s="21">
        <v>317426</v>
      </c>
      <c r="D67" s="21">
        <v>378565</v>
      </c>
      <c r="E67" s="77">
        <v>19.787919074051914</v>
      </c>
      <c r="F67" s="77">
        <v>0.44193203280811133</v>
      </c>
      <c r="G67" s="21">
        <v>6634937</v>
      </c>
      <c r="H67" s="21">
        <v>6419578</v>
      </c>
      <c r="I67" s="21">
        <v>215359</v>
      </c>
      <c r="J67" s="79">
        <v>3.3547220705161749</v>
      </c>
    </row>
    <row r="68" spans="1:10" s="13" customFormat="1" ht="14.25" customHeight="1" x14ac:dyDescent="0.2">
      <c r="A68" s="61" t="s">
        <v>54</v>
      </c>
      <c r="B68" s="62">
        <v>380238</v>
      </c>
      <c r="C68" s="62">
        <v>317426</v>
      </c>
      <c r="D68" s="62">
        <v>378565</v>
      </c>
      <c r="E68" s="78">
        <v>19.787919074051914</v>
      </c>
      <c r="F68" s="78">
        <v>0.44193203280811133</v>
      </c>
      <c r="G68" s="62">
        <v>6630693</v>
      </c>
      <c r="H68" s="62">
        <v>6415048</v>
      </c>
      <c r="I68" s="62">
        <v>215645</v>
      </c>
      <c r="J68" s="80">
        <v>3.3615492822501238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530</v>
      </c>
      <c r="B70" s="22">
        <v>274364</v>
      </c>
      <c r="C70" s="22">
        <v>222935</v>
      </c>
      <c r="D70" s="22">
        <v>260891</v>
      </c>
      <c r="E70" s="78">
        <v>23.069056002870795</v>
      </c>
      <c r="F70" s="78">
        <v>5.1642256727905504</v>
      </c>
      <c r="G70" s="22">
        <v>4296594</v>
      </c>
      <c r="H70" s="22">
        <v>4220408</v>
      </c>
      <c r="I70" s="22">
        <v>76186</v>
      </c>
      <c r="J70" s="80">
        <v>1.8051809208967455</v>
      </c>
    </row>
    <row r="71" spans="1:10" s="13" customFormat="1" ht="14.25" customHeight="1" x14ac:dyDescent="0.2">
      <c r="A71" s="67" t="s">
        <v>528</v>
      </c>
      <c r="B71" s="22">
        <v>49725</v>
      </c>
      <c r="C71" s="22">
        <v>40448</v>
      </c>
      <c r="D71" s="22">
        <v>45332</v>
      </c>
      <c r="E71" s="78">
        <v>22.935621044303801</v>
      </c>
      <c r="F71" s="78">
        <v>9.6907261978293633</v>
      </c>
      <c r="G71" s="22">
        <v>924921</v>
      </c>
      <c r="H71" s="22">
        <v>890070</v>
      </c>
      <c r="I71" s="22">
        <v>34851</v>
      </c>
      <c r="J71" s="80">
        <v>3.9155347332232395</v>
      </c>
    </row>
    <row r="72" spans="1:10" s="13" customFormat="1" ht="14.25" customHeight="1" x14ac:dyDescent="0.2">
      <c r="A72" s="67" t="s">
        <v>544</v>
      </c>
      <c r="B72" s="22">
        <v>41728</v>
      </c>
      <c r="C72" s="22">
        <v>41857</v>
      </c>
      <c r="D72" s="22">
        <v>42379</v>
      </c>
      <c r="E72" s="78">
        <v>-0.30819217813029809</v>
      </c>
      <c r="F72" s="78">
        <v>-1.536138181646578</v>
      </c>
      <c r="G72" s="22">
        <v>756239</v>
      </c>
      <c r="H72" s="22">
        <v>719795</v>
      </c>
      <c r="I72" s="22">
        <v>36444</v>
      </c>
      <c r="J72" s="80">
        <v>5.0631082460978547</v>
      </c>
    </row>
    <row r="73" spans="1:10" s="13" customFormat="1" ht="14.25" customHeight="1" x14ac:dyDescent="0.2">
      <c r="A73" s="67" t="s">
        <v>529</v>
      </c>
      <c r="B73" s="22">
        <v>5223</v>
      </c>
      <c r="C73" s="22">
        <v>1100</v>
      </c>
      <c r="D73" s="22">
        <v>2489</v>
      </c>
      <c r="E73" s="78">
        <v>374.81818181818181</v>
      </c>
      <c r="F73" s="78">
        <v>109.84331056649256</v>
      </c>
      <c r="G73" s="22">
        <v>109590</v>
      </c>
      <c r="H73" s="22">
        <v>69930</v>
      </c>
      <c r="I73" s="22">
        <v>39660</v>
      </c>
      <c r="J73" s="80">
        <v>56.713856713856728</v>
      </c>
    </row>
    <row r="74" spans="1:10" s="13" customFormat="1" ht="14.25" customHeight="1" x14ac:dyDescent="0.2">
      <c r="A74" s="67" t="s">
        <v>532</v>
      </c>
      <c r="B74" s="22">
        <v>3150</v>
      </c>
      <c r="C74" s="22">
        <v>4310</v>
      </c>
      <c r="D74" s="22">
        <v>19639</v>
      </c>
      <c r="E74" s="78">
        <v>-26.91415313225059</v>
      </c>
      <c r="F74" s="78">
        <v>-83.960486786496261</v>
      </c>
      <c r="G74" s="22">
        <v>190114</v>
      </c>
      <c r="H74" s="22">
        <v>184719</v>
      </c>
      <c r="I74" s="22">
        <v>5395</v>
      </c>
      <c r="J74" s="80">
        <v>2.9206524504788263</v>
      </c>
    </row>
    <row r="75" spans="1:10" s="13" customFormat="1" ht="14.25" customHeight="1" x14ac:dyDescent="0.2">
      <c r="A75" s="67" t="s">
        <v>534</v>
      </c>
      <c r="B75" s="22">
        <v>3042</v>
      </c>
      <c r="C75" s="22">
        <v>2300</v>
      </c>
      <c r="D75" s="22">
        <v>256</v>
      </c>
      <c r="E75" s="78">
        <v>32.260869565217376</v>
      </c>
      <c r="F75" s="78">
        <v>1088.28125</v>
      </c>
      <c r="G75" s="22">
        <v>53272</v>
      </c>
      <c r="H75" s="22">
        <v>9879</v>
      </c>
      <c r="I75" s="22">
        <v>43393</v>
      </c>
      <c r="J75" s="80">
        <v>439.24486284036846</v>
      </c>
    </row>
    <row r="76" spans="1:10" s="13" customFormat="1" ht="14.25" customHeight="1" x14ac:dyDescent="0.2">
      <c r="A76" s="67" t="s">
        <v>536</v>
      </c>
      <c r="B76" s="22">
        <v>1486</v>
      </c>
      <c r="C76" s="22">
        <v>2746</v>
      </c>
      <c r="D76" s="22">
        <v>1679</v>
      </c>
      <c r="E76" s="78">
        <v>-45.884923525127462</v>
      </c>
      <c r="F76" s="78">
        <v>-11.494937462775454</v>
      </c>
      <c r="G76" s="22">
        <v>53226</v>
      </c>
      <c r="H76" s="22">
        <v>50528</v>
      </c>
      <c r="I76" s="22">
        <v>2698</v>
      </c>
      <c r="J76" s="80">
        <v>5.3396136795440157</v>
      </c>
    </row>
    <row r="77" spans="1:10" s="13" customFormat="1" ht="14.25" customHeight="1" x14ac:dyDescent="0.2">
      <c r="A77" s="61" t="s">
        <v>63</v>
      </c>
      <c r="B77" s="62" t="s">
        <v>7</v>
      </c>
      <c r="C77" s="62" t="s">
        <v>7</v>
      </c>
      <c r="D77" s="62" t="s">
        <v>7</v>
      </c>
      <c r="E77" s="78" t="s">
        <v>410</v>
      </c>
      <c r="F77" s="78" t="s">
        <v>410</v>
      </c>
      <c r="G77" s="62">
        <v>4244</v>
      </c>
      <c r="H77" s="62">
        <v>4530</v>
      </c>
      <c r="I77" s="62">
        <v>-286</v>
      </c>
      <c r="J77" s="80">
        <v>-6.3134657836644692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362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70" t="s">
        <v>1</v>
      </c>
      <c r="F6" s="70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65" t="s">
        <v>364</v>
      </c>
      <c r="C7" s="150"/>
      <c r="D7" s="150"/>
      <c r="E7" s="149" t="s">
        <v>5</v>
      </c>
      <c r="F7" s="145"/>
      <c r="G7" s="165" t="s">
        <v>364</v>
      </c>
      <c r="H7" s="150"/>
      <c r="I7" s="150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1380326</v>
      </c>
      <c r="C9" s="21">
        <v>1341211</v>
      </c>
      <c r="D9" s="21">
        <v>1349334</v>
      </c>
      <c r="E9" s="77">
        <v>2.916394213885809</v>
      </c>
      <c r="F9" s="77">
        <v>2.2968368098632368</v>
      </c>
      <c r="G9" s="21">
        <v>30774227</v>
      </c>
      <c r="H9" s="21">
        <v>30848568</v>
      </c>
      <c r="I9" s="21">
        <v>-74341</v>
      </c>
      <c r="J9" s="77">
        <v>-0.24098687498232607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515</v>
      </c>
      <c r="B11" s="62">
        <v>415580</v>
      </c>
      <c r="C11" s="62">
        <v>336422</v>
      </c>
      <c r="D11" s="62">
        <v>397838</v>
      </c>
      <c r="E11" s="78">
        <v>23.529376794621044</v>
      </c>
      <c r="F11" s="78">
        <v>4.4596041604874301</v>
      </c>
      <c r="G11" s="62">
        <v>5869815</v>
      </c>
      <c r="H11" s="62">
        <v>6024341</v>
      </c>
      <c r="I11" s="62">
        <v>-154526</v>
      </c>
      <c r="J11" s="78">
        <v>-2.5650274444955983</v>
      </c>
    </row>
    <row r="12" spans="1:10" s="13" customFormat="1" ht="14.25" customHeight="1" x14ac:dyDescent="0.2">
      <c r="A12" s="65" t="s">
        <v>509</v>
      </c>
      <c r="B12" s="62">
        <v>147532</v>
      </c>
      <c r="C12" s="62">
        <v>122720</v>
      </c>
      <c r="D12" s="62">
        <v>129552</v>
      </c>
      <c r="E12" s="78">
        <v>20.21838331160366</v>
      </c>
      <c r="F12" s="78">
        <v>13.878597011238725</v>
      </c>
      <c r="G12" s="62">
        <v>3186335</v>
      </c>
      <c r="H12" s="62">
        <v>2833047</v>
      </c>
      <c r="I12" s="62">
        <v>353288</v>
      </c>
      <c r="J12" s="78">
        <v>12.470248463933004</v>
      </c>
    </row>
    <row r="13" spans="1:10" s="13" customFormat="1" ht="14.25" customHeight="1" x14ac:dyDescent="0.2">
      <c r="A13" s="65" t="s">
        <v>518</v>
      </c>
      <c r="B13" s="62">
        <v>122002</v>
      </c>
      <c r="C13" s="62">
        <v>108906</v>
      </c>
      <c r="D13" s="62">
        <v>121688</v>
      </c>
      <c r="E13" s="78">
        <v>12.025049124933432</v>
      </c>
      <c r="F13" s="78">
        <v>0.25803694694627666</v>
      </c>
      <c r="G13" s="62">
        <v>2140919</v>
      </c>
      <c r="H13" s="62">
        <v>2061121</v>
      </c>
      <c r="I13" s="62">
        <v>79798</v>
      </c>
      <c r="J13" s="78">
        <v>3.871582502919523</v>
      </c>
    </row>
    <row r="14" spans="1:10" s="13" customFormat="1" ht="14.25" customHeight="1" x14ac:dyDescent="0.2">
      <c r="A14" s="65" t="s">
        <v>527</v>
      </c>
      <c r="B14" s="62">
        <v>90216</v>
      </c>
      <c r="C14" s="62">
        <v>122066</v>
      </c>
      <c r="D14" s="62">
        <v>91483</v>
      </c>
      <c r="E14" s="78">
        <v>-26.092441793783692</v>
      </c>
      <c r="F14" s="78">
        <v>-1.3849567679240948</v>
      </c>
      <c r="G14" s="62">
        <v>2580003</v>
      </c>
      <c r="H14" s="62">
        <v>2560840</v>
      </c>
      <c r="I14" s="62">
        <v>19163</v>
      </c>
      <c r="J14" s="78">
        <v>0.74830914856063657</v>
      </c>
    </row>
    <row r="15" spans="1:10" s="13" customFormat="1" ht="14.25" customHeight="1" x14ac:dyDescent="0.2">
      <c r="A15" s="65" t="s">
        <v>576</v>
      </c>
      <c r="B15" s="62">
        <v>79395</v>
      </c>
      <c r="C15" s="62">
        <v>108856</v>
      </c>
      <c r="D15" s="62">
        <v>81706</v>
      </c>
      <c r="E15" s="78">
        <v>-27.064194899683997</v>
      </c>
      <c r="F15" s="78">
        <v>-2.8284336523633442</v>
      </c>
      <c r="G15" s="62">
        <v>2260497</v>
      </c>
      <c r="H15" s="62">
        <v>2226653</v>
      </c>
      <c r="I15" s="62">
        <v>33844</v>
      </c>
      <c r="J15" s="78">
        <v>1.5199494487915217</v>
      </c>
    </row>
    <row r="16" spans="1:10" s="13" customFormat="1" ht="14.25" customHeight="1" x14ac:dyDescent="0.2">
      <c r="A16" s="65" t="s">
        <v>577</v>
      </c>
      <c r="B16" s="62">
        <v>75522</v>
      </c>
      <c r="C16" s="62">
        <v>74607</v>
      </c>
      <c r="D16" s="62">
        <v>74083</v>
      </c>
      <c r="E16" s="78">
        <v>1.2264264747275746</v>
      </c>
      <c r="F16" s="78">
        <v>1.942415938879364</v>
      </c>
      <c r="G16" s="62">
        <v>1616458</v>
      </c>
      <c r="H16" s="62">
        <v>1875091</v>
      </c>
      <c r="I16" s="62">
        <v>-258633</v>
      </c>
      <c r="J16" s="78">
        <v>-13.793090575337402</v>
      </c>
    </row>
    <row r="17" spans="1:10" s="13" customFormat="1" ht="14.25" customHeight="1" x14ac:dyDescent="0.2">
      <c r="A17" s="65" t="s">
        <v>578</v>
      </c>
      <c r="B17" s="62">
        <v>65618</v>
      </c>
      <c r="C17" s="62">
        <v>64139</v>
      </c>
      <c r="D17" s="62">
        <v>68037</v>
      </c>
      <c r="E17" s="78">
        <v>2.3059293097803248</v>
      </c>
      <c r="F17" s="78">
        <v>-3.5554183752957869</v>
      </c>
      <c r="G17" s="62">
        <v>1304016</v>
      </c>
      <c r="H17" s="62">
        <v>1292452</v>
      </c>
      <c r="I17" s="62">
        <v>11564</v>
      </c>
      <c r="J17" s="78">
        <v>0.89473342143460854</v>
      </c>
    </row>
    <row r="18" spans="1:10" s="13" customFormat="1" ht="14.25" customHeight="1" x14ac:dyDescent="0.2">
      <c r="A18" s="65" t="s">
        <v>579</v>
      </c>
      <c r="B18" s="62">
        <v>56802</v>
      </c>
      <c r="C18" s="62">
        <v>48040</v>
      </c>
      <c r="D18" s="62">
        <v>54214</v>
      </c>
      <c r="E18" s="78">
        <v>18.23896752706078</v>
      </c>
      <c r="F18" s="78">
        <v>4.77367469657284</v>
      </c>
      <c r="G18" s="62">
        <v>1083396</v>
      </c>
      <c r="H18" s="62">
        <v>1108836</v>
      </c>
      <c r="I18" s="62">
        <v>-25440</v>
      </c>
      <c r="J18" s="78">
        <v>-2.2942978041838415</v>
      </c>
    </row>
    <row r="19" spans="1:10" s="13" customFormat="1" ht="14.25" customHeight="1" x14ac:dyDescent="0.2">
      <c r="A19" s="65" t="s">
        <v>516</v>
      </c>
      <c r="B19" s="62">
        <v>56802</v>
      </c>
      <c r="C19" s="62">
        <v>48040</v>
      </c>
      <c r="D19" s="62">
        <v>54214</v>
      </c>
      <c r="E19" s="78">
        <v>18.23896752706078</v>
      </c>
      <c r="F19" s="78">
        <v>4.77367469657284</v>
      </c>
      <c r="G19" s="62">
        <v>1083396</v>
      </c>
      <c r="H19" s="62">
        <v>1108836</v>
      </c>
      <c r="I19" s="62">
        <v>-25440</v>
      </c>
      <c r="J19" s="78">
        <v>-2.2942978041838415</v>
      </c>
    </row>
    <row r="20" spans="1:10" s="13" customFormat="1" ht="14.25" customHeight="1" x14ac:dyDescent="0.2">
      <c r="A20" s="65" t="s">
        <v>580</v>
      </c>
      <c r="B20" s="62">
        <v>29059</v>
      </c>
      <c r="C20" s="62">
        <v>37456</v>
      </c>
      <c r="D20" s="62">
        <v>29935</v>
      </c>
      <c r="E20" s="78">
        <v>-22.418304143528417</v>
      </c>
      <c r="F20" s="78">
        <v>-2.9263404042091139</v>
      </c>
      <c r="G20" s="62">
        <v>980054</v>
      </c>
      <c r="H20" s="62">
        <v>999505</v>
      </c>
      <c r="I20" s="62">
        <v>-19451</v>
      </c>
      <c r="J20" s="78">
        <v>-1.9460633013341493</v>
      </c>
    </row>
    <row r="21" spans="1:10" s="13" customFormat="1" ht="14.25" customHeight="1" x14ac:dyDescent="0.2">
      <c r="A21" s="65" t="s">
        <v>581</v>
      </c>
      <c r="B21" s="62">
        <v>28691</v>
      </c>
      <c r="C21" s="62">
        <v>36682</v>
      </c>
      <c r="D21" s="62">
        <v>168</v>
      </c>
      <c r="E21" s="78">
        <v>-21.784526470748602</v>
      </c>
      <c r="F21" s="78">
        <v>16977.976190476191</v>
      </c>
      <c r="G21" s="62">
        <v>843473</v>
      </c>
      <c r="H21" s="62">
        <v>811587</v>
      </c>
      <c r="I21" s="62">
        <v>31886</v>
      </c>
      <c r="J21" s="78">
        <v>3.9288455827902453</v>
      </c>
    </row>
    <row r="22" spans="1:10" s="13" customFormat="1" ht="14.25" customHeight="1" x14ac:dyDescent="0.2">
      <c r="A22" s="65" t="s">
        <v>582</v>
      </c>
      <c r="B22" s="62">
        <v>21865</v>
      </c>
      <c r="C22" s="62">
        <v>27781</v>
      </c>
      <c r="D22" s="62">
        <v>20495</v>
      </c>
      <c r="E22" s="78">
        <v>-21.295129764947262</v>
      </c>
      <c r="F22" s="78">
        <v>6.6845572090753933</v>
      </c>
      <c r="G22" s="62">
        <v>606037</v>
      </c>
      <c r="H22" s="62">
        <v>612315</v>
      </c>
      <c r="I22" s="62">
        <v>-6278</v>
      </c>
      <c r="J22" s="78">
        <v>-1.0252892710451249</v>
      </c>
    </row>
    <row r="23" spans="1:10" s="13" customFormat="1" ht="14.25" customHeight="1" x14ac:dyDescent="0.2">
      <c r="A23" s="65" t="s">
        <v>510</v>
      </c>
      <c r="B23" s="62">
        <v>20227</v>
      </c>
      <c r="C23" s="62">
        <v>14607</v>
      </c>
      <c r="D23" s="62">
        <v>18701</v>
      </c>
      <c r="E23" s="78">
        <v>38.474703909084695</v>
      </c>
      <c r="F23" s="78">
        <v>8.1599914443077921</v>
      </c>
      <c r="G23" s="62">
        <v>445075</v>
      </c>
      <c r="H23" s="62">
        <v>435295</v>
      </c>
      <c r="I23" s="62">
        <v>9780</v>
      </c>
      <c r="J23" s="78">
        <v>2.2467522025293221</v>
      </c>
    </row>
    <row r="24" spans="1:10" s="13" customFormat="1" ht="14.25" customHeight="1" x14ac:dyDescent="0.2">
      <c r="A24" s="65" t="s">
        <v>583</v>
      </c>
      <c r="B24" s="62">
        <v>18384</v>
      </c>
      <c r="C24" s="62">
        <v>22888</v>
      </c>
      <c r="D24" s="62">
        <v>16771</v>
      </c>
      <c r="E24" s="78">
        <v>-19.678434113946182</v>
      </c>
      <c r="F24" s="78">
        <v>9.6177926182100038</v>
      </c>
      <c r="G24" s="62">
        <v>480840</v>
      </c>
      <c r="H24" s="62">
        <v>459122</v>
      </c>
      <c r="I24" s="62">
        <v>21718</v>
      </c>
      <c r="J24" s="78">
        <v>4.7303331140742415</v>
      </c>
    </row>
    <row r="25" spans="1:10" s="13" customFormat="1" ht="14.25" customHeight="1" x14ac:dyDescent="0.2">
      <c r="A25" s="65" t="s">
        <v>521</v>
      </c>
      <c r="B25" s="62">
        <v>16933</v>
      </c>
      <c r="C25" s="62">
        <v>13359</v>
      </c>
      <c r="D25" s="62">
        <v>16901</v>
      </c>
      <c r="E25" s="78">
        <v>26.753499513436637</v>
      </c>
      <c r="F25" s="78">
        <v>0.18933790899946246</v>
      </c>
      <c r="G25" s="62">
        <v>302850</v>
      </c>
      <c r="H25" s="62">
        <v>316219</v>
      </c>
      <c r="I25" s="62">
        <v>-13369</v>
      </c>
      <c r="J25" s="78">
        <v>-4.227766200006954</v>
      </c>
    </row>
    <row r="26" spans="1:10" s="13" customFormat="1" ht="14.25" customHeight="1" x14ac:dyDescent="0.2">
      <c r="A26" s="65" t="s">
        <v>584</v>
      </c>
      <c r="B26" s="62">
        <v>15422</v>
      </c>
      <c r="C26" s="62">
        <v>24196</v>
      </c>
      <c r="D26" s="62">
        <v>22328</v>
      </c>
      <c r="E26" s="78">
        <v>-36.26219209786742</v>
      </c>
      <c r="F26" s="78">
        <v>-30.929774274453607</v>
      </c>
      <c r="G26" s="62">
        <v>720194</v>
      </c>
      <c r="H26" s="62">
        <v>774061</v>
      </c>
      <c r="I26" s="62">
        <v>-53867</v>
      </c>
      <c r="J26" s="78">
        <v>-6.9590122742264526</v>
      </c>
    </row>
    <row r="27" spans="1:10" s="13" customFormat="1" ht="14.25" customHeight="1" x14ac:dyDescent="0.2">
      <c r="A27" s="65" t="s">
        <v>41</v>
      </c>
      <c r="B27" s="62">
        <v>13304</v>
      </c>
      <c r="C27" s="62">
        <v>15101</v>
      </c>
      <c r="D27" s="62">
        <v>39671</v>
      </c>
      <c r="E27" s="78">
        <v>-11.899874180517841</v>
      </c>
      <c r="F27" s="78">
        <v>-66.464167779990419</v>
      </c>
      <c r="G27" s="62">
        <v>856833</v>
      </c>
      <c r="H27" s="62">
        <v>780269</v>
      </c>
      <c r="I27" s="62">
        <v>76564</v>
      </c>
      <c r="J27" s="78">
        <v>9.8125133767969857</v>
      </c>
    </row>
    <row r="28" spans="1:10" s="13" customFormat="1" ht="14.25" customHeight="1" x14ac:dyDescent="0.2">
      <c r="A28" s="65" t="s">
        <v>585</v>
      </c>
      <c r="B28" s="62">
        <v>11791</v>
      </c>
      <c r="C28" s="62">
        <v>11743</v>
      </c>
      <c r="D28" s="62">
        <v>10993</v>
      </c>
      <c r="E28" s="78">
        <v>0.40875415140935445</v>
      </c>
      <c r="F28" s="78">
        <v>7.2591649231329001</v>
      </c>
      <c r="G28" s="62">
        <v>198099</v>
      </c>
      <c r="H28" s="62">
        <v>201250</v>
      </c>
      <c r="I28" s="62">
        <v>-3151</v>
      </c>
      <c r="J28" s="78">
        <v>-1.5657142857142787</v>
      </c>
    </row>
    <row r="29" spans="1:10" s="13" customFormat="1" ht="14.25" customHeight="1" x14ac:dyDescent="0.2">
      <c r="A29" s="65" t="s">
        <v>586</v>
      </c>
      <c r="B29" s="62">
        <v>11791</v>
      </c>
      <c r="C29" s="62">
        <v>11743</v>
      </c>
      <c r="D29" s="62">
        <v>10993</v>
      </c>
      <c r="E29" s="78">
        <v>0.40875415140935445</v>
      </c>
      <c r="F29" s="78">
        <v>7.2591649231329001</v>
      </c>
      <c r="G29" s="62">
        <v>198099</v>
      </c>
      <c r="H29" s="62">
        <v>190435</v>
      </c>
      <c r="I29" s="62">
        <v>7664</v>
      </c>
      <c r="J29" s="78">
        <v>4.0244702917005952</v>
      </c>
    </row>
    <row r="30" spans="1:10" s="13" customFormat="1" ht="14.25" customHeight="1" x14ac:dyDescent="0.2">
      <c r="A30" s="65" t="s">
        <v>519</v>
      </c>
      <c r="B30" s="62">
        <v>10798</v>
      </c>
      <c r="C30" s="62" t="s">
        <v>7</v>
      </c>
      <c r="D30" s="62">
        <v>21468</v>
      </c>
      <c r="E30" s="78" t="s">
        <v>410</v>
      </c>
      <c r="F30" s="78">
        <v>-49.701881870691267</v>
      </c>
      <c r="G30" s="62">
        <v>463197</v>
      </c>
      <c r="H30" s="62">
        <v>494884</v>
      </c>
      <c r="I30" s="62">
        <v>-31687</v>
      </c>
      <c r="J30" s="78">
        <v>-6.4029146224165601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688196</v>
      </c>
      <c r="C33" s="21">
        <v>674866</v>
      </c>
      <c r="D33" s="21">
        <v>670313</v>
      </c>
      <c r="E33" s="77">
        <v>1.9752069299683086</v>
      </c>
      <c r="F33" s="77">
        <v>2.6678581498493941</v>
      </c>
      <c r="G33" s="21">
        <v>15452810</v>
      </c>
      <c r="H33" s="21">
        <v>15426490</v>
      </c>
      <c r="I33" s="21">
        <v>26320</v>
      </c>
      <c r="J33" s="77">
        <v>0.17061560990218538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515</v>
      </c>
      <c r="B35" s="62">
        <v>208001</v>
      </c>
      <c r="C35" s="62">
        <v>168926</v>
      </c>
      <c r="D35" s="62">
        <v>198091</v>
      </c>
      <c r="E35" s="78">
        <v>23.131430330440537</v>
      </c>
      <c r="F35" s="78">
        <v>5.00275126078418</v>
      </c>
      <c r="G35" s="62">
        <v>2971757</v>
      </c>
      <c r="H35" s="62">
        <v>3063525</v>
      </c>
      <c r="I35" s="62">
        <v>-91768</v>
      </c>
      <c r="J35" s="78">
        <v>-2.9955035457520296</v>
      </c>
    </row>
    <row r="36" spans="1:10" s="13" customFormat="1" ht="14.25" customHeight="1" x14ac:dyDescent="0.2">
      <c r="A36" s="65" t="s">
        <v>509</v>
      </c>
      <c r="B36" s="62">
        <v>73331</v>
      </c>
      <c r="C36" s="62">
        <v>61564</v>
      </c>
      <c r="D36" s="62">
        <v>64009</v>
      </c>
      <c r="E36" s="78">
        <v>19.113442921187712</v>
      </c>
      <c r="F36" s="78">
        <v>14.563576996984807</v>
      </c>
      <c r="G36" s="62">
        <v>1591163</v>
      </c>
      <c r="H36" s="62">
        <v>1416005</v>
      </c>
      <c r="I36" s="62">
        <v>175158</v>
      </c>
      <c r="J36" s="78">
        <v>12.369871575312246</v>
      </c>
    </row>
    <row r="37" spans="1:10" s="13" customFormat="1" ht="14.25" customHeight="1" x14ac:dyDescent="0.2">
      <c r="A37" s="65" t="s">
        <v>518</v>
      </c>
      <c r="B37" s="62">
        <v>63693</v>
      </c>
      <c r="C37" s="62">
        <v>53321</v>
      </c>
      <c r="D37" s="62">
        <v>63549</v>
      </c>
      <c r="E37" s="78">
        <v>19.451998274600996</v>
      </c>
      <c r="F37" s="78">
        <v>0.22659679932020538</v>
      </c>
      <c r="G37" s="62">
        <v>1061749</v>
      </c>
      <c r="H37" s="62">
        <v>1015775</v>
      </c>
      <c r="I37" s="62">
        <v>45974</v>
      </c>
      <c r="J37" s="78">
        <v>4.5260023135044634</v>
      </c>
    </row>
    <row r="38" spans="1:10" s="13" customFormat="1" ht="14.25" customHeight="1" x14ac:dyDescent="0.2">
      <c r="A38" s="65" t="s">
        <v>527</v>
      </c>
      <c r="B38" s="62">
        <v>53980</v>
      </c>
      <c r="C38" s="62">
        <v>53986</v>
      </c>
      <c r="D38" s="62">
        <v>53720</v>
      </c>
      <c r="E38" s="78">
        <v>-1.1113992516570192E-2</v>
      </c>
      <c r="F38" s="78">
        <v>0.48399106478034071</v>
      </c>
      <c r="G38" s="62">
        <v>1297167</v>
      </c>
      <c r="H38" s="62">
        <v>1280311</v>
      </c>
      <c r="I38" s="62">
        <v>16856</v>
      </c>
      <c r="J38" s="78">
        <v>1.3165551182486155</v>
      </c>
    </row>
    <row r="39" spans="1:10" s="13" customFormat="1" ht="14.25" customHeight="1" x14ac:dyDescent="0.2">
      <c r="A39" s="65" t="s">
        <v>577</v>
      </c>
      <c r="B39" s="62">
        <v>46088</v>
      </c>
      <c r="C39" s="62">
        <v>34109</v>
      </c>
      <c r="D39" s="62">
        <v>44814</v>
      </c>
      <c r="E39" s="78">
        <v>35.11976311237504</v>
      </c>
      <c r="F39" s="78">
        <v>2.8428616057481975</v>
      </c>
      <c r="G39" s="62">
        <v>835820</v>
      </c>
      <c r="H39" s="62">
        <v>856541</v>
      </c>
      <c r="I39" s="62">
        <v>-20721</v>
      </c>
      <c r="J39" s="78">
        <v>-2.4191486455406164</v>
      </c>
    </row>
    <row r="40" spans="1:10" s="13" customFormat="1" ht="14.25" customHeight="1" x14ac:dyDescent="0.2">
      <c r="A40" s="65" t="s">
        <v>576</v>
      </c>
      <c r="B40" s="62">
        <v>32832</v>
      </c>
      <c r="C40" s="62">
        <v>59821</v>
      </c>
      <c r="D40" s="62">
        <v>34206</v>
      </c>
      <c r="E40" s="78">
        <v>-45.116263519499846</v>
      </c>
      <c r="F40" s="78">
        <v>-4.016839151026133</v>
      </c>
      <c r="G40" s="62">
        <v>1122149</v>
      </c>
      <c r="H40" s="62">
        <v>1113131</v>
      </c>
      <c r="I40" s="62">
        <v>9018</v>
      </c>
      <c r="J40" s="78">
        <v>0.81014723334449457</v>
      </c>
    </row>
    <row r="41" spans="1:10" s="13" customFormat="1" ht="14.25" customHeight="1" x14ac:dyDescent="0.2">
      <c r="A41" s="65" t="s">
        <v>516</v>
      </c>
      <c r="B41" s="62">
        <v>28401</v>
      </c>
      <c r="C41" s="62">
        <v>24020</v>
      </c>
      <c r="D41" s="62">
        <v>27107</v>
      </c>
      <c r="E41" s="78">
        <v>18.23896752706078</v>
      </c>
      <c r="F41" s="78">
        <v>4.77367469657284</v>
      </c>
      <c r="G41" s="62">
        <v>542266</v>
      </c>
      <c r="H41" s="62">
        <v>554418</v>
      </c>
      <c r="I41" s="62">
        <v>-12152</v>
      </c>
      <c r="J41" s="78">
        <v>-2.1918480280221786</v>
      </c>
    </row>
    <row r="42" spans="1:10" s="13" customFormat="1" ht="14.25" customHeight="1" x14ac:dyDescent="0.2">
      <c r="A42" s="65" t="s">
        <v>579</v>
      </c>
      <c r="B42" s="62">
        <v>28401</v>
      </c>
      <c r="C42" s="62">
        <v>24020</v>
      </c>
      <c r="D42" s="62">
        <v>27107</v>
      </c>
      <c r="E42" s="78">
        <v>18.23896752706078</v>
      </c>
      <c r="F42" s="78">
        <v>4.77367469657284</v>
      </c>
      <c r="G42" s="62">
        <v>541130</v>
      </c>
      <c r="H42" s="62">
        <v>554418</v>
      </c>
      <c r="I42" s="62">
        <v>-13288</v>
      </c>
      <c r="J42" s="78">
        <v>-2.3967475803455187</v>
      </c>
    </row>
    <row r="43" spans="1:10" s="13" customFormat="1" ht="14.25" customHeight="1" x14ac:dyDescent="0.2">
      <c r="A43" s="65" t="s">
        <v>578</v>
      </c>
      <c r="B43" s="62">
        <v>27073</v>
      </c>
      <c r="C43" s="62">
        <v>34223</v>
      </c>
      <c r="D43" s="62">
        <v>30881</v>
      </c>
      <c r="E43" s="78">
        <v>-20.892382315986325</v>
      </c>
      <c r="F43" s="78">
        <v>-12.331206890968559</v>
      </c>
      <c r="G43" s="62">
        <v>647775</v>
      </c>
      <c r="H43" s="62">
        <v>659331</v>
      </c>
      <c r="I43" s="62">
        <v>-11556</v>
      </c>
      <c r="J43" s="78">
        <v>-1.7526856768451609</v>
      </c>
    </row>
    <row r="44" spans="1:10" s="13" customFormat="1" ht="14.25" customHeight="1" x14ac:dyDescent="0.2">
      <c r="A44" s="65" t="s">
        <v>581</v>
      </c>
      <c r="B44" s="62">
        <v>17219</v>
      </c>
      <c r="C44" s="62">
        <v>15357</v>
      </c>
      <c r="D44" s="62">
        <v>86</v>
      </c>
      <c r="E44" s="78">
        <v>12.124763951292564</v>
      </c>
      <c r="F44" s="78">
        <v>19922.093023255813</v>
      </c>
      <c r="G44" s="62">
        <v>417815</v>
      </c>
      <c r="H44" s="62">
        <v>401107</v>
      </c>
      <c r="I44" s="62">
        <v>16708</v>
      </c>
      <c r="J44" s="78">
        <v>4.1654720560847949</v>
      </c>
    </row>
    <row r="45" spans="1:10" s="13" customFormat="1" ht="14.25" customHeight="1" x14ac:dyDescent="0.2">
      <c r="A45" s="65" t="s">
        <v>580</v>
      </c>
      <c r="B45" s="62">
        <v>11656</v>
      </c>
      <c r="C45" s="62">
        <v>21712</v>
      </c>
      <c r="D45" s="62">
        <v>12417</v>
      </c>
      <c r="E45" s="78">
        <v>-46.315401621223288</v>
      </c>
      <c r="F45" s="78">
        <v>-6.128694531690428</v>
      </c>
      <c r="G45" s="62">
        <v>494308</v>
      </c>
      <c r="H45" s="62">
        <v>502563</v>
      </c>
      <c r="I45" s="62">
        <v>-8255</v>
      </c>
      <c r="J45" s="78">
        <v>-1.6425801342319346</v>
      </c>
    </row>
    <row r="46" spans="1:10" s="13" customFormat="1" ht="14.25" customHeight="1" x14ac:dyDescent="0.2">
      <c r="A46" s="65" t="s">
        <v>510</v>
      </c>
      <c r="B46" s="62">
        <v>10649</v>
      </c>
      <c r="C46" s="62">
        <v>7397</v>
      </c>
      <c r="D46" s="62">
        <v>10024</v>
      </c>
      <c r="E46" s="78">
        <v>43.963769095579295</v>
      </c>
      <c r="F46" s="78">
        <v>6.2350359138068683</v>
      </c>
      <c r="G46" s="62">
        <v>228761</v>
      </c>
      <c r="H46" s="62">
        <v>221968</v>
      </c>
      <c r="I46" s="62">
        <v>6793</v>
      </c>
      <c r="J46" s="78">
        <v>3.0603510415915878</v>
      </c>
    </row>
    <row r="47" spans="1:10" s="13" customFormat="1" ht="14.25" customHeight="1" x14ac:dyDescent="0.2">
      <c r="A47" s="65" t="s">
        <v>582</v>
      </c>
      <c r="B47" s="62">
        <v>8254</v>
      </c>
      <c r="C47" s="62">
        <v>14786</v>
      </c>
      <c r="D47" s="62">
        <v>8085</v>
      </c>
      <c r="E47" s="78">
        <v>-44.176924117408355</v>
      </c>
      <c r="F47" s="78">
        <v>2.0902906617192372</v>
      </c>
      <c r="G47" s="62">
        <v>304061</v>
      </c>
      <c r="H47" s="62">
        <v>328757</v>
      </c>
      <c r="I47" s="62">
        <v>-24696</v>
      </c>
      <c r="J47" s="78">
        <v>-7.5119313048847687</v>
      </c>
    </row>
    <row r="48" spans="1:10" s="13" customFormat="1" ht="14.25" customHeight="1" x14ac:dyDescent="0.2">
      <c r="A48" s="65" t="s">
        <v>583</v>
      </c>
      <c r="B48" s="62">
        <v>7883</v>
      </c>
      <c r="C48" s="62">
        <v>12311</v>
      </c>
      <c r="D48" s="62">
        <v>5956</v>
      </c>
      <c r="E48" s="78">
        <v>-35.96783364470798</v>
      </c>
      <c r="F48" s="78">
        <v>32.353928811282742</v>
      </c>
      <c r="G48" s="62">
        <v>235840</v>
      </c>
      <c r="H48" s="62">
        <v>219540</v>
      </c>
      <c r="I48" s="62">
        <v>16300</v>
      </c>
      <c r="J48" s="78">
        <v>7.4246151043090123</v>
      </c>
    </row>
    <row r="49" spans="1:10" s="13" customFormat="1" ht="14.25" customHeight="1" x14ac:dyDescent="0.2">
      <c r="A49" s="65" t="s">
        <v>587</v>
      </c>
      <c r="B49" s="62">
        <v>6758</v>
      </c>
      <c r="C49" s="62">
        <v>4816</v>
      </c>
      <c r="D49" s="62">
        <v>7574</v>
      </c>
      <c r="E49" s="78">
        <v>40.323920265780743</v>
      </c>
      <c r="F49" s="78">
        <v>-10.773699498283605</v>
      </c>
      <c r="G49" s="62">
        <v>184276</v>
      </c>
      <c r="H49" s="62">
        <v>158184</v>
      </c>
      <c r="I49" s="62">
        <v>26092</v>
      </c>
      <c r="J49" s="78">
        <v>16.494715015425072</v>
      </c>
    </row>
    <row r="50" spans="1:10" s="13" customFormat="1" ht="14.25" customHeight="1" x14ac:dyDescent="0.2">
      <c r="A50" s="65" t="s">
        <v>585</v>
      </c>
      <c r="B50" s="62">
        <v>6725</v>
      </c>
      <c r="C50" s="62">
        <v>5640</v>
      </c>
      <c r="D50" s="62">
        <v>6038</v>
      </c>
      <c r="E50" s="78">
        <v>19.237588652482259</v>
      </c>
      <c r="F50" s="78">
        <v>11.377939715137458</v>
      </c>
      <c r="G50" s="62">
        <v>98840</v>
      </c>
      <c r="H50" s="62">
        <v>102518</v>
      </c>
      <c r="I50" s="62">
        <v>-3678</v>
      </c>
      <c r="J50" s="78">
        <v>-3.5876626543631289</v>
      </c>
    </row>
    <row r="51" spans="1:10" s="13" customFormat="1" ht="14.25" customHeight="1" x14ac:dyDescent="0.2">
      <c r="A51" s="65" t="s">
        <v>584</v>
      </c>
      <c r="B51" s="62">
        <v>6460</v>
      </c>
      <c r="C51" s="62">
        <v>14710</v>
      </c>
      <c r="D51" s="62">
        <v>11164</v>
      </c>
      <c r="E51" s="78">
        <v>-56.084296397008835</v>
      </c>
      <c r="F51" s="78">
        <v>-42.135435327839488</v>
      </c>
      <c r="G51" s="62">
        <v>368698</v>
      </c>
      <c r="H51" s="62">
        <v>389047</v>
      </c>
      <c r="I51" s="62">
        <v>-20349</v>
      </c>
      <c r="J51" s="78">
        <v>-5.2304734389418286</v>
      </c>
    </row>
    <row r="52" spans="1:10" s="13" customFormat="1" ht="14.25" customHeight="1" x14ac:dyDescent="0.2">
      <c r="A52" s="65" t="s">
        <v>588</v>
      </c>
      <c r="B52" s="62">
        <v>6306</v>
      </c>
      <c r="C52" s="62">
        <v>6089</v>
      </c>
      <c r="D52" s="62">
        <v>6011</v>
      </c>
      <c r="E52" s="78">
        <v>3.563803580226633</v>
      </c>
      <c r="F52" s="78">
        <v>4.9076692729994988</v>
      </c>
      <c r="G52" s="62">
        <v>203963</v>
      </c>
      <c r="H52" s="62">
        <v>209851</v>
      </c>
      <c r="I52" s="62">
        <v>-5888</v>
      </c>
      <c r="J52" s="78">
        <v>-2.8058003059313563</v>
      </c>
    </row>
    <row r="53" spans="1:10" s="13" customFormat="1" ht="14.25" customHeight="1" x14ac:dyDescent="0.2">
      <c r="A53" s="65" t="s">
        <v>519</v>
      </c>
      <c r="B53" s="62">
        <v>6114</v>
      </c>
      <c r="C53" s="62" t="s">
        <v>7</v>
      </c>
      <c r="D53" s="62">
        <v>11602</v>
      </c>
      <c r="E53" s="78" t="s">
        <v>410</v>
      </c>
      <c r="F53" s="78">
        <v>-47.302189277710738</v>
      </c>
      <c r="G53" s="62">
        <v>222941</v>
      </c>
      <c r="H53" s="62">
        <v>242884</v>
      </c>
      <c r="I53" s="62">
        <v>-19943</v>
      </c>
      <c r="J53" s="78">
        <v>-8.2109154987566058</v>
      </c>
    </row>
    <row r="54" spans="1:10" s="13" customFormat="1" ht="14.25" customHeight="1" x14ac:dyDescent="0.2">
      <c r="A54" s="65" t="s">
        <v>521</v>
      </c>
      <c r="B54" s="62">
        <v>5938</v>
      </c>
      <c r="C54" s="62">
        <v>6799</v>
      </c>
      <c r="D54" s="62">
        <v>6002</v>
      </c>
      <c r="E54" s="78">
        <v>-12.663627003971172</v>
      </c>
      <c r="F54" s="78">
        <v>-1.0663112295901271</v>
      </c>
      <c r="G54" s="62">
        <v>147335</v>
      </c>
      <c r="H54" s="62">
        <v>155097</v>
      </c>
      <c r="I54" s="62">
        <v>-7762</v>
      </c>
      <c r="J54" s="78">
        <v>-5.0046100182466517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692130</v>
      </c>
      <c r="C56" s="21">
        <v>666345</v>
      </c>
      <c r="D56" s="21">
        <v>679021</v>
      </c>
      <c r="E56" s="77">
        <v>3.8696170902460523</v>
      </c>
      <c r="F56" s="77">
        <v>1.9305735757804143</v>
      </c>
      <c r="G56" s="21">
        <v>15321417</v>
      </c>
      <c r="H56" s="21">
        <v>15422078</v>
      </c>
      <c r="I56" s="21">
        <v>-100661</v>
      </c>
      <c r="J56" s="77">
        <v>-0.65270711249158353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515</v>
      </c>
      <c r="B58" s="62">
        <v>207579</v>
      </c>
      <c r="C58" s="62">
        <v>167496</v>
      </c>
      <c r="D58" s="62">
        <v>199747</v>
      </c>
      <c r="E58" s="78">
        <v>23.930720733629457</v>
      </c>
      <c r="F58" s="78">
        <v>3.9209600144182417</v>
      </c>
      <c r="G58" s="62">
        <v>2898058</v>
      </c>
      <c r="H58" s="62">
        <v>2960816</v>
      </c>
      <c r="I58" s="62">
        <v>-62758</v>
      </c>
      <c r="J58" s="78">
        <v>-2.1196183754748716</v>
      </c>
    </row>
    <row r="59" spans="1:10" s="13" customFormat="1" ht="14.25" customHeight="1" x14ac:dyDescent="0.2">
      <c r="A59" s="65" t="s">
        <v>509</v>
      </c>
      <c r="B59" s="62">
        <v>74201</v>
      </c>
      <c r="C59" s="62">
        <v>61156</v>
      </c>
      <c r="D59" s="62">
        <v>65543</v>
      </c>
      <c r="E59" s="78">
        <v>21.33069527110996</v>
      </c>
      <c r="F59" s="78">
        <v>13.209648627618506</v>
      </c>
      <c r="G59" s="62">
        <v>1595172</v>
      </c>
      <c r="H59" s="62">
        <v>1417042</v>
      </c>
      <c r="I59" s="62">
        <v>178130</v>
      </c>
      <c r="J59" s="78">
        <v>12.570551896132926</v>
      </c>
    </row>
    <row r="60" spans="1:10" s="13" customFormat="1" ht="14.25" customHeight="1" x14ac:dyDescent="0.2">
      <c r="A60" s="65" t="s">
        <v>518</v>
      </c>
      <c r="B60" s="62">
        <v>58309</v>
      </c>
      <c r="C60" s="62">
        <v>55585</v>
      </c>
      <c r="D60" s="62">
        <v>58139</v>
      </c>
      <c r="E60" s="78">
        <v>4.900602680579297</v>
      </c>
      <c r="F60" s="78">
        <v>0.29240269010475117</v>
      </c>
      <c r="G60" s="62">
        <v>1079170</v>
      </c>
      <c r="H60" s="62">
        <v>1045346</v>
      </c>
      <c r="I60" s="62">
        <v>33824</v>
      </c>
      <c r="J60" s="78">
        <v>3.2356750779167811</v>
      </c>
    </row>
    <row r="61" spans="1:10" s="13" customFormat="1" ht="14.25" customHeight="1" x14ac:dyDescent="0.2">
      <c r="A61" s="65" t="s">
        <v>576</v>
      </c>
      <c r="B61" s="62">
        <v>46563</v>
      </c>
      <c r="C61" s="62">
        <v>49035</v>
      </c>
      <c r="D61" s="62">
        <v>47500</v>
      </c>
      <c r="E61" s="78">
        <v>-5.0412970327317197</v>
      </c>
      <c r="F61" s="78">
        <v>-1.9726315789473716</v>
      </c>
      <c r="G61" s="62">
        <v>1138348</v>
      </c>
      <c r="H61" s="62">
        <v>1113522</v>
      </c>
      <c r="I61" s="62">
        <v>24826</v>
      </c>
      <c r="J61" s="78">
        <v>2.2295024256368379</v>
      </c>
    </row>
    <row r="62" spans="1:10" s="13" customFormat="1" ht="14.25" customHeight="1" x14ac:dyDescent="0.2">
      <c r="A62" s="65" t="s">
        <v>578</v>
      </c>
      <c r="B62" s="62">
        <v>38545</v>
      </c>
      <c r="C62" s="62">
        <v>29916</v>
      </c>
      <c r="D62" s="62">
        <v>37156</v>
      </c>
      <c r="E62" s="78">
        <v>28.844096804385629</v>
      </c>
      <c r="F62" s="78">
        <v>3.7382926041554612</v>
      </c>
      <c r="G62" s="62">
        <v>656241</v>
      </c>
      <c r="H62" s="62">
        <v>633121</v>
      </c>
      <c r="I62" s="62">
        <v>23120</v>
      </c>
      <c r="J62" s="78">
        <v>3.6517506132319113</v>
      </c>
    </row>
    <row r="63" spans="1:10" s="13" customFormat="1" ht="14.25" customHeight="1" x14ac:dyDescent="0.2">
      <c r="A63" s="65" t="s">
        <v>527</v>
      </c>
      <c r="B63" s="62">
        <v>36236</v>
      </c>
      <c r="C63" s="62">
        <v>68080</v>
      </c>
      <c r="D63" s="62">
        <v>37763</v>
      </c>
      <c r="E63" s="78">
        <v>-46.774383078730907</v>
      </c>
      <c r="F63" s="78">
        <v>-4.043640600587878</v>
      </c>
      <c r="G63" s="62">
        <v>1282836</v>
      </c>
      <c r="H63" s="62">
        <v>1280529</v>
      </c>
      <c r="I63" s="62">
        <v>2307</v>
      </c>
      <c r="J63" s="78">
        <v>0.18015991828377764</v>
      </c>
    </row>
    <row r="64" spans="1:10" s="13" customFormat="1" ht="14.25" customHeight="1" x14ac:dyDescent="0.2">
      <c r="A64" s="65" t="s">
        <v>577</v>
      </c>
      <c r="B64" s="62">
        <v>29434</v>
      </c>
      <c r="C64" s="62">
        <v>40498</v>
      </c>
      <c r="D64" s="62">
        <v>29269</v>
      </c>
      <c r="E64" s="78">
        <v>-27.319867647785074</v>
      </c>
      <c r="F64" s="78">
        <v>0.56373637637091178</v>
      </c>
      <c r="G64" s="62">
        <v>780638</v>
      </c>
      <c r="H64" s="62">
        <v>1018550</v>
      </c>
      <c r="I64" s="62">
        <v>-237912</v>
      </c>
      <c r="J64" s="78">
        <v>-23.357910755485747</v>
      </c>
    </row>
    <row r="65" spans="1:10" s="13" customFormat="1" ht="14.25" customHeight="1" x14ac:dyDescent="0.2">
      <c r="A65" s="65" t="s">
        <v>579</v>
      </c>
      <c r="B65" s="62">
        <v>28401</v>
      </c>
      <c r="C65" s="62">
        <v>24020</v>
      </c>
      <c r="D65" s="62">
        <v>27107</v>
      </c>
      <c r="E65" s="78">
        <v>18.23896752706078</v>
      </c>
      <c r="F65" s="78">
        <v>4.77367469657284</v>
      </c>
      <c r="G65" s="62">
        <v>542266</v>
      </c>
      <c r="H65" s="62">
        <v>554418</v>
      </c>
      <c r="I65" s="62">
        <v>-12152</v>
      </c>
      <c r="J65" s="78">
        <v>-2.1918480280221786</v>
      </c>
    </row>
    <row r="66" spans="1:10" s="13" customFormat="1" ht="14.25" customHeight="1" x14ac:dyDescent="0.2">
      <c r="A66" s="65" t="s">
        <v>516</v>
      </c>
      <c r="B66" s="62">
        <v>28401</v>
      </c>
      <c r="C66" s="62">
        <v>24020</v>
      </c>
      <c r="D66" s="62">
        <v>27107</v>
      </c>
      <c r="E66" s="78">
        <v>18.23896752706078</v>
      </c>
      <c r="F66" s="78">
        <v>4.77367469657284</v>
      </c>
      <c r="G66" s="62">
        <v>541130</v>
      </c>
      <c r="H66" s="62">
        <v>554418</v>
      </c>
      <c r="I66" s="62">
        <v>-13288</v>
      </c>
      <c r="J66" s="78">
        <v>-2.3967475803455187</v>
      </c>
    </row>
    <row r="67" spans="1:10" s="13" customFormat="1" ht="14.25" customHeight="1" x14ac:dyDescent="0.2">
      <c r="A67" s="65" t="s">
        <v>580</v>
      </c>
      <c r="B67" s="62">
        <v>17403</v>
      </c>
      <c r="C67" s="62">
        <v>15744</v>
      </c>
      <c r="D67" s="62">
        <v>17518</v>
      </c>
      <c r="E67" s="78">
        <v>10.537347560975618</v>
      </c>
      <c r="F67" s="78">
        <v>-0.65646763329147007</v>
      </c>
      <c r="G67" s="62">
        <v>485746</v>
      </c>
      <c r="H67" s="62">
        <v>496942</v>
      </c>
      <c r="I67" s="62">
        <v>-11196</v>
      </c>
      <c r="J67" s="78">
        <v>-2.2529792209151225</v>
      </c>
    </row>
    <row r="68" spans="1:10" s="13" customFormat="1" ht="14.25" customHeight="1" x14ac:dyDescent="0.2">
      <c r="A68" s="65" t="s">
        <v>582</v>
      </c>
      <c r="B68" s="62">
        <v>13611</v>
      </c>
      <c r="C68" s="62">
        <v>12995</v>
      </c>
      <c r="D68" s="62">
        <v>12410</v>
      </c>
      <c r="E68" s="78">
        <v>4.7402847248941811</v>
      </c>
      <c r="F68" s="78">
        <v>9.6776792908944458</v>
      </c>
      <c r="G68" s="62">
        <v>301976</v>
      </c>
      <c r="H68" s="62">
        <v>283558</v>
      </c>
      <c r="I68" s="62">
        <v>18418</v>
      </c>
      <c r="J68" s="78">
        <v>6.4953201814090988</v>
      </c>
    </row>
    <row r="69" spans="1:10" s="13" customFormat="1" ht="14.25" customHeight="1" x14ac:dyDescent="0.2">
      <c r="A69" s="65" t="s">
        <v>581</v>
      </c>
      <c r="B69" s="62">
        <v>11472</v>
      </c>
      <c r="C69" s="62">
        <v>21325</v>
      </c>
      <c r="D69" s="62">
        <v>82</v>
      </c>
      <c r="E69" s="78">
        <v>-46.203985932004684</v>
      </c>
      <c r="F69" s="78">
        <v>13890.243902439024</v>
      </c>
      <c r="G69" s="62">
        <v>425658</v>
      </c>
      <c r="H69" s="62">
        <v>410480</v>
      </c>
      <c r="I69" s="62">
        <v>15178</v>
      </c>
      <c r="J69" s="78">
        <v>3.6976222958487597</v>
      </c>
    </row>
    <row r="70" spans="1:10" s="13" customFormat="1" ht="14.25" customHeight="1" x14ac:dyDescent="0.2">
      <c r="A70" s="65" t="s">
        <v>521</v>
      </c>
      <c r="B70" s="62">
        <v>10995</v>
      </c>
      <c r="C70" s="62">
        <v>6560</v>
      </c>
      <c r="D70" s="62">
        <v>10899</v>
      </c>
      <c r="E70" s="78">
        <v>67.606707317073159</v>
      </c>
      <c r="F70" s="78">
        <v>0.88081475364711537</v>
      </c>
      <c r="G70" s="62">
        <v>155515</v>
      </c>
      <c r="H70" s="62">
        <v>161122</v>
      </c>
      <c r="I70" s="62">
        <v>-5607</v>
      </c>
      <c r="J70" s="78">
        <v>-3.4799716984645102</v>
      </c>
    </row>
    <row r="71" spans="1:10" s="13" customFormat="1" ht="14.25" customHeight="1" x14ac:dyDescent="0.2">
      <c r="A71" s="65" t="s">
        <v>583</v>
      </c>
      <c r="B71" s="62">
        <v>10501</v>
      </c>
      <c r="C71" s="62">
        <v>10577</v>
      </c>
      <c r="D71" s="62">
        <v>10815</v>
      </c>
      <c r="E71" s="78">
        <v>-0.71854022879833224</v>
      </c>
      <c r="F71" s="78">
        <v>-2.9033749422098936</v>
      </c>
      <c r="G71" s="62">
        <v>245000</v>
      </c>
      <c r="H71" s="62">
        <v>239582</v>
      </c>
      <c r="I71" s="62">
        <v>5418</v>
      </c>
      <c r="J71" s="78">
        <v>2.2614386723543589</v>
      </c>
    </row>
    <row r="72" spans="1:10" s="13" customFormat="1" ht="14.25" customHeight="1" x14ac:dyDescent="0.2">
      <c r="A72" s="65" t="s">
        <v>510</v>
      </c>
      <c r="B72" s="62">
        <v>9578</v>
      </c>
      <c r="C72" s="62">
        <v>7210</v>
      </c>
      <c r="D72" s="62">
        <v>8677</v>
      </c>
      <c r="E72" s="78">
        <v>32.84327323162276</v>
      </c>
      <c r="F72" s="78">
        <v>10.383773193500062</v>
      </c>
      <c r="G72" s="62">
        <v>216314</v>
      </c>
      <c r="H72" s="62">
        <v>213327</v>
      </c>
      <c r="I72" s="62">
        <v>2987</v>
      </c>
      <c r="J72" s="78">
        <v>1.4001978183727317</v>
      </c>
    </row>
    <row r="73" spans="1:10" s="13" customFormat="1" ht="14.25" customHeight="1" x14ac:dyDescent="0.2">
      <c r="A73" s="65" t="s">
        <v>584</v>
      </c>
      <c r="B73" s="62">
        <v>8962</v>
      </c>
      <c r="C73" s="62">
        <v>9486</v>
      </c>
      <c r="D73" s="62">
        <v>11164</v>
      </c>
      <c r="E73" s="78">
        <v>-5.5239300021083722</v>
      </c>
      <c r="F73" s="78">
        <v>-19.724113221067725</v>
      </c>
      <c r="G73" s="62">
        <v>351496</v>
      </c>
      <c r="H73" s="62">
        <v>385014</v>
      </c>
      <c r="I73" s="62">
        <v>-33518</v>
      </c>
      <c r="J73" s="78">
        <v>-8.7056574566119735</v>
      </c>
    </row>
    <row r="74" spans="1:10" s="13" customFormat="1" ht="14.25" customHeight="1" x14ac:dyDescent="0.2">
      <c r="A74" s="65" t="s">
        <v>41</v>
      </c>
      <c r="B74" s="62">
        <v>7709</v>
      </c>
      <c r="C74" s="62">
        <v>7979</v>
      </c>
      <c r="D74" s="62">
        <v>24210</v>
      </c>
      <c r="E74" s="78">
        <v>-3.3838826920666776</v>
      </c>
      <c r="F74" s="78">
        <v>-68.157786038826927</v>
      </c>
      <c r="G74" s="62">
        <v>424452</v>
      </c>
      <c r="H74" s="62">
        <v>391914</v>
      </c>
      <c r="I74" s="62">
        <v>32538</v>
      </c>
      <c r="J74" s="78">
        <v>8.302331633980927</v>
      </c>
    </row>
    <row r="75" spans="1:10" s="13" customFormat="1" ht="14.25" customHeight="1" x14ac:dyDescent="0.2">
      <c r="A75" s="65" t="s">
        <v>586</v>
      </c>
      <c r="B75" s="62">
        <v>6725</v>
      </c>
      <c r="C75" s="62">
        <v>5640</v>
      </c>
      <c r="D75" s="62">
        <v>6038</v>
      </c>
      <c r="E75" s="78">
        <v>19.237588652482259</v>
      </c>
      <c r="F75" s="78">
        <v>11.377939715137458</v>
      </c>
      <c r="G75" s="62">
        <v>98840</v>
      </c>
      <c r="H75" s="62">
        <v>96979</v>
      </c>
      <c r="I75" s="62">
        <v>1861</v>
      </c>
      <c r="J75" s="78">
        <v>1.9189721486094982</v>
      </c>
    </row>
    <row r="76" spans="1:10" s="13" customFormat="1" ht="14.25" customHeight="1" x14ac:dyDescent="0.2">
      <c r="A76" s="65" t="s">
        <v>589</v>
      </c>
      <c r="B76" s="62">
        <v>6582</v>
      </c>
      <c r="C76" s="62">
        <v>4951</v>
      </c>
      <c r="D76" s="62">
        <v>3593</v>
      </c>
      <c r="E76" s="78">
        <v>32.942839830337306</v>
      </c>
      <c r="F76" s="78">
        <v>83.189535207347632</v>
      </c>
      <c r="G76" s="62">
        <v>156366</v>
      </c>
      <c r="H76" s="62">
        <v>199696</v>
      </c>
      <c r="I76" s="62">
        <v>-43330</v>
      </c>
      <c r="J76" s="78">
        <v>-21.697980931015152</v>
      </c>
    </row>
    <row r="77" spans="1:10" s="13" customFormat="1" ht="14.25" customHeight="1" x14ac:dyDescent="0.2">
      <c r="A77" s="65" t="s">
        <v>590</v>
      </c>
      <c r="B77" s="62">
        <v>5721</v>
      </c>
      <c r="C77" s="62">
        <v>4688</v>
      </c>
      <c r="D77" s="62">
        <v>5958</v>
      </c>
      <c r="E77" s="78">
        <v>22.034982935153579</v>
      </c>
      <c r="F77" s="78">
        <v>-3.977844914400805</v>
      </c>
      <c r="G77" s="62">
        <v>338250</v>
      </c>
      <c r="H77" s="62">
        <v>264632</v>
      </c>
      <c r="I77" s="62">
        <v>73618</v>
      </c>
      <c r="J77" s="78">
        <v>27.819009038967323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389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66" t="s">
        <v>592</v>
      </c>
      <c r="H5" s="166"/>
      <c r="I5" s="166"/>
      <c r="J5" s="147"/>
    </row>
    <row r="6" spans="1:10" s="10" customFormat="1" ht="30" customHeight="1" x14ac:dyDescent="0.2">
      <c r="A6" s="145"/>
      <c r="B6" s="167" t="s">
        <v>591</v>
      </c>
      <c r="C6" s="167" t="s">
        <v>593</v>
      </c>
      <c r="D6" s="167" t="s">
        <v>591</v>
      </c>
      <c r="E6" s="74" t="s">
        <v>1</v>
      </c>
      <c r="F6" s="74" t="s">
        <v>2</v>
      </c>
      <c r="G6" s="166">
        <v>2017</v>
      </c>
      <c r="H6" s="166">
        <v>2016</v>
      </c>
      <c r="I6" s="166" t="s">
        <v>3</v>
      </c>
      <c r="J6" s="147"/>
    </row>
    <row r="7" spans="1:10" s="10" customFormat="1" ht="18" customHeight="1" x14ac:dyDescent="0.2">
      <c r="A7" s="145"/>
      <c r="B7" s="167"/>
      <c r="C7" s="167"/>
      <c r="D7" s="167"/>
      <c r="E7" s="167" t="s">
        <v>5</v>
      </c>
      <c r="F7" s="167"/>
      <c r="G7" s="166"/>
      <c r="H7" s="166"/>
      <c r="I7" s="92" t="s">
        <v>384</v>
      </c>
      <c r="J7" s="12" t="s">
        <v>5</v>
      </c>
    </row>
    <row r="8" spans="1:10" s="13" customFormat="1" ht="18.75" customHeight="1" x14ac:dyDescent="0.2">
      <c r="B8" s="69" t="s">
        <v>383</v>
      </c>
    </row>
    <row r="9" spans="1:10" s="13" customFormat="1" ht="14.25" customHeight="1" x14ac:dyDescent="0.2">
      <c r="A9" s="17" t="s">
        <v>10</v>
      </c>
      <c r="B9" s="21">
        <v>8618</v>
      </c>
      <c r="C9" s="21">
        <v>9048</v>
      </c>
      <c r="D9" s="21">
        <v>8475</v>
      </c>
      <c r="E9" s="77">
        <v>-4.7524314765694129</v>
      </c>
      <c r="F9" s="77">
        <v>1.6873156342182938</v>
      </c>
      <c r="G9" s="21">
        <v>126451</v>
      </c>
      <c r="H9" s="21">
        <v>126153</v>
      </c>
      <c r="I9" s="21">
        <v>298</v>
      </c>
      <c r="J9" s="77">
        <v>0.23622109660492185</v>
      </c>
    </row>
    <row r="10" spans="1:10" s="59" customFormat="1" ht="14.25" customHeight="1" x14ac:dyDescent="0.2">
      <c r="A10" s="91" t="s">
        <v>371</v>
      </c>
      <c r="B10" s="88">
        <v>8618</v>
      </c>
      <c r="C10" s="96">
        <v>9048</v>
      </c>
      <c r="D10" s="88">
        <v>8475</v>
      </c>
      <c r="E10" s="94">
        <v>-4.7524314765694129</v>
      </c>
      <c r="F10" s="94">
        <v>1.6873156342182938</v>
      </c>
      <c r="G10" s="96">
        <v>126451</v>
      </c>
      <c r="H10" s="88">
        <v>126153</v>
      </c>
      <c r="I10" s="88">
        <v>298</v>
      </c>
      <c r="J10" s="94">
        <v>0.23622109660492185</v>
      </c>
    </row>
    <row r="11" spans="1:10" s="59" customFormat="1" ht="14.25" customHeight="1" x14ac:dyDescent="0.2">
      <c r="A11" s="89" t="s">
        <v>379</v>
      </c>
      <c r="B11" s="90" t="s">
        <v>7</v>
      </c>
      <c r="C11" s="97" t="s">
        <v>7</v>
      </c>
      <c r="D11" s="90" t="s">
        <v>7</v>
      </c>
      <c r="E11" s="95" t="s">
        <v>7</v>
      </c>
      <c r="F11" s="95" t="s">
        <v>7</v>
      </c>
      <c r="G11" s="97" t="s">
        <v>7</v>
      </c>
      <c r="H11" s="90" t="s">
        <v>7</v>
      </c>
      <c r="I11" s="90" t="s">
        <v>7</v>
      </c>
      <c r="J11" s="95" t="s">
        <v>7</v>
      </c>
    </row>
    <row r="12" spans="1:10" s="59" customFormat="1" ht="14.25" customHeight="1" x14ac:dyDescent="0.2">
      <c r="A12" s="89" t="s">
        <v>376</v>
      </c>
      <c r="B12" s="90" t="s">
        <v>7</v>
      </c>
      <c r="C12" s="97" t="s">
        <v>7</v>
      </c>
      <c r="D12" s="90" t="s">
        <v>7</v>
      </c>
      <c r="E12" s="95" t="s">
        <v>7</v>
      </c>
      <c r="F12" s="95" t="s">
        <v>7</v>
      </c>
      <c r="G12" s="97" t="s">
        <v>7</v>
      </c>
      <c r="H12" s="90" t="s">
        <v>7</v>
      </c>
      <c r="I12" s="90" t="s">
        <v>7</v>
      </c>
      <c r="J12" s="95" t="s">
        <v>7</v>
      </c>
    </row>
    <row r="13" spans="1:10" s="59" customFormat="1" ht="14.25" customHeight="1" x14ac:dyDescent="0.2">
      <c r="A13" s="89" t="s">
        <v>372</v>
      </c>
      <c r="B13" s="90" t="s">
        <v>7</v>
      </c>
      <c r="C13" s="97" t="s">
        <v>7</v>
      </c>
      <c r="D13" s="90" t="s">
        <v>7</v>
      </c>
      <c r="E13" s="95" t="s">
        <v>7</v>
      </c>
      <c r="F13" s="95" t="s">
        <v>7</v>
      </c>
      <c r="G13" s="97" t="s">
        <v>7</v>
      </c>
      <c r="H13" s="90" t="s">
        <v>7</v>
      </c>
      <c r="I13" s="90" t="s">
        <v>7</v>
      </c>
      <c r="J13" s="95" t="s">
        <v>7</v>
      </c>
    </row>
    <row r="14" spans="1:10" s="59" customFormat="1" ht="14.25" customHeight="1" x14ac:dyDescent="0.2">
      <c r="A14" s="89" t="s">
        <v>377</v>
      </c>
      <c r="B14" s="90" t="s">
        <v>7</v>
      </c>
      <c r="C14" s="97" t="s">
        <v>7</v>
      </c>
      <c r="D14" s="90" t="s">
        <v>7</v>
      </c>
      <c r="E14" s="95" t="s">
        <v>7</v>
      </c>
      <c r="F14" s="95" t="s">
        <v>7</v>
      </c>
      <c r="G14" s="97" t="s">
        <v>7</v>
      </c>
      <c r="H14" s="90" t="s">
        <v>7</v>
      </c>
      <c r="I14" s="90" t="s">
        <v>7</v>
      </c>
      <c r="J14" s="95" t="s">
        <v>7</v>
      </c>
    </row>
    <row r="15" spans="1:10" s="59" customFormat="1" ht="14.25" customHeight="1" x14ac:dyDescent="0.2">
      <c r="A15" s="89" t="s">
        <v>378</v>
      </c>
      <c r="B15" s="90" t="s">
        <v>7</v>
      </c>
      <c r="C15" s="97" t="s">
        <v>7</v>
      </c>
      <c r="D15" s="90" t="s">
        <v>7</v>
      </c>
      <c r="E15" s="95" t="s">
        <v>7</v>
      </c>
      <c r="F15" s="95" t="s">
        <v>7</v>
      </c>
      <c r="G15" s="97" t="s">
        <v>7</v>
      </c>
      <c r="H15" s="90" t="s">
        <v>7</v>
      </c>
      <c r="I15" s="90" t="s">
        <v>7</v>
      </c>
      <c r="J15" s="95" t="s">
        <v>7</v>
      </c>
    </row>
    <row r="16" spans="1:10" s="59" customFormat="1" ht="14.25" customHeight="1" x14ac:dyDescent="0.2">
      <c r="A16" s="89" t="s">
        <v>375</v>
      </c>
      <c r="B16" s="90" t="s">
        <v>7</v>
      </c>
      <c r="C16" s="97" t="s">
        <v>7</v>
      </c>
      <c r="D16" s="90" t="s">
        <v>7</v>
      </c>
      <c r="E16" s="95" t="s">
        <v>7</v>
      </c>
      <c r="F16" s="95" t="s">
        <v>7</v>
      </c>
      <c r="G16" s="97" t="s">
        <v>7</v>
      </c>
      <c r="H16" s="90" t="s">
        <v>7</v>
      </c>
      <c r="I16" s="90" t="s">
        <v>7</v>
      </c>
      <c r="J16" s="95" t="s">
        <v>7</v>
      </c>
    </row>
    <row r="17" spans="1:10" s="59" customFormat="1" ht="14.25" customHeight="1" x14ac:dyDescent="0.2">
      <c r="A17" s="89" t="s">
        <v>373</v>
      </c>
      <c r="B17" s="90" t="s">
        <v>7</v>
      </c>
      <c r="C17" s="97" t="s">
        <v>7</v>
      </c>
      <c r="D17" s="90" t="s">
        <v>7</v>
      </c>
      <c r="E17" s="95" t="s">
        <v>7</v>
      </c>
      <c r="F17" s="95" t="s">
        <v>7</v>
      </c>
      <c r="G17" s="97" t="s">
        <v>7</v>
      </c>
      <c r="H17" s="90" t="s">
        <v>7</v>
      </c>
      <c r="I17" s="90" t="s">
        <v>7</v>
      </c>
      <c r="J17" s="95" t="s">
        <v>7</v>
      </c>
    </row>
    <row r="18" spans="1:10" s="59" customFormat="1" ht="14.25" customHeight="1" x14ac:dyDescent="0.2">
      <c r="A18" s="89" t="s">
        <v>390</v>
      </c>
      <c r="B18" s="90" t="s">
        <v>7</v>
      </c>
      <c r="C18" s="97" t="s">
        <v>7</v>
      </c>
      <c r="D18" s="90" t="s">
        <v>7</v>
      </c>
      <c r="E18" s="95" t="s">
        <v>7</v>
      </c>
      <c r="F18" s="95" t="s">
        <v>7</v>
      </c>
      <c r="G18" s="97" t="s">
        <v>7</v>
      </c>
      <c r="H18" s="90" t="s">
        <v>7</v>
      </c>
      <c r="I18" s="90" t="s">
        <v>7</v>
      </c>
      <c r="J18" s="95" t="s">
        <v>7</v>
      </c>
    </row>
    <row r="19" spans="1:10" s="59" customFormat="1" ht="14.25" customHeight="1" x14ac:dyDescent="0.2">
      <c r="A19" s="89" t="s">
        <v>374</v>
      </c>
      <c r="B19" s="90" t="s">
        <v>7</v>
      </c>
      <c r="C19" s="97" t="s">
        <v>7</v>
      </c>
      <c r="D19" s="90" t="s">
        <v>7</v>
      </c>
      <c r="E19" s="95" t="s">
        <v>7</v>
      </c>
      <c r="F19" s="95" t="s">
        <v>7</v>
      </c>
      <c r="G19" s="97" t="s">
        <v>7</v>
      </c>
      <c r="H19" s="90" t="s">
        <v>7</v>
      </c>
      <c r="I19" s="90" t="s">
        <v>7</v>
      </c>
      <c r="J19" s="95" t="s">
        <v>7</v>
      </c>
    </row>
    <row r="20" spans="1:10" s="59" customFormat="1" ht="14.25" customHeight="1" x14ac:dyDescent="0.2">
      <c r="A20" s="91" t="s">
        <v>380</v>
      </c>
      <c r="B20" s="88">
        <v>8618</v>
      </c>
      <c r="C20" s="96">
        <v>9048</v>
      </c>
      <c r="D20" s="88">
        <v>8475</v>
      </c>
      <c r="E20" s="94">
        <v>-4.7524314765694129</v>
      </c>
      <c r="F20" s="94">
        <v>1.6873156342182938</v>
      </c>
      <c r="G20" s="96">
        <v>126451</v>
      </c>
      <c r="H20" s="88">
        <v>126153</v>
      </c>
      <c r="I20" s="88">
        <v>298</v>
      </c>
      <c r="J20" s="94">
        <v>0.23622109660492185</v>
      </c>
    </row>
    <row r="21" spans="1:10" s="59" customFormat="1" ht="14.25" customHeight="1" x14ac:dyDescent="0.2">
      <c r="A21" s="89" t="s">
        <v>391</v>
      </c>
      <c r="B21" s="90" t="s">
        <v>7</v>
      </c>
      <c r="C21" s="97" t="s">
        <v>7</v>
      </c>
      <c r="D21" s="90" t="s">
        <v>7</v>
      </c>
      <c r="E21" s="95" t="s">
        <v>7</v>
      </c>
      <c r="F21" s="95" t="s">
        <v>7</v>
      </c>
      <c r="G21" s="97" t="s">
        <v>7</v>
      </c>
      <c r="H21" s="90" t="s">
        <v>7</v>
      </c>
      <c r="I21" s="90" t="s">
        <v>7</v>
      </c>
      <c r="J21" s="95" t="s">
        <v>7</v>
      </c>
    </row>
    <row r="22" spans="1:10" s="59" customFormat="1" ht="14.25" customHeight="1" x14ac:dyDescent="0.2">
      <c r="A22" s="89" t="s">
        <v>381</v>
      </c>
      <c r="B22" s="90" t="s">
        <v>7</v>
      </c>
      <c r="C22" s="97" t="s">
        <v>7</v>
      </c>
      <c r="D22" s="90" t="s">
        <v>7</v>
      </c>
      <c r="E22" s="95" t="s">
        <v>7</v>
      </c>
      <c r="F22" s="95" t="s">
        <v>7</v>
      </c>
      <c r="G22" s="97" t="s">
        <v>7</v>
      </c>
      <c r="H22" s="90" t="s">
        <v>7</v>
      </c>
      <c r="I22" s="90" t="s">
        <v>7</v>
      </c>
      <c r="J22" s="95" t="s">
        <v>7</v>
      </c>
    </row>
    <row r="23" spans="1:10" s="59" customFormat="1" ht="14.25" customHeight="1" x14ac:dyDescent="0.2">
      <c r="A23" s="91" t="s">
        <v>382</v>
      </c>
      <c r="B23" s="88" t="s">
        <v>7</v>
      </c>
      <c r="C23" s="96" t="s">
        <v>7</v>
      </c>
      <c r="D23" s="88" t="s">
        <v>7</v>
      </c>
      <c r="E23" s="94" t="s">
        <v>7</v>
      </c>
      <c r="F23" s="94" t="s">
        <v>7</v>
      </c>
      <c r="G23" s="96" t="s">
        <v>7</v>
      </c>
      <c r="H23" s="88" t="s">
        <v>7</v>
      </c>
      <c r="I23" s="88" t="s">
        <v>7</v>
      </c>
      <c r="J23" s="94" t="s">
        <v>7</v>
      </c>
    </row>
    <row r="24" spans="1:10" s="13" customFormat="1" ht="18.75" customHeight="1" x14ac:dyDescent="0.2">
      <c r="B24" s="69" t="s">
        <v>385</v>
      </c>
      <c r="J24" s="93"/>
    </row>
    <row r="25" spans="1:10" s="13" customFormat="1" ht="14.25" customHeight="1" x14ac:dyDescent="0.2">
      <c r="A25" s="17" t="s">
        <v>10</v>
      </c>
      <c r="B25" s="21" t="s">
        <v>7</v>
      </c>
      <c r="C25" s="21" t="s">
        <v>7</v>
      </c>
      <c r="D25" s="21" t="s">
        <v>7</v>
      </c>
      <c r="E25" s="77" t="s">
        <v>7</v>
      </c>
      <c r="F25" s="77" t="s">
        <v>7</v>
      </c>
      <c r="G25" s="21" t="s">
        <v>7</v>
      </c>
      <c r="H25" s="21" t="s">
        <v>7</v>
      </c>
      <c r="I25" s="21" t="s">
        <v>7</v>
      </c>
      <c r="J25" s="77" t="s">
        <v>7</v>
      </c>
    </row>
    <row r="26" spans="1:10" s="59" customFormat="1" ht="14.25" customHeight="1" x14ac:dyDescent="0.2">
      <c r="A26" s="91" t="s">
        <v>371</v>
      </c>
      <c r="B26" s="88" t="s">
        <v>7</v>
      </c>
      <c r="C26" s="96" t="s">
        <v>7</v>
      </c>
      <c r="D26" s="88" t="s">
        <v>7</v>
      </c>
      <c r="E26" s="94" t="s">
        <v>7</v>
      </c>
      <c r="F26" s="94" t="s">
        <v>7</v>
      </c>
      <c r="G26" s="96" t="s">
        <v>7</v>
      </c>
      <c r="H26" s="88" t="s">
        <v>7</v>
      </c>
      <c r="I26" s="88" t="s">
        <v>7</v>
      </c>
      <c r="J26" s="94" t="s">
        <v>7</v>
      </c>
    </row>
    <row r="27" spans="1:10" s="59" customFormat="1" ht="14.25" customHeight="1" x14ac:dyDescent="0.2">
      <c r="A27" s="89" t="s">
        <v>379</v>
      </c>
      <c r="B27" s="90" t="s">
        <v>7</v>
      </c>
      <c r="C27" s="97" t="s">
        <v>7</v>
      </c>
      <c r="D27" s="90" t="s">
        <v>7</v>
      </c>
      <c r="E27" s="95" t="s">
        <v>7</v>
      </c>
      <c r="F27" s="95" t="s">
        <v>7</v>
      </c>
      <c r="G27" s="97" t="s">
        <v>7</v>
      </c>
      <c r="H27" s="90" t="s">
        <v>7</v>
      </c>
      <c r="I27" s="90" t="s">
        <v>7</v>
      </c>
      <c r="J27" s="95" t="s">
        <v>7</v>
      </c>
    </row>
    <row r="28" spans="1:10" s="59" customFormat="1" ht="14.25" customHeight="1" x14ac:dyDescent="0.2">
      <c r="A28" s="89" t="s">
        <v>376</v>
      </c>
      <c r="B28" s="90" t="s">
        <v>7</v>
      </c>
      <c r="C28" s="97" t="s">
        <v>7</v>
      </c>
      <c r="D28" s="90" t="s">
        <v>7</v>
      </c>
      <c r="E28" s="95" t="s">
        <v>7</v>
      </c>
      <c r="F28" s="95" t="s">
        <v>7</v>
      </c>
      <c r="G28" s="97" t="s">
        <v>7</v>
      </c>
      <c r="H28" s="90" t="s">
        <v>7</v>
      </c>
      <c r="I28" s="90" t="s">
        <v>7</v>
      </c>
      <c r="J28" s="95" t="s">
        <v>7</v>
      </c>
    </row>
    <row r="29" spans="1:10" s="59" customFormat="1" ht="14.25" customHeight="1" x14ac:dyDescent="0.2">
      <c r="A29" s="89" t="s">
        <v>372</v>
      </c>
      <c r="B29" s="90" t="s">
        <v>7</v>
      </c>
      <c r="C29" s="97" t="s">
        <v>7</v>
      </c>
      <c r="D29" s="90" t="s">
        <v>7</v>
      </c>
      <c r="E29" s="95" t="s">
        <v>7</v>
      </c>
      <c r="F29" s="95" t="s">
        <v>7</v>
      </c>
      <c r="G29" s="97" t="s">
        <v>7</v>
      </c>
      <c r="H29" s="90" t="s">
        <v>7</v>
      </c>
      <c r="I29" s="90" t="s">
        <v>7</v>
      </c>
      <c r="J29" s="95" t="s">
        <v>7</v>
      </c>
    </row>
    <row r="30" spans="1:10" s="59" customFormat="1" ht="14.25" customHeight="1" x14ac:dyDescent="0.2">
      <c r="A30" s="89" t="s">
        <v>377</v>
      </c>
      <c r="B30" s="90" t="s">
        <v>7</v>
      </c>
      <c r="C30" s="97" t="s">
        <v>7</v>
      </c>
      <c r="D30" s="90" t="s">
        <v>7</v>
      </c>
      <c r="E30" s="95" t="s">
        <v>7</v>
      </c>
      <c r="F30" s="95" t="s">
        <v>7</v>
      </c>
      <c r="G30" s="97" t="s">
        <v>7</v>
      </c>
      <c r="H30" s="90" t="s">
        <v>7</v>
      </c>
      <c r="I30" s="90" t="s">
        <v>7</v>
      </c>
      <c r="J30" s="95" t="s">
        <v>7</v>
      </c>
    </row>
    <row r="31" spans="1:10" s="59" customFormat="1" ht="14.25" customHeight="1" x14ac:dyDescent="0.2">
      <c r="A31" s="89" t="s">
        <v>378</v>
      </c>
      <c r="B31" s="90" t="s">
        <v>7</v>
      </c>
      <c r="C31" s="97" t="s">
        <v>7</v>
      </c>
      <c r="D31" s="90" t="s">
        <v>7</v>
      </c>
      <c r="E31" s="95" t="s">
        <v>7</v>
      </c>
      <c r="F31" s="95" t="s">
        <v>7</v>
      </c>
      <c r="G31" s="97" t="s">
        <v>7</v>
      </c>
      <c r="H31" s="90" t="s">
        <v>7</v>
      </c>
      <c r="I31" s="90" t="s">
        <v>7</v>
      </c>
      <c r="J31" s="95" t="s">
        <v>7</v>
      </c>
    </row>
    <row r="32" spans="1:10" s="59" customFormat="1" ht="14.25" customHeight="1" x14ac:dyDescent="0.2">
      <c r="A32" s="89" t="s">
        <v>375</v>
      </c>
      <c r="B32" s="90" t="s">
        <v>7</v>
      </c>
      <c r="C32" s="97" t="s">
        <v>7</v>
      </c>
      <c r="D32" s="90" t="s">
        <v>7</v>
      </c>
      <c r="E32" s="95" t="s">
        <v>7</v>
      </c>
      <c r="F32" s="95" t="s">
        <v>7</v>
      </c>
      <c r="G32" s="97" t="s">
        <v>7</v>
      </c>
      <c r="H32" s="90" t="s">
        <v>7</v>
      </c>
      <c r="I32" s="90" t="s">
        <v>7</v>
      </c>
      <c r="J32" s="95" t="s">
        <v>7</v>
      </c>
    </row>
    <row r="33" spans="1:10" s="59" customFormat="1" ht="14.25" customHeight="1" x14ac:dyDescent="0.2">
      <c r="A33" s="89" t="s">
        <v>373</v>
      </c>
      <c r="B33" s="90" t="s">
        <v>7</v>
      </c>
      <c r="C33" s="97" t="s">
        <v>7</v>
      </c>
      <c r="D33" s="90" t="s">
        <v>7</v>
      </c>
      <c r="E33" s="95" t="s">
        <v>7</v>
      </c>
      <c r="F33" s="95" t="s">
        <v>7</v>
      </c>
      <c r="G33" s="97" t="s">
        <v>7</v>
      </c>
      <c r="H33" s="90" t="s">
        <v>7</v>
      </c>
      <c r="I33" s="90" t="s">
        <v>7</v>
      </c>
      <c r="J33" s="95" t="s">
        <v>7</v>
      </c>
    </row>
    <row r="34" spans="1:10" s="59" customFormat="1" ht="14.25" customHeight="1" x14ac:dyDescent="0.2">
      <c r="A34" s="89" t="s">
        <v>390</v>
      </c>
      <c r="B34" s="90" t="s">
        <v>7</v>
      </c>
      <c r="C34" s="97" t="s">
        <v>7</v>
      </c>
      <c r="D34" s="90" t="s">
        <v>7</v>
      </c>
      <c r="E34" s="95" t="s">
        <v>7</v>
      </c>
      <c r="F34" s="95" t="s">
        <v>7</v>
      </c>
      <c r="G34" s="97" t="s">
        <v>7</v>
      </c>
      <c r="H34" s="90" t="s">
        <v>7</v>
      </c>
      <c r="I34" s="90" t="s">
        <v>7</v>
      </c>
      <c r="J34" s="95" t="s">
        <v>7</v>
      </c>
    </row>
    <row r="35" spans="1:10" s="59" customFormat="1" ht="14.25" customHeight="1" x14ac:dyDescent="0.2">
      <c r="A35" s="89" t="s">
        <v>374</v>
      </c>
      <c r="B35" s="90" t="s">
        <v>7</v>
      </c>
      <c r="C35" s="97" t="s">
        <v>7</v>
      </c>
      <c r="D35" s="90" t="s">
        <v>7</v>
      </c>
      <c r="E35" s="95" t="s">
        <v>7</v>
      </c>
      <c r="F35" s="95" t="s">
        <v>7</v>
      </c>
      <c r="G35" s="97" t="s">
        <v>7</v>
      </c>
      <c r="H35" s="90" t="s">
        <v>7</v>
      </c>
      <c r="I35" s="90" t="s">
        <v>7</v>
      </c>
      <c r="J35" s="95" t="s">
        <v>7</v>
      </c>
    </row>
    <row r="36" spans="1:10" s="59" customFormat="1" ht="14.25" customHeight="1" x14ac:dyDescent="0.2">
      <c r="A36" s="91" t="s">
        <v>380</v>
      </c>
      <c r="B36" s="88" t="s">
        <v>7</v>
      </c>
      <c r="C36" s="96" t="s">
        <v>7</v>
      </c>
      <c r="D36" s="88" t="s">
        <v>7</v>
      </c>
      <c r="E36" s="94" t="s">
        <v>7</v>
      </c>
      <c r="F36" s="94" t="s">
        <v>7</v>
      </c>
      <c r="G36" s="96" t="s">
        <v>7</v>
      </c>
      <c r="H36" s="88" t="s">
        <v>7</v>
      </c>
      <c r="I36" s="88" t="s">
        <v>7</v>
      </c>
      <c r="J36" s="94" t="s">
        <v>7</v>
      </c>
    </row>
    <row r="37" spans="1:10" s="59" customFormat="1" ht="14.25" customHeight="1" x14ac:dyDescent="0.2">
      <c r="A37" s="89" t="s">
        <v>391</v>
      </c>
      <c r="B37" s="90" t="s">
        <v>7</v>
      </c>
      <c r="C37" s="97" t="s">
        <v>7</v>
      </c>
      <c r="D37" s="90" t="s">
        <v>7</v>
      </c>
      <c r="E37" s="95" t="s">
        <v>7</v>
      </c>
      <c r="F37" s="95" t="s">
        <v>7</v>
      </c>
      <c r="G37" s="97" t="s">
        <v>7</v>
      </c>
      <c r="H37" s="90" t="s">
        <v>7</v>
      </c>
      <c r="I37" s="90" t="s">
        <v>7</v>
      </c>
      <c r="J37" s="95" t="s">
        <v>7</v>
      </c>
    </row>
    <row r="38" spans="1:10" s="59" customFormat="1" ht="14.25" customHeight="1" x14ac:dyDescent="0.2">
      <c r="A38" s="89" t="s">
        <v>381</v>
      </c>
      <c r="B38" s="90" t="s">
        <v>7</v>
      </c>
      <c r="C38" s="97" t="s">
        <v>7</v>
      </c>
      <c r="D38" s="90" t="s">
        <v>7</v>
      </c>
      <c r="E38" s="95" t="s">
        <v>7</v>
      </c>
      <c r="F38" s="95" t="s">
        <v>7</v>
      </c>
      <c r="G38" s="97" t="s">
        <v>7</v>
      </c>
      <c r="H38" s="90" t="s">
        <v>7</v>
      </c>
      <c r="I38" s="90" t="s">
        <v>7</v>
      </c>
      <c r="J38" s="95" t="s">
        <v>7</v>
      </c>
    </row>
    <row r="39" spans="1:10" s="59" customFormat="1" ht="14.25" customHeight="1" x14ac:dyDescent="0.2">
      <c r="A39" s="91" t="s">
        <v>382</v>
      </c>
      <c r="B39" s="88" t="s">
        <v>7</v>
      </c>
      <c r="C39" s="96" t="s">
        <v>7</v>
      </c>
      <c r="D39" s="88" t="s">
        <v>7</v>
      </c>
      <c r="E39" s="94" t="s">
        <v>7</v>
      </c>
      <c r="F39" s="94" t="s">
        <v>7</v>
      </c>
      <c r="G39" s="96" t="s">
        <v>7</v>
      </c>
      <c r="H39" s="88" t="s">
        <v>7</v>
      </c>
      <c r="I39" s="88" t="s">
        <v>7</v>
      </c>
      <c r="J39" s="94" t="s">
        <v>7</v>
      </c>
    </row>
    <row r="40" spans="1:10" s="13" customFormat="1" ht="18.75" customHeight="1" x14ac:dyDescent="0.2">
      <c r="B40" s="69" t="s">
        <v>387</v>
      </c>
      <c r="J40" s="93"/>
    </row>
    <row r="41" spans="1:10" s="13" customFormat="1" ht="14.25" customHeight="1" x14ac:dyDescent="0.2">
      <c r="A41" s="17" t="s">
        <v>10</v>
      </c>
      <c r="B41" s="21" t="s">
        <v>7</v>
      </c>
      <c r="C41" s="21" t="s">
        <v>7</v>
      </c>
      <c r="D41" s="21" t="s">
        <v>7</v>
      </c>
      <c r="E41" s="77" t="s">
        <v>7</v>
      </c>
      <c r="F41" s="77" t="s">
        <v>7</v>
      </c>
      <c r="G41" s="21" t="s">
        <v>7</v>
      </c>
      <c r="H41" s="21" t="s">
        <v>7</v>
      </c>
      <c r="I41" s="21" t="s">
        <v>7</v>
      </c>
      <c r="J41" s="77" t="s">
        <v>7</v>
      </c>
    </row>
    <row r="42" spans="1:10" s="59" customFormat="1" ht="14.25" customHeight="1" x14ac:dyDescent="0.2">
      <c r="A42" s="91" t="s">
        <v>371</v>
      </c>
      <c r="B42" s="88" t="s">
        <v>7</v>
      </c>
      <c r="C42" s="96" t="s">
        <v>7</v>
      </c>
      <c r="D42" s="88" t="s">
        <v>7</v>
      </c>
      <c r="E42" s="94" t="s">
        <v>7</v>
      </c>
      <c r="F42" s="94" t="s">
        <v>7</v>
      </c>
      <c r="G42" s="96" t="s">
        <v>7</v>
      </c>
      <c r="H42" s="88" t="s">
        <v>7</v>
      </c>
      <c r="I42" s="88" t="s">
        <v>7</v>
      </c>
      <c r="J42" s="94" t="s">
        <v>7</v>
      </c>
    </row>
    <row r="43" spans="1:10" s="59" customFormat="1" ht="14.25" customHeight="1" x14ac:dyDescent="0.2">
      <c r="A43" s="89" t="s">
        <v>379</v>
      </c>
      <c r="B43" s="90" t="s">
        <v>7</v>
      </c>
      <c r="C43" s="97" t="s">
        <v>7</v>
      </c>
      <c r="D43" s="90" t="s">
        <v>7</v>
      </c>
      <c r="E43" s="95" t="s">
        <v>7</v>
      </c>
      <c r="F43" s="95" t="s">
        <v>7</v>
      </c>
      <c r="G43" s="97" t="s">
        <v>7</v>
      </c>
      <c r="H43" s="90" t="s">
        <v>7</v>
      </c>
      <c r="I43" s="90" t="s">
        <v>7</v>
      </c>
      <c r="J43" s="95" t="s">
        <v>7</v>
      </c>
    </row>
    <row r="44" spans="1:10" s="59" customFormat="1" ht="14.25" customHeight="1" x14ac:dyDescent="0.2">
      <c r="A44" s="89" t="s">
        <v>376</v>
      </c>
      <c r="B44" s="90" t="s">
        <v>7</v>
      </c>
      <c r="C44" s="97" t="s">
        <v>7</v>
      </c>
      <c r="D44" s="90" t="s">
        <v>7</v>
      </c>
      <c r="E44" s="95" t="s">
        <v>7</v>
      </c>
      <c r="F44" s="95" t="s">
        <v>7</v>
      </c>
      <c r="G44" s="97" t="s">
        <v>7</v>
      </c>
      <c r="H44" s="90" t="s">
        <v>7</v>
      </c>
      <c r="I44" s="90" t="s">
        <v>7</v>
      </c>
      <c r="J44" s="95" t="s">
        <v>7</v>
      </c>
    </row>
    <row r="45" spans="1:10" s="59" customFormat="1" ht="14.25" customHeight="1" x14ac:dyDescent="0.2">
      <c r="A45" s="89" t="s">
        <v>372</v>
      </c>
      <c r="B45" s="90" t="s">
        <v>7</v>
      </c>
      <c r="C45" s="97" t="s">
        <v>7</v>
      </c>
      <c r="D45" s="90" t="s">
        <v>7</v>
      </c>
      <c r="E45" s="95" t="s">
        <v>7</v>
      </c>
      <c r="F45" s="95" t="s">
        <v>7</v>
      </c>
      <c r="G45" s="97" t="s">
        <v>7</v>
      </c>
      <c r="H45" s="90" t="s">
        <v>7</v>
      </c>
      <c r="I45" s="90" t="s">
        <v>7</v>
      </c>
      <c r="J45" s="95" t="s">
        <v>7</v>
      </c>
    </row>
    <row r="46" spans="1:10" s="59" customFormat="1" ht="14.25" customHeight="1" x14ac:dyDescent="0.2">
      <c r="A46" s="89" t="s">
        <v>377</v>
      </c>
      <c r="B46" s="90" t="s">
        <v>7</v>
      </c>
      <c r="C46" s="97" t="s">
        <v>7</v>
      </c>
      <c r="D46" s="90" t="s">
        <v>7</v>
      </c>
      <c r="E46" s="95" t="s">
        <v>7</v>
      </c>
      <c r="F46" s="95" t="s">
        <v>7</v>
      </c>
      <c r="G46" s="97" t="s">
        <v>7</v>
      </c>
      <c r="H46" s="90" t="s">
        <v>7</v>
      </c>
      <c r="I46" s="90" t="s">
        <v>7</v>
      </c>
      <c r="J46" s="95" t="s">
        <v>7</v>
      </c>
    </row>
    <row r="47" spans="1:10" s="59" customFormat="1" ht="14.25" customHeight="1" x14ac:dyDescent="0.2">
      <c r="A47" s="89" t="s">
        <v>378</v>
      </c>
      <c r="B47" s="90" t="s">
        <v>7</v>
      </c>
      <c r="C47" s="97" t="s">
        <v>7</v>
      </c>
      <c r="D47" s="90" t="s">
        <v>7</v>
      </c>
      <c r="E47" s="95" t="s">
        <v>7</v>
      </c>
      <c r="F47" s="95" t="s">
        <v>7</v>
      </c>
      <c r="G47" s="97" t="s">
        <v>7</v>
      </c>
      <c r="H47" s="90" t="s">
        <v>7</v>
      </c>
      <c r="I47" s="90" t="s">
        <v>7</v>
      </c>
      <c r="J47" s="95" t="s">
        <v>7</v>
      </c>
    </row>
    <row r="48" spans="1:10" s="59" customFormat="1" ht="14.25" customHeight="1" x14ac:dyDescent="0.2">
      <c r="A48" s="89" t="s">
        <v>375</v>
      </c>
      <c r="B48" s="90" t="s">
        <v>7</v>
      </c>
      <c r="C48" s="97" t="s">
        <v>7</v>
      </c>
      <c r="D48" s="90" t="s">
        <v>7</v>
      </c>
      <c r="E48" s="95" t="s">
        <v>7</v>
      </c>
      <c r="F48" s="95" t="s">
        <v>7</v>
      </c>
      <c r="G48" s="97" t="s">
        <v>7</v>
      </c>
      <c r="H48" s="90" t="s">
        <v>7</v>
      </c>
      <c r="I48" s="90" t="s">
        <v>7</v>
      </c>
      <c r="J48" s="95" t="s">
        <v>7</v>
      </c>
    </row>
    <row r="49" spans="1:10" s="59" customFormat="1" ht="14.25" customHeight="1" x14ac:dyDescent="0.2">
      <c r="A49" s="89" t="s">
        <v>373</v>
      </c>
      <c r="B49" s="90" t="s">
        <v>7</v>
      </c>
      <c r="C49" s="97" t="s">
        <v>7</v>
      </c>
      <c r="D49" s="90" t="s">
        <v>7</v>
      </c>
      <c r="E49" s="95" t="s">
        <v>7</v>
      </c>
      <c r="F49" s="95" t="s">
        <v>7</v>
      </c>
      <c r="G49" s="97" t="s">
        <v>7</v>
      </c>
      <c r="H49" s="90" t="s">
        <v>7</v>
      </c>
      <c r="I49" s="90" t="s">
        <v>7</v>
      </c>
      <c r="J49" s="95" t="s">
        <v>7</v>
      </c>
    </row>
    <row r="50" spans="1:10" s="59" customFormat="1" ht="14.25" customHeight="1" x14ac:dyDescent="0.2">
      <c r="A50" s="89" t="s">
        <v>390</v>
      </c>
      <c r="B50" s="90" t="s">
        <v>7</v>
      </c>
      <c r="C50" s="97" t="s">
        <v>7</v>
      </c>
      <c r="D50" s="90" t="s">
        <v>7</v>
      </c>
      <c r="E50" s="95" t="s">
        <v>7</v>
      </c>
      <c r="F50" s="95" t="s">
        <v>7</v>
      </c>
      <c r="G50" s="97" t="s">
        <v>7</v>
      </c>
      <c r="H50" s="90" t="s">
        <v>7</v>
      </c>
      <c r="I50" s="90" t="s">
        <v>7</v>
      </c>
      <c r="J50" s="95" t="s">
        <v>7</v>
      </c>
    </row>
    <row r="51" spans="1:10" s="59" customFormat="1" ht="14.25" customHeight="1" x14ac:dyDescent="0.2">
      <c r="A51" s="89" t="s">
        <v>374</v>
      </c>
      <c r="B51" s="90" t="s">
        <v>7</v>
      </c>
      <c r="C51" s="97" t="s">
        <v>7</v>
      </c>
      <c r="D51" s="90" t="s">
        <v>7</v>
      </c>
      <c r="E51" s="95" t="s">
        <v>7</v>
      </c>
      <c r="F51" s="95" t="s">
        <v>7</v>
      </c>
      <c r="G51" s="97" t="s">
        <v>7</v>
      </c>
      <c r="H51" s="90" t="s">
        <v>7</v>
      </c>
      <c r="I51" s="90" t="s">
        <v>7</v>
      </c>
      <c r="J51" s="95" t="s">
        <v>7</v>
      </c>
    </row>
    <row r="52" spans="1:10" s="59" customFormat="1" ht="14.25" customHeight="1" x14ac:dyDescent="0.2">
      <c r="A52" s="91" t="s">
        <v>380</v>
      </c>
      <c r="B52" s="88" t="s">
        <v>7</v>
      </c>
      <c r="C52" s="96" t="s">
        <v>7</v>
      </c>
      <c r="D52" s="88" t="s">
        <v>7</v>
      </c>
      <c r="E52" s="94" t="s">
        <v>7</v>
      </c>
      <c r="F52" s="94" t="s">
        <v>7</v>
      </c>
      <c r="G52" s="96" t="s">
        <v>7</v>
      </c>
      <c r="H52" s="88" t="s">
        <v>7</v>
      </c>
      <c r="I52" s="88" t="s">
        <v>7</v>
      </c>
      <c r="J52" s="94" t="s">
        <v>7</v>
      </c>
    </row>
    <row r="53" spans="1:10" s="59" customFormat="1" ht="14.25" customHeight="1" x14ac:dyDescent="0.2">
      <c r="A53" s="89" t="s">
        <v>391</v>
      </c>
      <c r="B53" s="90" t="s">
        <v>7</v>
      </c>
      <c r="C53" s="97" t="s">
        <v>7</v>
      </c>
      <c r="D53" s="90" t="s">
        <v>7</v>
      </c>
      <c r="E53" s="95" t="s">
        <v>7</v>
      </c>
      <c r="F53" s="95" t="s">
        <v>7</v>
      </c>
      <c r="G53" s="97" t="s">
        <v>7</v>
      </c>
      <c r="H53" s="90" t="s">
        <v>7</v>
      </c>
      <c r="I53" s="90" t="s">
        <v>7</v>
      </c>
      <c r="J53" s="95" t="s">
        <v>7</v>
      </c>
    </row>
    <row r="54" spans="1:10" s="59" customFormat="1" ht="14.25" customHeight="1" x14ac:dyDescent="0.2">
      <c r="A54" s="89" t="s">
        <v>381</v>
      </c>
      <c r="B54" s="90" t="s">
        <v>7</v>
      </c>
      <c r="C54" s="97" t="s">
        <v>7</v>
      </c>
      <c r="D54" s="90" t="s">
        <v>7</v>
      </c>
      <c r="E54" s="95" t="s">
        <v>7</v>
      </c>
      <c r="F54" s="95" t="s">
        <v>7</v>
      </c>
      <c r="G54" s="97" t="s">
        <v>7</v>
      </c>
      <c r="H54" s="90" t="s">
        <v>7</v>
      </c>
      <c r="I54" s="90" t="s">
        <v>7</v>
      </c>
      <c r="J54" s="95" t="s">
        <v>7</v>
      </c>
    </row>
    <row r="55" spans="1:10" s="59" customFormat="1" ht="14.25" customHeight="1" x14ac:dyDescent="0.2">
      <c r="A55" s="91" t="s">
        <v>382</v>
      </c>
      <c r="B55" s="88" t="s">
        <v>7</v>
      </c>
      <c r="C55" s="96" t="s">
        <v>7</v>
      </c>
      <c r="D55" s="88" t="s">
        <v>7</v>
      </c>
      <c r="E55" s="94" t="s">
        <v>7</v>
      </c>
      <c r="F55" s="94" t="s">
        <v>7</v>
      </c>
      <c r="G55" s="96" t="s">
        <v>7</v>
      </c>
      <c r="H55" s="88" t="s">
        <v>7</v>
      </c>
      <c r="I55" s="88" t="s">
        <v>7</v>
      </c>
      <c r="J55" s="94" t="s">
        <v>7</v>
      </c>
    </row>
    <row r="56" spans="1:10" s="13" customFormat="1" ht="18.75" customHeight="1" x14ac:dyDescent="0.2">
      <c r="B56" s="69" t="s">
        <v>386</v>
      </c>
      <c r="J56" s="93"/>
    </row>
    <row r="57" spans="1:10" s="13" customFormat="1" ht="14.25" customHeight="1" x14ac:dyDescent="0.2">
      <c r="A57" s="17" t="s">
        <v>10</v>
      </c>
      <c r="B57" s="21" t="s">
        <v>7</v>
      </c>
      <c r="C57" s="21" t="s">
        <v>7</v>
      </c>
      <c r="D57" s="21" t="s">
        <v>7</v>
      </c>
      <c r="E57" s="77" t="s">
        <v>7</v>
      </c>
      <c r="F57" s="77" t="s">
        <v>7</v>
      </c>
      <c r="G57" s="21" t="s">
        <v>7</v>
      </c>
      <c r="H57" s="21" t="s">
        <v>7</v>
      </c>
      <c r="I57" s="21" t="s">
        <v>7</v>
      </c>
      <c r="J57" s="77" t="s">
        <v>7</v>
      </c>
    </row>
    <row r="58" spans="1:10" s="59" customFormat="1" ht="14.25" customHeight="1" x14ac:dyDescent="0.2">
      <c r="A58" s="91" t="s">
        <v>371</v>
      </c>
      <c r="B58" s="88" t="s">
        <v>7</v>
      </c>
      <c r="C58" s="96" t="s">
        <v>7</v>
      </c>
      <c r="D58" s="88" t="s">
        <v>7</v>
      </c>
      <c r="E58" s="94" t="s">
        <v>7</v>
      </c>
      <c r="F58" s="94" t="s">
        <v>7</v>
      </c>
      <c r="G58" s="96" t="s">
        <v>7</v>
      </c>
      <c r="H58" s="88" t="s">
        <v>7</v>
      </c>
      <c r="I58" s="88" t="s">
        <v>7</v>
      </c>
      <c r="J58" s="94" t="s">
        <v>7</v>
      </c>
    </row>
    <row r="59" spans="1:10" s="59" customFormat="1" ht="14.25" customHeight="1" x14ac:dyDescent="0.2">
      <c r="A59" s="89" t="s">
        <v>379</v>
      </c>
      <c r="B59" s="90" t="s">
        <v>7</v>
      </c>
      <c r="C59" s="97" t="s">
        <v>7</v>
      </c>
      <c r="D59" s="90" t="s">
        <v>7</v>
      </c>
      <c r="E59" s="95" t="s">
        <v>7</v>
      </c>
      <c r="F59" s="95" t="s">
        <v>7</v>
      </c>
      <c r="G59" s="97" t="s">
        <v>7</v>
      </c>
      <c r="H59" s="90" t="s">
        <v>7</v>
      </c>
      <c r="I59" s="90" t="s">
        <v>7</v>
      </c>
      <c r="J59" s="95" t="s">
        <v>7</v>
      </c>
    </row>
    <row r="60" spans="1:10" s="59" customFormat="1" ht="14.25" customHeight="1" x14ac:dyDescent="0.2">
      <c r="A60" s="89" t="s">
        <v>376</v>
      </c>
      <c r="B60" s="90" t="s">
        <v>7</v>
      </c>
      <c r="C60" s="97" t="s">
        <v>7</v>
      </c>
      <c r="D60" s="90" t="s">
        <v>7</v>
      </c>
      <c r="E60" s="95" t="s">
        <v>7</v>
      </c>
      <c r="F60" s="95" t="s">
        <v>7</v>
      </c>
      <c r="G60" s="97" t="s">
        <v>7</v>
      </c>
      <c r="H60" s="90" t="s">
        <v>7</v>
      </c>
      <c r="I60" s="90" t="s">
        <v>7</v>
      </c>
      <c r="J60" s="95" t="s">
        <v>7</v>
      </c>
    </row>
    <row r="61" spans="1:10" s="59" customFormat="1" ht="14.25" customHeight="1" x14ac:dyDescent="0.2">
      <c r="A61" s="89" t="s">
        <v>372</v>
      </c>
      <c r="B61" s="90" t="s">
        <v>7</v>
      </c>
      <c r="C61" s="97" t="s">
        <v>7</v>
      </c>
      <c r="D61" s="90" t="s">
        <v>7</v>
      </c>
      <c r="E61" s="95" t="s">
        <v>7</v>
      </c>
      <c r="F61" s="95" t="s">
        <v>7</v>
      </c>
      <c r="G61" s="97" t="s">
        <v>7</v>
      </c>
      <c r="H61" s="90" t="s">
        <v>7</v>
      </c>
      <c r="I61" s="90" t="s">
        <v>7</v>
      </c>
      <c r="J61" s="95" t="s">
        <v>7</v>
      </c>
    </row>
    <row r="62" spans="1:10" s="59" customFormat="1" ht="14.25" customHeight="1" x14ac:dyDescent="0.2">
      <c r="A62" s="89" t="s">
        <v>377</v>
      </c>
      <c r="B62" s="90" t="s">
        <v>7</v>
      </c>
      <c r="C62" s="97" t="s">
        <v>7</v>
      </c>
      <c r="D62" s="90" t="s">
        <v>7</v>
      </c>
      <c r="E62" s="95" t="s">
        <v>7</v>
      </c>
      <c r="F62" s="95" t="s">
        <v>7</v>
      </c>
      <c r="G62" s="97" t="s">
        <v>7</v>
      </c>
      <c r="H62" s="90" t="s">
        <v>7</v>
      </c>
      <c r="I62" s="90" t="s">
        <v>7</v>
      </c>
      <c r="J62" s="95" t="s">
        <v>7</v>
      </c>
    </row>
    <row r="63" spans="1:10" s="59" customFormat="1" ht="14.25" customHeight="1" x14ac:dyDescent="0.2">
      <c r="A63" s="89" t="s">
        <v>378</v>
      </c>
      <c r="B63" s="90" t="s">
        <v>7</v>
      </c>
      <c r="C63" s="97" t="s">
        <v>7</v>
      </c>
      <c r="D63" s="90" t="s">
        <v>7</v>
      </c>
      <c r="E63" s="95" t="s">
        <v>7</v>
      </c>
      <c r="F63" s="95" t="s">
        <v>7</v>
      </c>
      <c r="G63" s="97" t="s">
        <v>7</v>
      </c>
      <c r="H63" s="90" t="s">
        <v>7</v>
      </c>
      <c r="I63" s="90" t="s">
        <v>7</v>
      </c>
      <c r="J63" s="95" t="s">
        <v>7</v>
      </c>
    </row>
    <row r="64" spans="1:10" s="59" customFormat="1" ht="14.25" customHeight="1" x14ac:dyDescent="0.2">
      <c r="A64" s="89" t="s">
        <v>375</v>
      </c>
      <c r="B64" s="90" t="s">
        <v>7</v>
      </c>
      <c r="C64" s="97" t="s">
        <v>7</v>
      </c>
      <c r="D64" s="90" t="s">
        <v>7</v>
      </c>
      <c r="E64" s="95" t="s">
        <v>7</v>
      </c>
      <c r="F64" s="95" t="s">
        <v>7</v>
      </c>
      <c r="G64" s="97" t="s">
        <v>7</v>
      </c>
      <c r="H64" s="90" t="s">
        <v>7</v>
      </c>
      <c r="I64" s="90" t="s">
        <v>7</v>
      </c>
      <c r="J64" s="95" t="s">
        <v>7</v>
      </c>
    </row>
    <row r="65" spans="1:10" s="59" customFormat="1" ht="14.25" customHeight="1" x14ac:dyDescent="0.2">
      <c r="A65" s="89" t="s">
        <v>373</v>
      </c>
      <c r="B65" s="90" t="s">
        <v>7</v>
      </c>
      <c r="C65" s="97" t="s">
        <v>7</v>
      </c>
      <c r="D65" s="90" t="s">
        <v>7</v>
      </c>
      <c r="E65" s="95" t="s">
        <v>7</v>
      </c>
      <c r="F65" s="95" t="s">
        <v>7</v>
      </c>
      <c r="G65" s="97" t="s">
        <v>7</v>
      </c>
      <c r="H65" s="90" t="s">
        <v>7</v>
      </c>
      <c r="I65" s="90" t="s">
        <v>7</v>
      </c>
      <c r="J65" s="95" t="s">
        <v>7</v>
      </c>
    </row>
    <row r="66" spans="1:10" s="59" customFormat="1" ht="14.25" customHeight="1" x14ac:dyDescent="0.2">
      <c r="A66" s="89" t="s">
        <v>390</v>
      </c>
      <c r="B66" s="90" t="s">
        <v>7</v>
      </c>
      <c r="C66" s="97" t="s">
        <v>7</v>
      </c>
      <c r="D66" s="90" t="s">
        <v>7</v>
      </c>
      <c r="E66" s="95" t="s">
        <v>7</v>
      </c>
      <c r="F66" s="95" t="s">
        <v>7</v>
      </c>
      <c r="G66" s="97" t="s">
        <v>7</v>
      </c>
      <c r="H66" s="90" t="s">
        <v>7</v>
      </c>
      <c r="I66" s="90" t="s">
        <v>7</v>
      </c>
      <c r="J66" s="95" t="s">
        <v>7</v>
      </c>
    </row>
    <row r="67" spans="1:10" s="59" customFormat="1" ht="14.25" customHeight="1" x14ac:dyDescent="0.2">
      <c r="A67" s="89" t="s">
        <v>374</v>
      </c>
      <c r="B67" s="90" t="s">
        <v>7</v>
      </c>
      <c r="C67" s="97" t="s">
        <v>7</v>
      </c>
      <c r="D67" s="90" t="s">
        <v>7</v>
      </c>
      <c r="E67" s="95" t="s">
        <v>7</v>
      </c>
      <c r="F67" s="95" t="s">
        <v>7</v>
      </c>
      <c r="G67" s="97" t="s">
        <v>7</v>
      </c>
      <c r="H67" s="90" t="s">
        <v>7</v>
      </c>
      <c r="I67" s="90" t="s">
        <v>7</v>
      </c>
      <c r="J67" s="95" t="s">
        <v>7</v>
      </c>
    </row>
    <row r="68" spans="1:10" s="59" customFormat="1" ht="14.25" customHeight="1" x14ac:dyDescent="0.2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7</v>
      </c>
      <c r="F68" s="94" t="s">
        <v>7</v>
      </c>
      <c r="G68" s="96" t="s">
        <v>7</v>
      </c>
      <c r="H68" s="88" t="s">
        <v>7</v>
      </c>
      <c r="I68" s="88" t="s">
        <v>7</v>
      </c>
      <c r="J68" s="94" t="s">
        <v>7</v>
      </c>
    </row>
    <row r="69" spans="1:10" s="59" customFormat="1" ht="14.25" customHeight="1" x14ac:dyDescent="0.2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7</v>
      </c>
      <c r="F69" s="95" t="s">
        <v>7</v>
      </c>
      <c r="G69" s="97" t="s">
        <v>7</v>
      </c>
      <c r="H69" s="90" t="s">
        <v>7</v>
      </c>
      <c r="I69" s="90" t="s">
        <v>7</v>
      </c>
      <c r="J69" s="95" t="s">
        <v>7</v>
      </c>
    </row>
    <row r="70" spans="1:10" s="59" customFormat="1" ht="14.25" customHeight="1" x14ac:dyDescent="0.2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7</v>
      </c>
      <c r="F70" s="95" t="s">
        <v>7</v>
      </c>
      <c r="G70" s="97" t="s">
        <v>7</v>
      </c>
      <c r="H70" s="90" t="s">
        <v>7</v>
      </c>
      <c r="I70" s="90" t="s">
        <v>7</v>
      </c>
      <c r="J70" s="95" t="s">
        <v>7</v>
      </c>
    </row>
    <row r="71" spans="1:10" s="59" customFormat="1" ht="14.25" customHeight="1" x14ac:dyDescent="0.2">
      <c r="A71" s="91" t="s">
        <v>382</v>
      </c>
      <c r="B71" s="88" t="s">
        <v>7</v>
      </c>
      <c r="C71" s="96" t="s">
        <v>7</v>
      </c>
      <c r="D71" s="88" t="s">
        <v>7</v>
      </c>
      <c r="E71" s="94" t="s">
        <v>7</v>
      </c>
      <c r="F71" s="94" t="s">
        <v>7</v>
      </c>
      <c r="G71" s="96" t="s">
        <v>7</v>
      </c>
      <c r="H71" s="88" t="s">
        <v>7</v>
      </c>
      <c r="I71" s="88" t="s">
        <v>7</v>
      </c>
      <c r="J71" s="94" t="s">
        <v>7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320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68" t="s">
        <v>118</v>
      </c>
      <c r="B4" s="168"/>
      <c r="C4" s="168"/>
      <c r="D4" s="168"/>
    </row>
    <row r="5" spans="1:4" s="49" customFormat="1" ht="30" customHeight="1" x14ac:dyDescent="0.2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5" customHeight="1" x14ac:dyDescent="0.2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5" customHeight="1" x14ac:dyDescent="0.2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5" customHeight="1" x14ac:dyDescent="0.2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5" customHeight="1" x14ac:dyDescent="0.2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5" customHeight="1" x14ac:dyDescent="0.2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5" customHeight="1" x14ac:dyDescent="0.2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5" customHeight="1" x14ac:dyDescent="0.2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5" customHeight="1" x14ac:dyDescent="0.2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5" customHeight="1" x14ac:dyDescent="0.2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5" customHeight="1" x14ac:dyDescent="0.2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5" customHeight="1" x14ac:dyDescent="0.2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5" customHeight="1" x14ac:dyDescent="0.2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5" customHeight="1" x14ac:dyDescent="0.2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5" customHeight="1" x14ac:dyDescent="0.2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5" customHeight="1" x14ac:dyDescent="0.2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5" customHeight="1" x14ac:dyDescent="0.2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5" customHeight="1" x14ac:dyDescent="0.2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5" customHeight="1" x14ac:dyDescent="0.2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5" customHeight="1" x14ac:dyDescent="0.2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5" customHeight="1" x14ac:dyDescent="0.2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5" customHeight="1" x14ac:dyDescent="0.2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5" customHeight="1" x14ac:dyDescent="0.2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5" customHeight="1" x14ac:dyDescent="0.2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5" customHeight="1" x14ac:dyDescent="0.2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5" customHeight="1" x14ac:dyDescent="0.2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5" customHeight="1" x14ac:dyDescent="0.2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5" customHeight="1" x14ac:dyDescent="0.2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5" customHeight="1" x14ac:dyDescent="0.2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5" customHeight="1" x14ac:dyDescent="0.2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5" customHeight="1" x14ac:dyDescent="0.2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5" customHeight="1" x14ac:dyDescent="0.2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5" customHeight="1" x14ac:dyDescent="0.2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5" customHeight="1" x14ac:dyDescent="0.2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5" customHeight="1" x14ac:dyDescent="0.2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5" customHeight="1" x14ac:dyDescent="0.2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5" customHeight="1" x14ac:dyDescent="0.2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5" customHeight="1" x14ac:dyDescent="0.2">
      <c r="A49" s="86" t="s">
        <v>290</v>
      </c>
      <c r="B49" s="51" t="s">
        <v>291</v>
      </c>
    </row>
    <row r="50" spans="1:2" s="49" customFormat="1" ht="15.95" customHeight="1" x14ac:dyDescent="0.2">
      <c r="A50" s="86" t="s">
        <v>292</v>
      </c>
      <c r="B50" s="51" t="s">
        <v>293</v>
      </c>
    </row>
    <row r="51" spans="1:2" s="49" customFormat="1" ht="15.95" customHeight="1" x14ac:dyDescent="0.2">
      <c r="A51" s="86" t="s">
        <v>294</v>
      </c>
      <c r="B51" s="51" t="s">
        <v>295</v>
      </c>
    </row>
    <row r="52" spans="1:2" s="53" customFormat="1" ht="18.75" customHeight="1" x14ac:dyDescent="0.2">
      <c r="A52" s="87" t="s">
        <v>296</v>
      </c>
      <c r="B52" s="52" t="s">
        <v>297</v>
      </c>
    </row>
    <row r="53" spans="1:2" s="49" customFormat="1" ht="15.95" customHeight="1" x14ac:dyDescent="0.2">
      <c r="A53" s="86" t="s">
        <v>298</v>
      </c>
      <c r="B53" s="51" t="s">
        <v>299</v>
      </c>
    </row>
    <row r="54" spans="1:2" s="49" customFormat="1" ht="15.95" customHeight="1" x14ac:dyDescent="0.2">
      <c r="A54" s="86" t="s">
        <v>300</v>
      </c>
      <c r="B54" s="51" t="s">
        <v>301</v>
      </c>
    </row>
    <row r="55" spans="1:2" s="49" customFormat="1" ht="15.95" customHeight="1" x14ac:dyDescent="0.2">
      <c r="A55" s="86" t="s">
        <v>302</v>
      </c>
      <c r="B55" s="51" t="s">
        <v>303</v>
      </c>
    </row>
    <row r="56" spans="1:2" s="49" customFormat="1" ht="15.95" customHeight="1" x14ac:dyDescent="0.2">
      <c r="A56" s="86" t="s">
        <v>304</v>
      </c>
      <c r="B56" s="51" t="s">
        <v>305</v>
      </c>
    </row>
    <row r="57" spans="1:2" s="49" customFormat="1" ht="15.95" customHeight="1" x14ac:dyDescent="0.2">
      <c r="A57" s="86" t="s">
        <v>306</v>
      </c>
      <c r="B57" s="51" t="s">
        <v>307</v>
      </c>
    </row>
    <row r="58" spans="1:2" s="49" customFormat="1" ht="15.95" customHeight="1" x14ac:dyDescent="0.2">
      <c r="A58" s="86" t="s">
        <v>308</v>
      </c>
      <c r="B58" s="51" t="s">
        <v>309</v>
      </c>
    </row>
    <row r="59" spans="1:2" s="49" customFormat="1" ht="15.95" customHeight="1" x14ac:dyDescent="0.2">
      <c r="A59" s="86" t="s">
        <v>310</v>
      </c>
      <c r="B59" s="51" t="s">
        <v>311</v>
      </c>
    </row>
    <row r="60" spans="1:2" s="53" customFormat="1" ht="18.75" customHeight="1" x14ac:dyDescent="0.2">
      <c r="A60" s="87" t="s">
        <v>312</v>
      </c>
      <c r="B60" s="52" t="s">
        <v>313</v>
      </c>
    </row>
    <row r="61" spans="1:2" s="49" customFormat="1" ht="15.95" customHeight="1" x14ac:dyDescent="0.2">
      <c r="A61" s="86" t="s">
        <v>314</v>
      </c>
      <c r="B61" s="51" t="s">
        <v>315</v>
      </c>
    </row>
    <row r="62" spans="1:2" s="49" customFormat="1" ht="15.95" customHeight="1" x14ac:dyDescent="0.2">
      <c r="A62" s="86" t="s">
        <v>316</v>
      </c>
      <c r="B62" s="51" t="s">
        <v>317</v>
      </c>
    </row>
    <row r="63" spans="1:2" s="49" customFormat="1" ht="15.95" customHeight="1" x14ac:dyDescent="0.2">
      <c r="A63" s="86" t="s">
        <v>318</v>
      </c>
      <c r="B63" s="51" t="s">
        <v>319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26" sqref="B26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403</v>
      </c>
      <c r="B2" s="142"/>
    </row>
    <row r="3" spans="1:2" s="33" customFormat="1" ht="18.75" customHeight="1" x14ac:dyDescent="0.2"/>
    <row r="4" spans="1:2" s="115" customFormat="1" ht="13.5" customHeight="1" x14ac:dyDescent="0.2">
      <c r="A4" s="115" t="s">
        <v>404</v>
      </c>
    </row>
    <row r="5" spans="1:2" s="115" customFormat="1" ht="13.5" customHeight="1" x14ac:dyDescent="0.2">
      <c r="A5" s="116" t="s">
        <v>402</v>
      </c>
    </row>
    <row r="6" spans="1:2" s="115" customFormat="1" ht="13.5" customHeight="1" x14ac:dyDescent="0.2"/>
    <row r="7" spans="1:2" s="115" customFormat="1" ht="13.5" customHeight="1" x14ac:dyDescent="0.2">
      <c r="A7" s="115" t="s">
        <v>401</v>
      </c>
    </row>
    <row r="8" spans="1:2" ht="15.75" customHeight="1" x14ac:dyDescent="0.2"/>
    <row r="9" spans="1:2" ht="15.75" customHeight="1" x14ac:dyDescent="0.2">
      <c r="A9" s="116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20" sqref="B20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399</v>
      </c>
      <c r="B2" s="142"/>
    </row>
    <row r="3" spans="1:2" s="33" customFormat="1" ht="18.75" customHeight="1" x14ac:dyDescent="0.2"/>
    <row r="4" spans="1:2" s="115" customFormat="1" ht="13.5" customHeight="1" x14ac:dyDescent="0.2">
      <c r="A4" s="115" t="s">
        <v>400</v>
      </c>
    </row>
    <row r="5" spans="1:2" s="115" customFormat="1" ht="13.5" customHeight="1" x14ac:dyDescent="0.2">
      <c r="A5" s="116" t="s">
        <v>402</v>
      </c>
    </row>
    <row r="6" spans="1:2" s="115" customFormat="1" ht="13.5" customHeight="1" x14ac:dyDescent="0.2"/>
    <row r="7" spans="1:2" s="115" customFormat="1" ht="13.5" customHeight="1" x14ac:dyDescent="0.2">
      <c r="A7" s="115" t="s">
        <v>401</v>
      </c>
    </row>
    <row r="8" spans="1:2" ht="15.75" customHeight="1" x14ac:dyDescent="0.2"/>
    <row r="9" spans="1:2" ht="15.75" customHeight="1" x14ac:dyDescent="0.2">
      <c r="A9" s="116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49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2015" dvAspect="DVASPECT_ICON" shapeId="2049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76</v>
      </c>
      <c r="B2" s="142"/>
    </row>
    <row r="3" spans="1:2" s="33" customFormat="1" ht="18.75" customHeight="1" x14ac:dyDescent="0.2"/>
    <row r="4" spans="1:2" s="115" customFormat="1" ht="23.25" customHeight="1" x14ac:dyDescent="0.2">
      <c r="A4" s="131" t="s">
        <v>405</v>
      </c>
    </row>
    <row r="5" spans="1:2" s="4" customFormat="1" ht="14.1" customHeight="1" x14ac:dyDescent="0.2">
      <c r="A5" s="117">
        <v>0</v>
      </c>
      <c r="B5" s="118" t="s">
        <v>406</v>
      </c>
    </row>
    <row r="6" spans="1:2" s="120" customFormat="1" ht="14.1" customHeight="1" x14ac:dyDescent="0.2">
      <c r="A6" s="119" t="s">
        <v>7</v>
      </c>
      <c r="B6" s="118" t="s">
        <v>407</v>
      </c>
    </row>
    <row r="7" spans="1:2" s="4" customFormat="1" ht="14.1" customHeight="1" x14ac:dyDescent="0.2">
      <c r="A7" s="121" t="s">
        <v>408</v>
      </c>
      <c r="B7" s="122" t="s">
        <v>409</v>
      </c>
    </row>
    <row r="8" spans="1:2" s="4" customFormat="1" ht="14.1" customHeight="1" x14ac:dyDescent="0.2">
      <c r="A8" s="119" t="s">
        <v>410</v>
      </c>
      <c r="B8" s="122" t="s">
        <v>411</v>
      </c>
    </row>
    <row r="9" spans="1:2" s="4" customFormat="1" ht="14.1" customHeight="1" x14ac:dyDescent="0.2">
      <c r="A9" s="119" t="s">
        <v>412</v>
      </c>
      <c r="B9" s="122" t="s">
        <v>413</v>
      </c>
    </row>
    <row r="10" spans="1:2" s="4" customFormat="1" ht="14.1" customHeight="1" x14ac:dyDescent="0.2">
      <c r="A10" s="119" t="s">
        <v>7</v>
      </c>
      <c r="B10" s="122" t="s">
        <v>414</v>
      </c>
    </row>
    <row r="11" spans="1:2" s="4" customFormat="1" ht="14.1" customHeight="1" x14ac:dyDescent="0.2">
      <c r="A11" s="119" t="s">
        <v>415</v>
      </c>
      <c r="B11" s="122" t="s">
        <v>416</v>
      </c>
    </row>
    <row r="12" spans="1:2" s="4" customFormat="1" ht="14.1" customHeight="1" x14ac:dyDescent="0.2">
      <c r="A12" s="119" t="s">
        <v>504</v>
      </c>
      <c r="B12" s="122" t="s">
        <v>417</v>
      </c>
    </row>
    <row r="13" spans="1:2" s="4" customFormat="1" ht="14.1" customHeight="1" x14ac:dyDescent="0.2">
      <c r="A13" s="123" t="s">
        <v>418</v>
      </c>
      <c r="B13" s="124" t="s">
        <v>419</v>
      </c>
    </row>
    <row r="14" spans="1:2" s="120" customFormat="1" ht="18.75" customHeight="1" x14ac:dyDescent="0.2">
      <c r="A14" s="123"/>
      <c r="B14" s="123"/>
    </row>
    <row r="15" spans="1:2" s="115" customFormat="1" ht="23.25" customHeight="1" x14ac:dyDescent="0.2">
      <c r="A15" s="131" t="s">
        <v>420</v>
      </c>
    </row>
    <row r="16" spans="1:2" s="120" customFormat="1" ht="14.1" customHeight="1" x14ac:dyDescent="0.2">
      <c r="A16" s="125" t="s">
        <v>421</v>
      </c>
      <c r="B16" s="126"/>
    </row>
    <row r="17" spans="1:4" s="4" customFormat="1" ht="14.1" customHeight="1" x14ac:dyDescent="0.2">
      <c r="A17" s="118" t="s">
        <v>422</v>
      </c>
      <c r="B17" s="122" t="s">
        <v>423</v>
      </c>
      <c r="C17" s="118" t="s">
        <v>424</v>
      </c>
      <c r="D17" s="122" t="s">
        <v>425</v>
      </c>
    </row>
    <row r="18" spans="1:4" s="4" customFormat="1" ht="14.1" customHeight="1" x14ac:dyDescent="0.2">
      <c r="A18" s="118" t="s">
        <v>426</v>
      </c>
      <c r="B18" s="122" t="s">
        <v>427</v>
      </c>
      <c r="C18" s="118" t="s">
        <v>428</v>
      </c>
      <c r="D18" s="122" t="s">
        <v>429</v>
      </c>
    </row>
    <row r="19" spans="1:4" s="4" customFormat="1" ht="14.1" customHeight="1" x14ac:dyDescent="0.2">
      <c r="A19" s="118" t="s">
        <v>5</v>
      </c>
      <c r="B19" s="122" t="s">
        <v>430</v>
      </c>
      <c r="C19" s="118" t="s">
        <v>431</v>
      </c>
      <c r="D19" s="122" t="s">
        <v>432</v>
      </c>
    </row>
    <row r="20" spans="1:4" s="4" customFormat="1" ht="14.1" customHeight="1" x14ac:dyDescent="0.2">
      <c r="A20" s="118" t="s">
        <v>433</v>
      </c>
      <c r="B20" s="122" t="s">
        <v>434</v>
      </c>
      <c r="C20" s="127" t="s">
        <v>435</v>
      </c>
      <c r="D20" s="122" t="s">
        <v>436</v>
      </c>
    </row>
    <row r="21" spans="1:4" s="4" customFormat="1" ht="14.1" customHeight="1" x14ac:dyDescent="0.2">
      <c r="A21" s="128"/>
      <c r="B21" s="123"/>
    </row>
    <row r="22" spans="1:4" s="120" customFormat="1" ht="14.1" customHeight="1" x14ac:dyDescent="0.2">
      <c r="A22" s="125" t="s">
        <v>437</v>
      </c>
      <c r="B22" s="126"/>
    </row>
    <row r="23" spans="1:4" s="4" customFormat="1" ht="14.1" customHeight="1" x14ac:dyDescent="0.2">
      <c r="A23" s="127" t="s">
        <v>438</v>
      </c>
      <c r="B23" s="122" t="s">
        <v>44</v>
      </c>
      <c r="C23" s="127" t="s">
        <v>439</v>
      </c>
      <c r="D23" s="122" t="s">
        <v>440</v>
      </c>
    </row>
    <row r="24" spans="1:4" s="4" customFormat="1" ht="14.1" customHeight="1" x14ac:dyDescent="0.2">
      <c r="A24" s="127" t="s">
        <v>441</v>
      </c>
      <c r="B24" s="122" t="s">
        <v>41</v>
      </c>
      <c r="C24" s="127" t="s">
        <v>442</v>
      </c>
      <c r="D24" s="122" t="s">
        <v>42</v>
      </c>
    </row>
    <row r="25" spans="1:4" s="4" customFormat="1" ht="14.1" customHeight="1" x14ac:dyDescent="0.2">
      <c r="A25" s="127" t="s">
        <v>443</v>
      </c>
      <c r="B25" s="122" t="s">
        <v>43</v>
      </c>
      <c r="C25" s="127" t="s">
        <v>444</v>
      </c>
      <c r="D25" s="122" t="s">
        <v>445</v>
      </c>
    </row>
    <row r="26" spans="1:4" s="4" customFormat="1" ht="14.1" customHeight="1" x14ac:dyDescent="0.2">
      <c r="A26" s="127" t="s">
        <v>446</v>
      </c>
      <c r="B26" s="122" t="s">
        <v>447</v>
      </c>
      <c r="C26" s="129" t="s">
        <v>448</v>
      </c>
      <c r="D26" s="122" t="s">
        <v>449</v>
      </c>
    </row>
    <row r="27" spans="1:4" s="4" customFormat="1" ht="14.1" customHeight="1" x14ac:dyDescent="0.2">
      <c r="A27" s="127" t="s">
        <v>450</v>
      </c>
      <c r="B27" s="122" t="s">
        <v>451</v>
      </c>
      <c r="C27" s="130" t="s">
        <v>452</v>
      </c>
      <c r="D27" s="130" t="s">
        <v>453</v>
      </c>
    </row>
    <row r="28" spans="1:4" s="4" customFormat="1" ht="14.1" customHeight="1" x14ac:dyDescent="0.2">
      <c r="A28" s="127" t="s">
        <v>454</v>
      </c>
      <c r="B28" s="122" t="s">
        <v>455</v>
      </c>
      <c r="C28" s="127" t="s">
        <v>456</v>
      </c>
      <c r="D28" s="122" t="s">
        <v>457</v>
      </c>
    </row>
    <row r="29" spans="1:4" s="4" customFormat="1" ht="14.1" customHeight="1" x14ac:dyDescent="0.2">
      <c r="A29" s="127" t="s">
        <v>458</v>
      </c>
      <c r="B29" s="122" t="s">
        <v>459</v>
      </c>
      <c r="C29" s="127" t="s">
        <v>460</v>
      </c>
      <c r="D29" s="122" t="s">
        <v>461</v>
      </c>
    </row>
    <row r="30" spans="1:4" s="4" customFormat="1" ht="14.1" customHeight="1" x14ac:dyDescent="0.2">
      <c r="A30" s="127" t="s">
        <v>462</v>
      </c>
      <c r="B30" s="122" t="s">
        <v>463</v>
      </c>
      <c r="C30" s="127" t="s">
        <v>464</v>
      </c>
      <c r="D30" s="122" t="s">
        <v>465</v>
      </c>
    </row>
    <row r="31" spans="1:4" s="4" customFormat="1" ht="14.1" customHeight="1" x14ac:dyDescent="0.2">
      <c r="A31" s="127" t="s">
        <v>466</v>
      </c>
      <c r="B31" s="122" t="s">
        <v>467</v>
      </c>
      <c r="C31" s="130" t="s">
        <v>470</v>
      </c>
      <c r="D31" s="130" t="s">
        <v>471</v>
      </c>
    </row>
    <row r="32" spans="1:4" s="4" customFormat="1" ht="14.1" customHeight="1" x14ac:dyDescent="0.2">
      <c r="A32" s="127" t="s">
        <v>468</v>
      </c>
      <c r="B32" s="122" t="s">
        <v>469</v>
      </c>
      <c r="C32" s="127" t="s">
        <v>500</v>
      </c>
      <c r="D32" s="122" t="s">
        <v>55</v>
      </c>
    </row>
    <row r="33" spans="1:4" s="4" customFormat="1" ht="14.1" customHeight="1" x14ac:dyDescent="0.2">
      <c r="A33" s="127" t="s">
        <v>472</v>
      </c>
      <c r="B33" s="122" t="s">
        <v>473</v>
      </c>
      <c r="C33" s="130" t="s">
        <v>474</v>
      </c>
      <c r="D33" s="130" t="s">
        <v>475</v>
      </c>
    </row>
    <row r="34" spans="1:4" s="4" customFormat="1" ht="14.1" customHeight="1" x14ac:dyDescent="0.2">
      <c r="A34" s="128"/>
      <c r="B34" s="123"/>
    </row>
    <row r="35" spans="1:4" s="120" customFormat="1" ht="14.1" customHeight="1" x14ac:dyDescent="0.2">
      <c r="A35" s="125" t="s">
        <v>476</v>
      </c>
      <c r="B35" s="126"/>
    </row>
    <row r="36" spans="1:4" s="4" customFormat="1" ht="14.1" customHeight="1" x14ac:dyDescent="0.2">
      <c r="A36" s="127" t="s">
        <v>477</v>
      </c>
      <c r="B36" s="122" t="s">
        <v>478</v>
      </c>
      <c r="C36" s="130" t="s">
        <v>479</v>
      </c>
      <c r="D36" s="122" t="s">
        <v>480</v>
      </c>
    </row>
    <row r="37" spans="1:4" s="4" customFormat="1" ht="14.1" customHeight="1" x14ac:dyDescent="0.2">
      <c r="A37" s="127" t="s">
        <v>481</v>
      </c>
      <c r="B37" s="122" t="s">
        <v>482</v>
      </c>
      <c r="C37" s="127" t="s">
        <v>483</v>
      </c>
      <c r="D37" s="122" t="s">
        <v>480</v>
      </c>
    </row>
    <row r="38" spans="1:4" s="4" customFormat="1" ht="14.1" customHeight="1" x14ac:dyDescent="0.2">
      <c r="A38" s="127" t="s">
        <v>484</v>
      </c>
      <c r="B38" s="122" t="s">
        <v>485</v>
      </c>
      <c r="C38" s="127" t="s">
        <v>486</v>
      </c>
      <c r="D38" s="122" t="s">
        <v>487</v>
      </c>
    </row>
    <row r="39" spans="1:4" s="4" customFormat="1" ht="14.1" customHeight="1" x14ac:dyDescent="0.2">
      <c r="A39" s="127" t="s">
        <v>488</v>
      </c>
      <c r="B39" s="122" t="s">
        <v>489</v>
      </c>
      <c r="C39" s="130" t="s">
        <v>490</v>
      </c>
      <c r="D39" s="130" t="s">
        <v>491</v>
      </c>
    </row>
    <row r="40" spans="1:4" s="4" customFormat="1" ht="14.1" customHeight="1" x14ac:dyDescent="0.2">
      <c r="A40" s="127" t="s">
        <v>492</v>
      </c>
      <c r="B40" s="122" t="s">
        <v>493</v>
      </c>
      <c r="C40" s="4" t="s">
        <v>494</v>
      </c>
      <c r="D40" s="4" t="s">
        <v>495</v>
      </c>
    </row>
    <row r="41" spans="1:4" s="4" customFormat="1" ht="14.1" customHeight="1" x14ac:dyDescent="0.2">
      <c r="A41" s="127" t="s">
        <v>496</v>
      </c>
      <c r="B41" s="122" t="s">
        <v>497</v>
      </c>
      <c r="C41" s="4" t="s">
        <v>498</v>
      </c>
      <c r="D41" s="4" t="s">
        <v>499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4" t="s">
        <v>505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7" t="s">
        <v>4</v>
      </c>
      <c r="H7" s="148"/>
      <c r="I7" s="15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24668.76</v>
      </c>
      <c r="C9" s="21">
        <v>23286.987000000001</v>
      </c>
      <c r="D9" s="21">
        <v>23708.754000000001</v>
      </c>
      <c r="E9" s="77">
        <v>5.9</v>
      </c>
      <c r="F9" s="77">
        <v>4</v>
      </c>
      <c r="G9" s="21">
        <v>299514.217</v>
      </c>
      <c r="H9" s="21">
        <v>296346.777</v>
      </c>
      <c r="I9" s="21">
        <v>3167.44</v>
      </c>
      <c r="J9" s="77">
        <v>1.1000000000000001</v>
      </c>
    </row>
    <row r="10" spans="1:10" s="13" customFormat="1" ht="14.25" customHeight="1" x14ac:dyDescent="0.2">
      <c r="A10" s="18" t="s">
        <v>11</v>
      </c>
      <c r="B10" s="62">
        <v>1531.1949999999999</v>
      </c>
      <c r="C10" s="62">
        <v>1183.694</v>
      </c>
      <c r="D10" s="62">
        <v>2004.067</v>
      </c>
      <c r="E10" s="78">
        <v>29.4</v>
      </c>
      <c r="F10" s="78">
        <v>-23.6</v>
      </c>
      <c r="G10" s="62">
        <v>20622.562000000002</v>
      </c>
      <c r="H10" s="62">
        <v>23638.978999999999</v>
      </c>
      <c r="I10" s="62">
        <v>-3016.4169999999999</v>
      </c>
      <c r="J10" s="78">
        <v>-12.8</v>
      </c>
    </row>
    <row r="11" spans="1:10" s="13" customFormat="1" ht="14.25" customHeight="1" x14ac:dyDescent="0.2">
      <c r="A11" s="18" t="s">
        <v>12</v>
      </c>
      <c r="B11" s="62">
        <v>3031.3719999999998</v>
      </c>
      <c r="C11" s="62">
        <v>2745.7959999999998</v>
      </c>
      <c r="D11" s="62">
        <v>3072.5720000000001</v>
      </c>
      <c r="E11" s="78">
        <v>10.4</v>
      </c>
      <c r="F11" s="78">
        <v>-1.3</v>
      </c>
      <c r="G11" s="62">
        <v>38098.959000000003</v>
      </c>
      <c r="H11" s="62">
        <v>34648.468000000001</v>
      </c>
      <c r="I11" s="62">
        <v>3450.491</v>
      </c>
      <c r="J11" s="78">
        <v>10</v>
      </c>
    </row>
    <row r="12" spans="1:10" s="13" customFormat="1" ht="14.25" customHeight="1" x14ac:dyDescent="0.2">
      <c r="A12" s="18" t="s">
        <v>13</v>
      </c>
      <c r="B12" s="62">
        <v>2594.6640000000002</v>
      </c>
      <c r="C12" s="62">
        <v>2281.8580000000002</v>
      </c>
      <c r="D12" s="62">
        <v>1719.991</v>
      </c>
      <c r="E12" s="78">
        <v>13.7</v>
      </c>
      <c r="F12" s="78">
        <v>50.9</v>
      </c>
      <c r="G12" s="62">
        <v>33259.267999999996</v>
      </c>
      <c r="H12" s="62">
        <v>28745.097000000002</v>
      </c>
      <c r="I12" s="62">
        <v>4514.1710000000003</v>
      </c>
      <c r="J12" s="78">
        <v>15.7</v>
      </c>
    </row>
    <row r="13" spans="1:10" s="13" customFormat="1" ht="14.25" customHeight="1" x14ac:dyDescent="0.2">
      <c r="A13" s="18" t="s">
        <v>14</v>
      </c>
      <c r="B13" s="62">
        <v>1434.2190000000001</v>
      </c>
      <c r="C13" s="62">
        <v>1312.508</v>
      </c>
      <c r="D13" s="62">
        <v>1506.5309999999999</v>
      </c>
      <c r="E13" s="78">
        <v>9.3000000000000007</v>
      </c>
      <c r="F13" s="78">
        <v>-4.8</v>
      </c>
      <c r="G13" s="62">
        <v>17222.404999999999</v>
      </c>
      <c r="H13" s="62">
        <v>17589.873</v>
      </c>
      <c r="I13" s="62">
        <v>-367.46800000000002</v>
      </c>
      <c r="J13" s="78">
        <v>-2.1</v>
      </c>
    </row>
    <row r="14" spans="1:10" s="13" customFormat="1" ht="14.25" customHeight="1" x14ac:dyDescent="0.2">
      <c r="A14" s="18" t="s">
        <v>15</v>
      </c>
      <c r="B14" s="62">
        <v>287.01299999999998</v>
      </c>
      <c r="C14" s="62">
        <v>248.821</v>
      </c>
      <c r="D14" s="62">
        <v>274.94600000000003</v>
      </c>
      <c r="E14" s="78">
        <v>15.3</v>
      </c>
      <c r="F14" s="78">
        <v>4.4000000000000004</v>
      </c>
      <c r="G14" s="62">
        <v>3608.1</v>
      </c>
      <c r="H14" s="62">
        <v>3270.241</v>
      </c>
      <c r="I14" s="62">
        <v>337.85899999999998</v>
      </c>
      <c r="J14" s="78">
        <v>10.3</v>
      </c>
    </row>
    <row r="15" spans="1:10" s="13" customFormat="1" ht="14.25" customHeight="1" x14ac:dyDescent="0.2">
      <c r="A15" s="18" t="s">
        <v>16</v>
      </c>
      <c r="B15" s="62">
        <v>1865.8989999999999</v>
      </c>
      <c r="C15" s="62">
        <v>1639.5229999999999</v>
      </c>
      <c r="D15" s="62">
        <v>1906.7049999999999</v>
      </c>
      <c r="E15" s="78">
        <v>13.8</v>
      </c>
      <c r="F15" s="78">
        <v>-2.1</v>
      </c>
      <c r="G15" s="62">
        <v>21490.68</v>
      </c>
      <c r="H15" s="62">
        <v>22300.182000000001</v>
      </c>
      <c r="I15" s="62">
        <v>-809.50199999999995</v>
      </c>
      <c r="J15" s="78">
        <v>-3.6</v>
      </c>
    </row>
    <row r="16" spans="1:10" s="13" customFormat="1" ht="14.25" customHeight="1" x14ac:dyDescent="0.2">
      <c r="A16" s="18" t="s">
        <v>17</v>
      </c>
      <c r="B16" s="62">
        <v>1590.722</v>
      </c>
      <c r="C16" s="62">
        <v>1287.4760000000001</v>
      </c>
      <c r="D16" s="62">
        <v>1479.2159999999999</v>
      </c>
      <c r="E16" s="78">
        <v>23.6</v>
      </c>
      <c r="F16" s="78">
        <v>7.5</v>
      </c>
      <c r="G16" s="62">
        <v>17235.233</v>
      </c>
      <c r="H16" s="62">
        <v>18054.646000000001</v>
      </c>
      <c r="I16" s="62">
        <v>-819.41300000000001</v>
      </c>
      <c r="J16" s="78">
        <v>-4.5</v>
      </c>
    </row>
    <row r="17" spans="1:10" s="13" customFormat="1" ht="14.25" customHeight="1" x14ac:dyDescent="0.2">
      <c r="A17" s="18" t="s">
        <v>18</v>
      </c>
      <c r="B17" s="62">
        <v>2029.252</v>
      </c>
      <c r="C17" s="62">
        <v>1945.954</v>
      </c>
      <c r="D17" s="62">
        <v>2177.8870000000002</v>
      </c>
      <c r="E17" s="78">
        <v>4.3</v>
      </c>
      <c r="F17" s="78">
        <v>-6.8</v>
      </c>
      <c r="G17" s="62">
        <v>24446.49</v>
      </c>
      <c r="H17" s="62">
        <v>24299.87</v>
      </c>
      <c r="I17" s="62">
        <v>146.62</v>
      </c>
      <c r="J17" s="78">
        <v>0.6</v>
      </c>
    </row>
    <row r="18" spans="1:10" s="13" customFormat="1" ht="14.25" customHeight="1" x14ac:dyDescent="0.2">
      <c r="A18" s="18" t="s">
        <v>19</v>
      </c>
      <c r="B18" s="62">
        <v>386.08499999999998</v>
      </c>
      <c r="C18" s="62">
        <v>422.9</v>
      </c>
      <c r="D18" s="62">
        <v>421.73500000000001</v>
      </c>
      <c r="E18" s="78">
        <v>-8.6999999999999993</v>
      </c>
      <c r="F18" s="78">
        <v>-8.5</v>
      </c>
      <c r="G18" s="62">
        <v>5596.1660000000002</v>
      </c>
      <c r="H18" s="62">
        <v>5353.4170000000004</v>
      </c>
      <c r="I18" s="62">
        <v>242.749</v>
      </c>
      <c r="J18" s="78">
        <v>4.5</v>
      </c>
    </row>
    <row r="19" spans="1:10" s="13" customFormat="1" ht="14.25" customHeight="1" x14ac:dyDescent="0.2">
      <c r="A19" s="18" t="s">
        <v>20</v>
      </c>
      <c r="B19" s="62">
        <v>1231.385</v>
      </c>
      <c r="C19" s="62">
        <v>1256.039</v>
      </c>
      <c r="D19" s="62">
        <v>1062.2929999999999</v>
      </c>
      <c r="E19" s="78">
        <v>-2</v>
      </c>
      <c r="F19" s="78">
        <v>15.9</v>
      </c>
      <c r="G19" s="62">
        <v>13001.388999999999</v>
      </c>
      <c r="H19" s="62">
        <v>12461.079</v>
      </c>
      <c r="I19" s="62">
        <v>540.30999999999995</v>
      </c>
      <c r="J19" s="78">
        <v>4.3</v>
      </c>
    </row>
    <row r="20" spans="1:10" s="13" customFormat="1" ht="14.25" customHeight="1" x14ac:dyDescent="0.2">
      <c r="A20" s="18" t="s">
        <v>21</v>
      </c>
      <c r="B20" s="62">
        <v>1072.673</v>
      </c>
      <c r="C20" s="62">
        <v>988.69799999999998</v>
      </c>
      <c r="D20" s="62">
        <v>955.46699999999998</v>
      </c>
      <c r="E20" s="78">
        <v>8.5</v>
      </c>
      <c r="F20" s="78">
        <v>12.3</v>
      </c>
      <c r="G20" s="62">
        <v>12530.543</v>
      </c>
      <c r="H20" s="62">
        <v>11707.513999999999</v>
      </c>
      <c r="I20" s="62">
        <v>823.029</v>
      </c>
      <c r="J20" s="78">
        <v>7</v>
      </c>
    </row>
    <row r="21" spans="1:10" s="13" customFormat="1" ht="14.25" customHeight="1" x14ac:dyDescent="0.2">
      <c r="A21" s="18" t="s">
        <v>22</v>
      </c>
      <c r="B21" s="62">
        <v>956.94</v>
      </c>
      <c r="C21" s="62">
        <v>988.46900000000005</v>
      </c>
      <c r="D21" s="62">
        <v>766.03899999999999</v>
      </c>
      <c r="E21" s="78">
        <v>-3.2</v>
      </c>
      <c r="F21" s="78">
        <v>24.9</v>
      </c>
      <c r="G21" s="62">
        <v>11428.759</v>
      </c>
      <c r="H21" s="62">
        <v>10240.424000000001</v>
      </c>
      <c r="I21" s="62">
        <v>1188.335</v>
      </c>
      <c r="J21" s="78">
        <v>11.6</v>
      </c>
    </row>
    <row r="22" spans="1:10" s="13" customFormat="1" ht="14.25" customHeight="1" x14ac:dyDescent="0.2">
      <c r="A22" s="18" t="s">
        <v>23</v>
      </c>
      <c r="B22" s="62">
        <v>162.16900000000001</v>
      </c>
      <c r="C22" s="62">
        <v>142.386</v>
      </c>
      <c r="D22" s="62">
        <v>182.34</v>
      </c>
      <c r="E22" s="78">
        <v>13.9</v>
      </c>
      <c r="F22" s="78">
        <v>-11.1</v>
      </c>
      <c r="G22" s="62">
        <v>2083.585</v>
      </c>
      <c r="H22" s="62">
        <v>2460.6379999999999</v>
      </c>
      <c r="I22" s="62">
        <v>-377.053</v>
      </c>
      <c r="J22" s="78">
        <v>-15.3</v>
      </c>
    </row>
    <row r="23" spans="1:10" s="13" customFormat="1" ht="14.25" customHeight="1" x14ac:dyDescent="0.2">
      <c r="A23" s="18" t="s">
        <v>24</v>
      </c>
      <c r="B23" s="62">
        <v>330.86</v>
      </c>
      <c r="C23" s="62">
        <v>275.48899999999998</v>
      </c>
      <c r="D23" s="62">
        <v>482.32499999999999</v>
      </c>
      <c r="E23" s="78">
        <v>20.100000000000001</v>
      </c>
      <c r="F23" s="78">
        <v>-31.4</v>
      </c>
      <c r="G23" s="62">
        <v>4089.5720000000001</v>
      </c>
      <c r="H23" s="62">
        <v>5027.4110000000001</v>
      </c>
      <c r="I23" s="62">
        <v>-937.83900000000006</v>
      </c>
      <c r="J23" s="78">
        <v>-18.7</v>
      </c>
    </row>
    <row r="24" spans="1:10" s="13" customFormat="1" ht="14.25" customHeight="1" x14ac:dyDescent="0.2">
      <c r="A24" s="18" t="s">
        <v>25</v>
      </c>
      <c r="B24" s="62">
        <v>5.6000000000000001E-2</v>
      </c>
      <c r="C24" s="62">
        <v>0.11700000000000001</v>
      </c>
      <c r="D24" s="62">
        <v>5.3999999999999999E-2</v>
      </c>
      <c r="E24" s="78">
        <v>-52.1</v>
      </c>
      <c r="F24" s="78">
        <v>3.7</v>
      </c>
      <c r="G24" s="62">
        <v>1.8120000000000001</v>
      </c>
      <c r="H24" s="62">
        <v>1.048</v>
      </c>
      <c r="I24" s="62">
        <v>0.76400000000000001</v>
      </c>
      <c r="J24" s="78">
        <v>72.900000000000006</v>
      </c>
    </row>
    <row r="25" spans="1:10" s="13" customFormat="1" ht="14.25" customHeight="1" x14ac:dyDescent="0.2">
      <c r="A25" s="18" t="s">
        <v>26</v>
      </c>
      <c r="B25" s="62">
        <v>4.5330000000000004</v>
      </c>
      <c r="C25" s="62">
        <v>6.8979999999999997</v>
      </c>
      <c r="D25" s="62">
        <v>7.0110000000000001</v>
      </c>
      <c r="E25" s="78">
        <v>-34.299999999999997</v>
      </c>
      <c r="F25" s="78">
        <v>-35.299999999999997</v>
      </c>
      <c r="G25" s="62">
        <v>90.522999999999996</v>
      </c>
      <c r="H25" s="62">
        <v>102.372</v>
      </c>
      <c r="I25" s="62">
        <v>-11.849</v>
      </c>
      <c r="J25" s="78">
        <v>-11.6</v>
      </c>
    </row>
    <row r="26" spans="1:10" s="13" customFormat="1" ht="14.25" customHeight="1" x14ac:dyDescent="0.2">
      <c r="A26" s="18" t="s">
        <v>27</v>
      </c>
      <c r="B26" s="62">
        <v>2.4710000000000001</v>
      </c>
      <c r="C26" s="62">
        <v>3.2130000000000001</v>
      </c>
      <c r="D26" s="62">
        <v>3.3260000000000001</v>
      </c>
      <c r="E26" s="78">
        <v>-23.1</v>
      </c>
      <c r="F26" s="78">
        <v>-25.7</v>
      </c>
      <c r="G26" s="62">
        <v>37.417999999999999</v>
      </c>
      <c r="H26" s="62">
        <v>33.619</v>
      </c>
      <c r="I26" s="62">
        <v>3.7989999999999999</v>
      </c>
      <c r="J26" s="78">
        <v>11.3</v>
      </c>
    </row>
    <row r="27" spans="1:10" s="13" customFormat="1" ht="14.25" customHeight="1" x14ac:dyDescent="0.2">
      <c r="A27" s="18" t="s">
        <v>28</v>
      </c>
      <c r="B27" s="62">
        <v>9.2959999999999994</v>
      </c>
      <c r="C27" s="62">
        <v>10.534000000000001</v>
      </c>
      <c r="D27" s="62">
        <v>67.072000000000003</v>
      </c>
      <c r="E27" s="78">
        <v>-11.8</v>
      </c>
      <c r="F27" s="78">
        <v>-86.1</v>
      </c>
      <c r="G27" s="62">
        <v>593.34500000000003</v>
      </c>
      <c r="H27" s="62">
        <v>1133.827</v>
      </c>
      <c r="I27" s="62">
        <v>-540.48199999999997</v>
      </c>
      <c r="J27" s="78">
        <v>-47.7</v>
      </c>
    </row>
    <row r="28" spans="1:10" s="13" customFormat="1" ht="14.25" customHeight="1" x14ac:dyDescent="0.2">
      <c r="A28" s="18" t="s">
        <v>29</v>
      </c>
      <c r="B28" s="62">
        <v>6140.4470000000001</v>
      </c>
      <c r="C28" s="62">
        <v>6544.1980000000003</v>
      </c>
      <c r="D28" s="62">
        <v>5539.1890000000003</v>
      </c>
      <c r="E28" s="78">
        <v>-6.2</v>
      </c>
      <c r="F28" s="78">
        <v>10.9</v>
      </c>
      <c r="G28" s="62">
        <v>73992.263000000006</v>
      </c>
      <c r="H28" s="62">
        <v>75074.75</v>
      </c>
      <c r="I28" s="62">
        <v>-1082.4870000000001</v>
      </c>
      <c r="J28" s="78">
        <v>-1.4</v>
      </c>
    </row>
    <row r="29" spans="1:10" ht="14.25" customHeight="1" x14ac:dyDescent="0.2">
      <c r="A29" s="18" t="s">
        <v>30</v>
      </c>
      <c r="B29" s="62">
        <v>7.5090000000000003</v>
      </c>
      <c r="C29" s="62">
        <v>2.4159999999999999</v>
      </c>
      <c r="D29" s="62">
        <v>79.988</v>
      </c>
      <c r="E29" s="78">
        <v>210.8</v>
      </c>
      <c r="F29" s="78">
        <v>-90.6</v>
      </c>
      <c r="G29" s="62">
        <v>85.144999999999996</v>
      </c>
      <c r="H29" s="62">
        <v>203.322</v>
      </c>
      <c r="I29" s="62">
        <v>-118.17700000000001</v>
      </c>
      <c r="J29" s="78">
        <v>-58.1</v>
      </c>
    </row>
    <row r="30" spans="1:10" ht="14.25" customHeight="1" x14ac:dyDescent="0.2">
      <c r="A30" s="20" t="s">
        <v>34</v>
      </c>
      <c r="B30" s="62">
        <v>4180.4549999999999</v>
      </c>
      <c r="C30" s="62">
        <v>4338.1369999999997</v>
      </c>
      <c r="D30" s="62">
        <v>3966.2829999999999</v>
      </c>
      <c r="E30" s="78">
        <v>-3.6</v>
      </c>
      <c r="F30" s="78">
        <v>5.4</v>
      </c>
      <c r="G30" s="62">
        <v>52603.822999999997</v>
      </c>
      <c r="H30" s="62">
        <v>51790.34</v>
      </c>
      <c r="I30" s="62">
        <v>813.48299999999995</v>
      </c>
      <c r="J30" s="78">
        <v>1.6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14960.558999999999</v>
      </c>
      <c r="C33" s="21">
        <v>13844.388999999999</v>
      </c>
      <c r="D33" s="21">
        <v>13529.669</v>
      </c>
      <c r="E33" s="77">
        <v>8.1</v>
      </c>
      <c r="F33" s="77">
        <v>10.6</v>
      </c>
      <c r="G33" s="21">
        <v>179210.13800000001</v>
      </c>
      <c r="H33" s="21">
        <v>175164.647</v>
      </c>
      <c r="I33" s="21">
        <v>4045.491</v>
      </c>
      <c r="J33" s="77">
        <v>2.2999999999999998</v>
      </c>
    </row>
    <row r="34" spans="1:10" s="13" customFormat="1" ht="14.25" customHeight="1" x14ac:dyDescent="0.2">
      <c r="A34" s="18" t="s">
        <v>11</v>
      </c>
      <c r="B34" s="62">
        <v>1095.7280000000001</v>
      </c>
      <c r="C34" s="62">
        <v>867.83299999999997</v>
      </c>
      <c r="D34" s="62">
        <v>1002.208</v>
      </c>
      <c r="E34" s="78">
        <v>26.3</v>
      </c>
      <c r="F34" s="78">
        <v>9.3000000000000007</v>
      </c>
      <c r="G34" s="62">
        <v>11935.173000000001</v>
      </c>
      <c r="H34" s="62">
        <v>12715.433999999999</v>
      </c>
      <c r="I34" s="62">
        <v>-780.26099999999997</v>
      </c>
      <c r="J34" s="78">
        <v>-6.1</v>
      </c>
    </row>
    <row r="35" spans="1:10" s="13" customFormat="1" ht="14.25" customHeight="1" x14ac:dyDescent="0.2">
      <c r="A35" s="18" t="s">
        <v>12</v>
      </c>
      <c r="B35" s="62">
        <v>3021.1790000000001</v>
      </c>
      <c r="C35" s="62">
        <v>2737.2510000000002</v>
      </c>
      <c r="D35" s="62">
        <v>2961.4029999999998</v>
      </c>
      <c r="E35" s="78">
        <v>10.4</v>
      </c>
      <c r="F35" s="78">
        <v>2</v>
      </c>
      <c r="G35" s="62">
        <v>36843.500999999997</v>
      </c>
      <c r="H35" s="62">
        <v>34103.474999999999</v>
      </c>
      <c r="I35" s="62">
        <v>2740.0259999999998</v>
      </c>
      <c r="J35" s="78">
        <v>8</v>
      </c>
    </row>
    <row r="36" spans="1:10" s="13" customFormat="1" ht="14.25" customHeight="1" x14ac:dyDescent="0.2">
      <c r="A36" s="18" t="s">
        <v>13</v>
      </c>
      <c r="B36" s="62">
        <v>2299.8290000000002</v>
      </c>
      <c r="C36" s="62">
        <v>2083.5619999999999</v>
      </c>
      <c r="D36" s="62">
        <v>1455.6220000000001</v>
      </c>
      <c r="E36" s="78">
        <v>10.4</v>
      </c>
      <c r="F36" s="78">
        <v>58</v>
      </c>
      <c r="G36" s="62">
        <v>30305.334999999999</v>
      </c>
      <c r="H36" s="62">
        <v>26047.547999999999</v>
      </c>
      <c r="I36" s="62">
        <v>4257.7870000000003</v>
      </c>
      <c r="J36" s="78">
        <v>16.3</v>
      </c>
    </row>
    <row r="37" spans="1:10" s="13" customFormat="1" ht="14.25" customHeight="1" x14ac:dyDescent="0.2">
      <c r="A37" s="18" t="s">
        <v>14</v>
      </c>
      <c r="B37" s="62">
        <v>707.88699999999994</v>
      </c>
      <c r="C37" s="62">
        <v>673.67499999999995</v>
      </c>
      <c r="D37" s="62">
        <v>735.59900000000005</v>
      </c>
      <c r="E37" s="78">
        <v>5.0999999999999996</v>
      </c>
      <c r="F37" s="78">
        <v>-3.8</v>
      </c>
      <c r="G37" s="62">
        <v>8817.8220000000001</v>
      </c>
      <c r="H37" s="62">
        <v>8660.5380000000005</v>
      </c>
      <c r="I37" s="62">
        <v>157.28399999999999</v>
      </c>
      <c r="J37" s="78">
        <v>1.8</v>
      </c>
    </row>
    <row r="38" spans="1:10" s="13" customFormat="1" ht="14.25" customHeight="1" x14ac:dyDescent="0.2">
      <c r="A38" s="18" t="s">
        <v>15</v>
      </c>
      <c r="B38" s="62">
        <v>180.982</v>
      </c>
      <c r="C38" s="62">
        <v>157.142</v>
      </c>
      <c r="D38" s="62">
        <v>178.941</v>
      </c>
      <c r="E38" s="78">
        <v>15.2</v>
      </c>
      <c r="F38" s="78">
        <v>1.1000000000000001</v>
      </c>
      <c r="G38" s="62">
        <v>2321.9279999999999</v>
      </c>
      <c r="H38" s="62">
        <v>2262.0610000000001</v>
      </c>
      <c r="I38" s="62">
        <v>59.866999999999997</v>
      </c>
      <c r="J38" s="78">
        <v>2.6</v>
      </c>
    </row>
    <row r="39" spans="1:10" s="13" customFormat="1" ht="14.25" customHeight="1" x14ac:dyDescent="0.2">
      <c r="A39" s="18" t="s">
        <v>16</v>
      </c>
      <c r="B39" s="62">
        <v>869.28200000000004</v>
      </c>
      <c r="C39" s="62">
        <v>774.99</v>
      </c>
      <c r="D39" s="62">
        <v>924.18100000000004</v>
      </c>
      <c r="E39" s="78">
        <v>12.2</v>
      </c>
      <c r="F39" s="78">
        <v>-5.9</v>
      </c>
      <c r="G39" s="62">
        <v>10364.255999999999</v>
      </c>
      <c r="H39" s="62">
        <v>10553.073</v>
      </c>
      <c r="I39" s="62">
        <v>-188.81700000000001</v>
      </c>
      <c r="J39" s="78">
        <v>-1.8</v>
      </c>
    </row>
    <row r="40" spans="1:10" s="13" customFormat="1" ht="14.25" customHeight="1" x14ac:dyDescent="0.2">
      <c r="A40" s="18" t="s">
        <v>17</v>
      </c>
      <c r="B40" s="62">
        <v>1199.559</v>
      </c>
      <c r="C40" s="62">
        <v>936</v>
      </c>
      <c r="D40" s="62">
        <v>1079.049</v>
      </c>
      <c r="E40" s="78">
        <v>28.2</v>
      </c>
      <c r="F40" s="78">
        <v>11.2</v>
      </c>
      <c r="G40" s="62">
        <v>12586.029</v>
      </c>
      <c r="H40" s="62">
        <v>14137.724</v>
      </c>
      <c r="I40" s="62">
        <v>-1551.6949999999999</v>
      </c>
      <c r="J40" s="78">
        <v>-11</v>
      </c>
    </row>
    <row r="41" spans="1:10" s="13" customFormat="1" ht="14.25" customHeight="1" x14ac:dyDescent="0.2">
      <c r="A41" s="18" t="s">
        <v>18</v>
      </c>
      <c r="B41" s="62">
        <v>776.91099999999994</v>
      </c>
      <c r="C41" s="62">
        <v>765.928</v>
      </c>
      <c r="D41" s="62">
        <v>923.947</v>
      </c>
      <c r="E41" s="78">
        <v>1.4</v>
      </c>
      <c r="F41" s="78">
        <v>-15.9</v>
      </c>
      <c r="G41" s="62">
        <v>9813.7919999999995</v>
      </c>
      <c r="H41" s="62">
        <v>9988.857</v>
      </c>
      <c r="I41" s="62">
        <v>-175.065</v>
      </c>
      <c r="J41" s="78">
        <v>-1.8</v>
      </c>
    </row>
    <row r="42" spans="1:10" s="13" customFormat="1" ht="14.25" customHeight="1" x14ac:dyDescent="0.2">
      <c r="A42" s="18" t="s">
        <v>19</v>
      </c>
      <c r="B42" s="62">
        <v>149.29400000000001</v>
      </c>
      <c r="C42" s="62">
        <v>188.28100000000001</v>
      </c>
      <c r="D42" s="62">
        <v>161.49700000000001</v>
      </c>
      <c r="E42" s="78">
        <v>-20.7</v>
      </c>
      <c r="F42" s="78">
        <v>-7.6</v>
      </c>
      <c r="G42" s="62">
        <v>2316.2089999999998</v>
      </c>
      <c r="H42" s="62">
        <v>2094.674</v>
      </c>
      <c r="I42" s="62">
        <v>221.535</v>
      </c>
      <c r="J42" s="78">
        <v>10.6</v>
      </c>
    </row>
    <row r="43" spans="1:10" s="13" customFormat="1" ht="14.25" customHeight="1" x14ac:dyDescent="0.2">
      <c r="A43" s="18" t="s">
        <v>20</v>
      </c>
      <c r="B43" s="62">
        <v>629.06500000000005</v>
      </c>
      <c r="C43" s="62">
        <v>549.70600000000002</v>
      </c>
      <c r="D43" s="62">
        <v>482.67200000000003</v>
      </c>
      <c r="E43" s="78">
        <v>14.4</v>
      </c>
      <c r="F43" s="78">
        <v>30.3</v>
      </c>
      <c r="G43" s="62">
        <v>6109.6279999999997</v>
      </c>
      <c r="H43" s="62">
        <v>5627.9269999999997</v>
      </c>
      <c r="I43" s="62">
        <v>481.70100000000002</v>
      </c>
      <c r="J43" s="78">
        <v>8.6</v>
      </c>
    </row>
    <row r="44" spans="1:10" s="13" customFormat="1" ht="14.25" customHeight="1" x14ac:dyDescent="0.2">
      <c r="A44" s="18" t="s">
        <v>21</v>
      </c>
      <c r="B44" s="62">
        <v>596.6</v>
      </c>
      <c r="C44" s="62">
        <v>459.70699999999999</v>
      </c>
      <c r="D44" s="62">
        <v>465.83600000000001</v>
      </c>
      <c r="E44" s="78">
        <v>29.8</v>
      </c>
      <c r="F44" s="78">
        <v>28.1</v>
      </c>
      <c r="G44" s="62">
        <v>6611.3360000000002</v>
      </c>
      <c r="H44" s="62">
        <v>5849.11</v>
      </c>
      <c r="I44" s="62">
        <v>762.226</v>
      </c>
      <c r="J44" s="78">
        <v>13</v>
      </c>
    </row>
    <row r="45" spans="1:10" s="13" customFormat="1" ht="14.25" customHeight="1" x14ac:dyDescent="0.2">
      <c r="A45" s="18" t="s">
        <v>22</v>
      </c>
      <c r="B45" s="62">
        <v>320.209</v>
      </c>
      <c r="C45" s="62">
        <v>311.53300000000002</v>
      </c>
      <c r="D45" s="62">
        <v>242.29400000000001</v>
      </c>
      <c r="E45" s="78">
        <v>2.8</v>
      </c>
      <c r="F45" s="78">
        <v>32.200000000000003</v>
      </c>
      <c r="G45" s="62">
        <v>3655.4580000000001</v>
      </c>
      <c r="H45" s="62">
        <v>3251.645</v>
      </c>
      <c r="I45" s="62">
        <v>403.81299999999999</v>
      </c>
      <c r="J45" s="78">
        <v>12.4</v>
      </c>
    </row>
    <row r="46" spans="1:10" s="13" customFormat="1" ht="14.25" customHeight="1" x14ac:dyDescent="0.2">
      <c r="A46" s="18" t="s">
        <v>23</v>
      </c>
      <c r="B46" s="62">
        <v>109.111</v>
      </c>
      <c r="C46" s="62">
        <v>91.674999999999997</v>
      </c>
      <c r="D46" s="62">
        <v>114.25700000000001</v>
      </c>
      <c r="E46" s="78">
        <v>19</v>
      </c>
      <c r="F46" s="78">
        <v>-4.5</v>
      </c>
      <c r="G46" s="62">
        <v>1388.626</v>
      </c>
      <c r="H46" s="62">
        <v>1534.9159999999999</v>
      </c>
      <c r="I46" s="62">
        <v>-146.29</v>
      </c>
      <c r="J46" s="78">
        <v>-9.5</v>
      </c>
    </row>
    <row r="47" spans="1:10" s="13" customFormat="1" ht="14.25" customHeight="1" x14ac:dyDescent="0.2">
      <c r="A47" s="18" t="s">
        <v>24</v>
      </c>
      <c r="B47" s="62">
        <v>96.054000000000002</v>
      </c>
      <c r="C47" s="62">
        <v>111.652</v>
      </c>
      <c r="D47" s="62">
        <v>226.44</v>
      </c>
      <c r="E47" s="78">
        <v>-14</v>
      </c>
      <c r="F47" s="78">
        <v>-57.6</v>
      </c>
      <c r="G47" s="62">
        <v>1512.4739999999999</v>
      </c>
      <c r="H47" s="62">
        <v>2768.625</v>
      </c>
      <c r="I47" s="62">
        <v>-1256.1510000000001</v>
      </c>
      <c r="J47" s="78">
        <v>-45.4</v>
      </c>
    </row>
    <row r="48" spans="1:10" s="13" customFormat="1" ht="14.25" customHeight="1" x14ac:dyDescent="0.2">
      <c r="A48" s="18" t="s">
        <v>25</v>
      </c>
      <c r="B48" s="62">
        <v>0.04</v>
      </c>
      <c r="C48" s="62">
        <v>7.9000000000000001E-2</v>
      </c>
      <c r="D48" s="62">
        <v>3.7999999999999999E-2</v>
      </c>
      <c r="E48" s="78">
        <v>-49.4</v>
      </c>
      <c r="F48" s="78">
        <v>5.3</v>
      </c>
      <c r="G48" s="62">
        <v>1.5169999999999999</v>
      </c>
      <c r="H48" s="62">
        <v>0.85499999999999998</v>
      </c>
      <c r="I48" s="62">
        <v>0.66200000000000003</v>
      </c>
      <c r="J48" s="78">
        <v>77.400000000000006</v>
      </c>
    </row>
    <row r="49" spans="1:10" s="13" customFormat="1" ht="14.25" customHeight="1" x14ac:dyDescent="0.2">
      <c r="A49" s="18" t="s">
        <v>26</v>
      </c>
      <c r="B49" s="62">
        <v>2.4620000000000002</v>
      </c>
      <c r="C49" s="62">
        <v>3.0670000000000002</v>
      </c>
      <c r="D49" s="62">
        <v>2.246</v>
      </c>
      <c r="E49" s="78">
        <v>-19.7</v>
      </c>
      <c r="F49" s="78">
        <v>9.6</v>
      </c>
      <c r="G49" s="62">
        <v>45.075000000000003</v>
      </c>
      <c r="H49" s="62">
        <v>42.124000000000002</v>
      </c>
      <c r="I49" s="62">
        <v>2.9510000000000001</v>
      </c>
      <c r="J49" s="78">
        <v>7</v>
      </c>
    </row>
    <row r="50" spans="1:10" s="13" customFormat="1" ht="14.25" customHeight="1" x14ac:dyDescent="0.2">
      <c r="A50" s="18" t="s">
        <v>27</v>
      </c>
      <c r="B50" s="62">
        <v>0.99</v>
      </c>
      <c r="C50" s="62">
        <v>1.3220000000000001</v>
      </c>
      <c r="D50" s="62">
        <v>1.3520000000000001</v>
      </c>
      <c r="E50" s="78">
        <v>-25.1</v>
      </c>
      <c r="F50" s="78">
        <v>-26.8</v>
      </c>
      <c r="G50" s="62">
        <v>16.902999999999999</v>
      </c>
      <c r="H50" s="62">
        <v>14.335000000000001</v>
      </c>
      <c r="I50" s="62">
        <v>2.5680000000000001</v>
      </c>
      <c r="J50" s="78">
        <v>17.899999999999999</v>
      </c>
    </row>
    <row r="51" spans="1:10" s="13" customFormat="1" ht="14.25" customHeight="1" x14ac:dyDescent="0.2">
      <c r="A51" s="18" t="s">
        <v>28</v>
      </c>
      <c r="B51" s="62">
        <v>2.73</v>
      </c>
      <c r="C51" s="62">
        <v>2.9649999999999999</v>
      </c>
      <c r="D51" s="62">
        <v>29.41</v>
      </c>
      <c r="E51" s="78">
        <v>-7.9</v>
      </c>
      <c r="F51" s="78">
        <v>-90.7</v>
      </c>
      <c r="G51" s="62">
        <v>284.90699999999998</v>
      </c>
      <c r="H51" s="62">
        <v>547.38300000000004</v>
      </c>
      <c r="I51" s="62">
        <v>-262.476</v>
      </c>
      <c r="J51" s="78">
        <v>-48</v>
      </c>
    </row>
    <row r="52" spans="1:10" s="13" customFormat="1" ht="14.25" customHeight="1" x14ac:dyDescent="0.2">
      <c r="A52" s="18" t="s">
        <v>29</v>
      </c>
      <c r="B52" s="62">
        <v>2896.393</v>
      </c>
      <c r="C52" s="62">
        <v>3126.692</v>
      </c>
      <c r="D52" s="62">
        <v>2478.6840000000002</v>
      </c>
      <c r="E52" s="78">
        <v>-7.4</v>
      </c>
      <c r="F52" s="78">
        <v>16.899999999999999</v>
      </c>
      <c r="G52" s="62">
        <v>34227.046999999999</v>
      </c>
      <c r="H52" s="62">
        <v>34785.374000000003</v>
      </c>
      <c r="I52" s="62">
        <v>-558.327</v>
      </c>
      <c r="J52" s="78">
        <v>-1.6</v>
      </c>
    </row>
    <row r="53" spans="1:10" ht="14.25" customHeight="1" x14ac:dyDescent="0.2">
      <c r="A53" s="18" t="s">
        <v>30</v>
      </c>
      <c r="B53" s="62">
        <v>6.2539999999999996</v>
      </c>
      <c r="C53" s="62">
        <v>1.329</v>
      </c>
      <c r="D53" s="62">
        <v>63.993000000000002</v>
      </c>
      <c r="E53" s="78">
        <v>370.6</v>
      </c>
      <c r="F53" s="78">
        <v>-90.2</v>
      </c>
      <c r="G53" s="62">
        <v>53.122</v>
      </c>
      <c r="H53" s="62">
        <v>178.96899999999999</v>
      </c>
      <c r="I53" s="62">
        <v>-125.84699999999999</v>
      </c>
      <c r="J53" s="78">
        <v>-70.3</v>
      </c>
    </row>
    <row r="54" spans="1:10" ht="14.25" customHeight="1" x14ac:dyDescent="0.2">
      <c r="A54" s="20" t="s">
        <v>34</v>
      </c>
      <c r="B54" s="62">
        <v>2078.6669999999999</v>
      </c>
      <c r="C54" s="62">
        <v>2154.6559999999999</v>
      </c>
      <c r="D54" s="62">
        <v>1936.7449999999999</v>
      </c>
      <c r="E54" s="78">
        <v>-3.5</v>
      </c>
      <c r="F54" s="78">
        <v>7.3</v>
      </c>
      <c r="G54" s="62">
        <v>26297.362000000001</v>
      </c>
      <c r="H54" s="62">
        <v>25985.221000000001</v>
      </c>
      <c r="I54" s="62">
        <v>312.14100000000002</v>
      </c>
      <c r="J54" s="78">
        <v>1.2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9708.2009999999991</v>
      </c>
      <c r="C56" s="21">
        <v>9442.598</v>
      </c>
      <c r="D56" s="21">
        <v>10179.084999999999</v>
      </c>
      <c r="E56" s="77">
        <v>2.8</v>
      </c>
      <c r="F56" s="77">
        <v>-4.5999999999999996</v>
      </c>
      <c r="G56" s="21">
        <v>120304.079</v>
      </c>
      <c r="H56" s="21">
        <v>121182.13</v>
      </c>
      <c r="I56" s="21">
        <v>-878.05100000000004</v>
      </c>
      <c r="J56" s="77">
        <v>-0.7</v>
      </c>
    </row>
    <row r="57" spans="1:10" s="13" customFormat="1" ht="14.25" customHeight="1" x14ac:dyDescent="0.2">
      <c r="A57" s="18" t="s">
        <v>11</v>
      </c>
      <c r="B57" s="62">
        <v>435.46699999999998</v>
      </c>
      <c r="C57" s="62">
        <v>315.86099999999999</v>
      </c>
      <c r="D57" s="62">
        <v>1001.859</v>
      </c>
      <c r="E57" s="78">
        <v>37.9</v>
      </c>
      <c r="F57" s="78">
        <v>-56.5</v>
      </c>
      <c r="G57" s="62">
        <v>8687.3889999999992</v>
      </c>
      <c r="H57" s="62">
        <v>10923.545</v>
      </c>
      <c r="I57" s="62">
        <v>-2236.1559999999999</v>
      </c>
      <c r="J57" s="78">
        <v>-20.5</v>
      </c>
    </row>
    <row r="58" spans="1:10" s="13" customFormat="1" ht="14.25" customHeight="1" x14ac:dyDescent="0.2">
      <c r="A58" s="18" t="s">
        <v>12</v>
      </c>
      <c r="B58" s="62">
        <v>10.193</v>
      </c>
      <c r="C58" s="62">
        <v>8.5449999999999999</v>
      </c>
      <c r="D58" s="62">
        <v>111.169</v>
      </c>
      <c r="E58" s="78">
        <v>19.3</v>
      </c>
      <c r="F58" s="78">
        <v>-90.8</v>
      </c>
      <c r="G58" s="62">
        <v>1255.4580000000001</v>
      </c>
      <c r="H58" s="62">
        <v>544.99300000000005</v>
      </c>
      <c r="I58" s="62">
        <v>710.46500000000003</v>
      </c>
      <c r="J58" s="78">
        <v>130.4</v>
      </c>
    </row>
    <row r="59" spans="1:10" s="13" customFormat="1" ht="14.25" customHeight="1" x14ac:dyDescent="0.2">
      <c r="A59" s="18" t="s">
        <v>13</v>
      </c>
      <c r="B59" s="62">
        <v>294.83499999999998</v>
      </c>
      <c r="C59" s="62">
        <v>198.29599999999999</v>
      </c>
      <c r="D59" s="62">
        <v>264.36900000000003</v>
      </c>
      <c r="E59" s="78">
        <v>48.7</v>
      </c>
      <c r="F59" s="78">
        <v>11.5</v>
      </c>
      <c r="G59" s="62">
        <v>2953.933</v>
      </c>
      <c r="H59" s="62">
        <v>2697.549</v>
      </c>
      <c r="I59" s="62">
        <v>256.38400000000001</v>
      </c>
      <c r="J59" s="78">
        <v>9.5</v>
      </c>
    </row>
    <row r="60" spans="1:10" s="13" customFormat="1" ht="14.25" customHeight="1" x14ac:dyDescent="0.2">
      <c r="A60" s="18" t="s">
        <v>14</v>
      </c>
      <c r="B60" s="62">
        <v>726.33199999999999</v>
      </c>
      <c r="C60" s="62">
        <v>638.83299999999997</v>
      </c>
      <c r="D60" s="62">
        <v>770.93200000000002</v>
      </c>
      <c r="E60" s="78">
        <v>13.7</v>
      </c>
      <c r="F60" s="78">
        <v>-5.8</v>
      </c>
      <c r="G60" s="62">
        <v>8404.5830000000005</v>
      </c>
      <c r="H60" s="62">
        <v>8929.3349999999991</v>
      </c>
      <c r="I60" s="62">
        <v>-524.75199999999995</v>
      </c>
      <c r="J60" s="78">
        <v>-5.9</v>
      </c>
    </row>
    <row r="61" spans="1:10" s="13" customFormat="1" ht="14.25" customHeight="1" x14ac:dyDescent="0.2">
      <c r="A61" s="18" t="s">
        <v>15</v>
      </c>
      <c r="B61" s="62">
        <v>106.03100000000001</v>
      </c>
      <c r="C61" s="62">
        <v>91.679000000000002</v>
      </c>
      <c r="D61" s="62">
        <v>96.004999999999995</v>
      </c>
      <c r="E61" s="78">
        <v>15.7</v>
      </c>
      <c r="F61" s="78">
        <v>10.4</v>
      </c>
      <c r="G61" s="62">
        <v>1286.172</v>
      </c>
      <c r="H61" s="62">
        <v>1008.18</v>
      </c>
      <c r="I61" s="62">
        <v>277.99200000000002</v>
      </c>
      <c r="J61" s="78">
        <v>27.6</v>
      </c>
    </row>
    <row r="62" spans="1:10" s="13" customFormat="1" ht="14.25" customHeight="1" x14ac:dyDescent="0.2">
      <c r="A62" s="18" t="s">
        <v>16</v>
      </c>
      <c r="B62" s="62">
        <v>996.61699999999996</v>
      </c>
      <c r="C62" s="62">
        <v>864.53300000000002</v>
      </c>
      <c r="D62" s="62">
        <v>982.524</v>
      </c>
      <c r="E62" s="78">
        <v>15.3</v>
      </c>
      <c r="F62" s="78">
        <v>1.4</v>
      </c>
      <c r="G62" s="62">
        <v>11126.424000000001</v>
      </c>
      <c r="H62" s="62">
        <v>11747.109</v>
      </c>
      <c r="I62" s="62">
        <v>-620.68499999999995</v>
      </c>
      <c r="J62" s="78">
        <v>-5.3</v>
      </c>
    </row>
    <row r="63" spans="1:10" s="13" customFormat="1" ht="14.25" customHeight="1" x14ac:dyDescent="0.2">
      <c r="A63" s="18" t="s">
        <v>17</v>
      </c>
      <c r="B63" s="62">
        <v>391.16300000000001</v>
      </c>
      <c r="C63" s="62">
        <v>351.476</v>
      </c>
      <c r="D63" s="62">
        <v>400.16699999999997</v>
      </c>
      <c r="E63" s="78">
        <v>11.3</v>
      </c>
      <c r="F63" s="78">
        <v>-2.2999999999999998</v>
      </c>
      <c r="G63" s="62">
        <v>4649.2039999999997</v>
      </c>
      <c r="H63" s="62">
        <v>3916.922</v>
      </c>
      <c r="I63" s="62">
        <v>732.28200000000004</v>
      </c>
      <c r="J63" s="78">
        <v>18.7</v>
      </c>
    </row>
    <row r="64" spans="1:10" s="13" customFormat="1" ht="14.25" customHeight="1" x14ac:dyDescent="0.2">
      <c r="A64" s="18" t="s">
        <v>18</v>
      </c>
      <c r="B64" s="62">
        <v>1252.3409999999999</v>
      </c>
      <c r="C64" s="62">
        <v>1180.0260000000001</v>
      </c>
      <c r="D64" s="62">
        <v>1253.94</v>
      </c>
      <c r="E64" s="78">
        <v>6.1</v>
      </c>
      <c r="F64" s="78">
        <v>-0.1</v>
      </c>
      <c r="G64" s="62">
        <v>14632.698</v>
      </c>
      <c r="H64" s="62">
        <v>14311.013000000001</v>
      </c>
      <c r="I64" s="62">
        <v>321.685</v>
      </c>
      <c r="J64" s="78">
        <v>2.2000000000000002</v>
      </c>
    </row>
    <row r="65" spans="1:10" s="13" customFormat="1" ht="14.25" customHeight="1" x14ac:dyDescent="0.2">
      <c r="A65" s="18" t="s">
        <v>19</v>
      </c>
      <c r="B65" s="62">
        <v>236.791</v>
      </c>
      <c r="C65" s="62">
        <v>234.619</v>
      </c>
      <c r="D65" s="62">
        <v>260.238</v>
      </c>
      <c r="E65" s="78">
        <v>0.9</v>
      </c>
      <c r="F65" s="78">
        <v>-9</v>
      </c>
      <c r="G65" s="62">
        <v>3279.9569999999999</v>
      </c>
      <c r="H65" s="62">
        <v>3258.7429999999999</v>
      </c>
      <c r="I65" s="62">
        <v>21.213999999999999</v>
      </c>
      <c r="J65" s="78">
        <v>0.7</v>
      </c>
    </row>
    <row r="66" spans="1:10" s="13" customFormat="1" ht="14.25" customHeight="1" x14ac:dyDescent="0.2">
      <c r="A66" s="18" t="s">
        <v>20</v>
      </c>
      <c r="B66" s="62">
        <v>602.32000000000005</v>
      </c>
      <c r="C66" s="62">
        <v>706.33299999999997</v>
      </c>
      <c r="D66" s="62">
        <v>579.62099999999998</v>
      </c>
      <c r="E66" s="78">
        <v>-14.7</v>
      </c>
      <c r="F66" s="78">
        <v>3.9</v>
      </c>
      <c r="G66" s="62">
        <v>6891.7610000000004</v>
      </c>
      <c r="H66" s="62">
        <v>6833.152</v>
      </c>
      <c r="I66" s="62">
        <v>58.609000000000002</v>
      </c>
      <c r="J66" s="78">
        <v>0.9</v>
      </c>
    </row>
    <row r="67" spans="1:10" s="13" customFormat="1" ht="14.25" customHeight="1" x14ac:dyDescent="0.2">
      <c r="A67" s="18" t="s">
        <v>21</v>
      </c>
      <c r="B67" s="62">
        <v>476.07299999999998</v>
      </c>
      <c r="C67" s="62">
        <v>528.99099999999999</v>
      </c>
      <c r="D67" s="62">
        <v>489.63099999999997</v>
      </c>
      <c r="E67" s="78">
        <v>-10</v>
      </c>
      <c r="F67" s="78">
        <v>-2.8</v>
      </c>
      <c r="G67" s="62">
        <v>5919.2070000000003</v>
      </c>
      <c r="H67" s="62">
        <v>5858.4040000000005</v>
      </c>
      <c r="I67" s="62">
        <v>60.802999999999997</v>
      </c>
      <c r="J67" s="78">
        <v>1</v>
      </c>
    </row>
    <row r="68" spans="1:10" s="13" customFormat="1" ht="14.25" customHeight="1" x14ac:dyDescent="0.2">
      <c r="A68" s="18" t="s">
        <v>22</v>
      </c>
      <c r="B68" s="62">
        <v>636.73099999999999</v>
      </c>
      <c r="C68" s="62">
        <v>676.93600000000004</v>
      </c>
      <c r="D68" s="62">
        <v>523.745</v>
      </c>
      <c r="E68" s="78">
        <v>-5.9</v>
      </c>
      <c r="F68" s="78">
        <v>21.6</v>
      </c>
      <c r="G68" s="62">
        <v>7773.3010000000004</v>
      </c>
      <c r="H68" s="62">
        <v>6988.7790000000005</v>
      </c>
      <c r="I68" s="62">
        <v>784.52200000000005</v>
      </c>
      <c r="J68" s="78">
        <v>11.2</v>
      </c>
    </row>
    <row r="69" spans="1:10" s="13" customFormat="1" ht="14.25" customHeight="1" x14ac:dyDescent="0.2">
      <c r="A69" s="18" t="s">
        <v>23</v>
      </c>
      <c r="B69" s="62">
        <v>53.058</v>
      </c>
      <c r="C69" s="62">
        <v>50.710999999999999</v>
      </c>
      <c r="D69" s="62">
        <v>68.082999999999998</v>
      </c>
      <c r="E69" s="78">
        <v>4.5999999999999996</v>
      </c>
      <c r="F69" s="78">
        <v>-22.1</v>
      </c>
      <c r="G69" s="62">
        <v>694.95899999999995</v>
      </c>
      <c r="H69" s="62">
        <v>925.72199999999998</v>
      </c>
      <c r="I69" s="62">
        <v>-230.76300000000001</v>
      </c>
      <c r="J69" s="78">
        <v>-24.9</v>
      </c>
    </row>
    <row r="70" spans="1:10" s="13" customFormat="1" ht="14.25" customHeight="1" x14ac:dyDescent="0.2">
      <c r="A70" s="18" t="s">
        <v>24</v>
      </c>
      <c r="B70" s="62">
        <v>234.80600000000001</v>
      </c>
      <c r="C70" s="62">
        <v>163.83699999999999</v>
      </c>
      <c r="D70" s="62">
        <v>255.88499999999999</v>
      </c>
      <c r="E70" s="78">
        <v>43.3</v>
      </c>
      <c r="F70" s="78">
        <v>-8.1999999999999993</v>
      </c>
      <c r="G70" s="62">
        <v>2577.098</v>
      </c>
      <c r="H70" s="62">
        <v>2258.7860000000001</v>
      </c>
      <c r="I70" s="62">
        <v>318.31200000000001</v>
      </c>
      <c r="J70" s="78">
        <v>14.1</v>
      </c>
    </row>
    <row r="71" spans="1:10" s="13" customFormat="1" ht="14.25" customHeight="1" x14ac:dyDescent="0.2">
      <c r="A71" s="18" t="s">
        <v>25</v>
      </c>
      <c r="B71" s="62">
        <v>1.6E-2</v>
      </c>
      <c r="C71" s="62">
        <v>3.7999999999999999E-2</v>
      </c>
      <c r="D71" s="62">
        <v>1.6E-2</v>
      </c>
      <c r="E71" s="78">
        <v>-57.9</v>
      </c>
      <c r="F71" s="78">
        <v>0</v>
      </c>
      <c r="G71" s="62">
        <v>0.29499999999999998</v>
      </c>
      <c r="H71" s="62">
        <v>0.193</v>
      </c>
      <c r="I71" s="62">
        <v>0.10199999999999999</v>
      </c>
      <c r="J71" s="78">
        <v>52.8</v>
      </c>
    </row>
    <row r="72" spans="1:10" s="13" customFormat="1" ht="14.25" customHeight="1" x14ac:dyDescent="0.2">
      <c r="A72" s="18" t="s">
        <v>26</v>
      </c>
      <c r="B72" s="62">
        <v>2.0710000000000002</v>
      </c>
      <c r="C72" s="62">
        <v>3.831</v>
      </c>
      <c r="D72" s="62">
        <v>4.7649999999999997</v>
      </c>
      <c r="E72" s="78">
        <v>-45.9</v>
      </c>
      <c r="F72" s="78">
        <v>-56.5</v>
      </c>
      <c r="G72" s="62">
        <v>45.448</v>
      </c>
      <c r="H72" s="62">
        <v>60.247999999999998</v>
      </c>
      <c r="I72" s="62">
        <v>-14.8</v>
      </c>
      <c r="J72" s="78">
        <v>-24.6</v>
      </c>
    </row>
    <row r="73" spans="1:10" s="13" customFormat="1" ht="14.25" customHeight="1" x14ac:dyDescent="0.2">
      <c r="A73" s="18" t="s">
        <v>27</v>
      </c>
      <c r="B73" s="62">
        <v>1.4810000000000001</v>
      </c>
      <c r="C73" s="62">
        <v>1.891</v>
      </c>
      <c r="D73" s="62">
        <v>1.974</v>
      </c>
      <c r="E73" s="78">
        <v>-21.7</v>
      </c>
      <c r="F73" s="78">
        <v>-25</v>
      </c>
      <c r="G73" s="62">
        <v>20.515000000000001</v>
      </c>
      <c r="H73" s="62">
        <v>19.283999999999999</v>
      </c>
      <c r="I73" s="62">
        <v>1.2310000000000001</v>
      </c>
      <c r="J73" s="78">
        <v>6.4</v>
      </c>
    </row>
    <row r="74" spans="1:10" s="13" customFormat="1" ht="14.25" customHeight="1" x14ac:dyDescent="0.2">
      <c r="A74" s="18" t="s">
        <v>28</v>
      </c>
      <c r="B74" s="62">
        <v>6.5659999999999998</v>
      </c>
      <c r="C74" s="62">
        <v>7.569</v>
      </c>
      <c r="D74" s="62">
        <v>37.661999999999999</v>
      </c>
      <c r="E74" s="78">
        <v>-13.3</v>
      </c>
      <c r="F74" s="78">
        <v>-82.6</v>
      </c>
      <c r="G74" s="62">
        <v>308.43799999999999</v>
      </c>
      <c r="H74" s="62">
        <v>586.44399999999996</v>
      </c>
      <c r="I74" s="62">
        <v>-278.00599999999997</v>
      </c>
      <c r="J74" s="78">
        <v>-47.4</v>
      </c>
    </row>
    <row r="75" spans="1:10" s="13" customFormat="1" ht="14.25" customHeight="1" x14ac:dyDescent="0.2">
      <c r="A75" s="18" t="s">
        <v>29</v>
      </c>
      <c r="B75" s="62">
        <v>3244.0540000000001</v>
      </c>
      <c r="C75" s="62">
        <v>3417.5059999999999</v>
      </c>
      <c r="D75" s="62">
        <v>3060.5050000000001</v>
      </c>
      <c r="E75" s="78">
        <v>-5.0999999999999996</v>
      </c>
      <c r="F75" s="78">
        <v>6</v>
      </c>
      <c r="G75" s="62">
        <v>39765.216</v>
      </c>
      <c r="H75" s="62">
        <v>40289.375999999997</v>
      </c>
      <c r="I75" s="62">
        <v>-524.16</v>
      </c>
      <c r="J75" s="78">
        <v>-1.3</v>
      </c>
    </row>
    <row r="76" spans="1:10" ht="14.25" customHeight="1" x14ac:dyDescent="0.2">
      <c r="A76" s="18" t="s">
        <v>30</v>
      </c>
      <c r="B76" s="62">
        <v>1.2549999999999999</v>
      </c>
      <c r="C76" s="62">
        <v>1.087</v>
      </c>
      <c r="D76" s="62">
        <v>15.994999999999999</v>
      </c>
      <c r="E76" s="78">
        <v>15.5</v>
      </c>
      <c r="F76" s="78">
        <v>-92.2</v>
      </c>
      <c r="G76" s="62">
        <v>32.023000000000003</v>
      </c>
      <c r="H76" s="62">
        <v>24.353000000000002</v>
      </c>
      <c r="I76" s="62">
        <v>7.67</v>
      </c>
      <c r="J76" s="78">
        <v>31.5</v>
      </c>
    </row>
    <row r="77" spans="1:10" ht="14.25" customHeight="1" x14ac:dyDescent="0.2">
      <c r="A77" s="20" t="s">
        <v>34</v>
      </c>
      <c r="B77" s="62">
        <v>2101.788</v>
      </c>
      <c r="C77" s="62">
        <v>2183.482</v>
      </c>
      <c r="D77" s="62">
        <v>2029.538</v>
      </c>
      <c r="E77" s="78">
        <v>-3.7</v>
      </c>
      <c r="F77" s="78">
        <v>3.6</v>
      </c>
      <c r="G77" s="62">
        <v>26306.460999999999</v>
      </c>
      <c r="H77" s="62">
        <v>25805.117999999999</v>
      </c>
      <c r="I77" s="62">
        <v>501.34199999999998</v>
      </c>
      <c r="J77" s="78">
        <v>1.9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4" t="s">
        <v>505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7" t="s">
        <v>36</v>
      </c>
      <c r="H7" s="148"/>
      <c r="I7" s="15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1266.7670000000001</v>
      </c>
      <c r="C9" s="21">
        <v>1173.3810000000001</v>
      </c>
      <c r="D9" s="21">
        <v>1198.1769999999999</v>
      </c>
      <c r="E9" s="77">
        <v>8</v>
      </c>
      <c r="F9" s="77">
        <v>5.7</v>
      </c>
      <c r="G9" s="21">
        <v>15129.463</v>
      </c>
      <c r="H9" s="21">
        <v>15204.972</v>
      </c>
      <c r="I9" s="21">
        <v>-75.509</v>
      </c>
      <c r="J9" s="77">
        <v>-0.5</v>
      </c>
    </row>
    <row r="10" spans="1:10" s="13" customFormat="1" ht="14.25" customHeight="1" x14ac:dyDescent="0.2">
      <c r="A10" s="18" t="s">
        <v>11</v>
      </c>
      <c r="B10" s="62">
        <v>44.21</v>
      </c>
      <c r="C10" s="62">
        <v>41.277999999999999</v>
      </c>
      <c r="D10" s="62">
        <v>48.832000000000001</v>
      </c>
      <c r="E10" s="78">
        <v>7.1</v>
      </c>
      <c r="F10" s="78">
        <v>-9.5</v>
      </c>
      <c r="G10" s="62">
        <v>588.69100000000003</v>
      </c>
      <c r="H10" s="62">
        <v>583.25800000000004</v>
      </c>
      <c r="I10" s="62">
        <v>5.4340000000000002</v>
      </c>
      <c r="J10" s="78">
        <v>0.9</v>
      </c>
    </row>
    <row r="11" spans="1:10" s="13" customFormat="1" ht="14.25" customHeight="1" x14ac:dyDescent="0.2">
      <c r="A11" s="18" t="s">
        <v>12</v>
      </c>
      <c r="B11" s="62">
        <v>0.02</v>
      </c>
      <c r="C11" s="62">
        <v>3.9E-2</v>
      </c>
      <c r="D11" s="62">
        <v>4.7E-2</v>
      </c>
      <c r="E11" s="78">
        <v>-48.1</v>
      </c>
      <c r="F11" s="78">
        <v>-56.9</v>
      </c>
      <c r="G11" s="62">
        <v>0.79300000000000004</v>
      </c>
      <c r="H11" s="62">
        <v>0.83499999999999996</v>
      </c>
      <c r="I11" s="62">
        <v>-4.2999999999999997E-2</v>
      </c>
      <c r="J11" s="78">
        <v>-5.0999999999999996</v>
      </c>
    </row>
    <row r="12" spans="1:10" s="13" customFormat="1" ht="14.25" customHeight="1" x14ac:dyDescent="0.2">
      <c r="A12" s="18" t="s">
        <v>13</v>
      </c>
      <c r="B12" s="62">
        <v>17.922999999999998</v>
      </c>
      <c r="C12" s="62">
        <v>16.663</v>
      </c>
      <c r="D12" s="62">
        <v>16.704999999999998</v>
      </c>
      <c r="E12" s="78">
        <v>7.6</v>
      </c>
      <c r="F12" s="78">
        <v>7.3</v>
      </c>
      <c r="G12" s="62">
        <v>214.84299999999999</v>
      </c>
      <c r="H12" s="62">
        <v>194.60300000000001</v>
      </c>
      <c r="I12" s="62">
        <v>20.239999999999998</v>
      </c>
      <c r="J12" s="78">
        <v>10.4</v>
      </c>
    </row>
    <row r="13" spans="1:10" s="13" customFormat="1" ht="14.25" customHeight="1" x14ac:dyDescent="0.2">
      <c r="A13" s="18" t="s">
        <v>14</v>
      </c>
      <c r="B13" s="62">
        <v>92.013000000000005</v>
      </c>
      <c r="C13" s="62">
        <v>86.403000000000006</v>
      </c>
      <c r="D13" s="62">
        <v>90.236999999999995</v>
      </c>
      <c r="E13" s="78">
        <v>6.5</v>
      </c>
      <c r="F13" s="78">
        <v>2</v>
      </c>
      <c r="G13" s="62">
        <v>1073.8720000000001</v>
      </c>
      <c r="H13" s="62">
        <v>1080.6980000000001</v>
      </c>
      <c r="I13" s="62">
        <v>-6.8250000000000002</v>
      </c>
      <c r="J13" s="78">
        <v>-0.6</v>
      </c>
    </row>
    <row r="14" spans="1:10" s="13" customFormat="1" ht="14.25" customHeight="1" x14ac:dyDescent="0.2">
      <c r="A14" s="18" t="s">
        <v>15</v>
      </c>
      <c r="B14" s="62">
        <v>39.668999999999997</v>
      </c>
      <c r="C14" s="62">
        <v>33.548000000000002</v>
      </c>
      <c r="D14" s="62">
        <v>36.96</v>
      </c>
      <c r="E14" s="78">
        <v>18.2</v>
      </c>
      <c r="F14" s="78">
        <v>7.3</v>
      </c>
      <c r="G14" s="62">
        <v>489.42200000000003</v>
      </c>
      <c r="H14" s="62">
        <v>433.40499999999997</v>
      </c>
      <c r="I14" s="62">
        <v>56.017000000000003</v>
      </c>
      <c r="J14" s="78">
        <v>12.9</v>
      </c>
    </row>
    <row r="15" spans="1:10" s="13" customFormat="1" ht="14.25" customHeight="1" x14ac:dyDescent="0.2">
      <c r="A15" s="18" t="s">
        <v>16</v>
      </c>
      <c r="B15" s="62">
        <v>134.11699999999999</v>
      </c>
      <c r="C15" s="62">
        <v>116.331</v>
      </c>
      <c r="D15" s="62">
        <v>135.16399999999999</v>
      </c>
      <c r="E15" s="78">
        <v>15.3</v>
      </c>
      <c r="F15" s="78">
        <v>-0.8</v>
      </c>
      <c r="G15" s="62">
        <v>1528.787</v>
      </c>
      <c r="H15" s="62">
        <v>1590.0050000000001</v>
      </c>
      <c r="I15" s="62">
        <v>-61.216999999999999</v>
      </c>
      <c r="J15" s="78">
        <v>-3.9</v>
      </c>
    </row>
    <row r="16" spans="1:10" s="13" customFormat="1" ht="14.25" customHeight="1" x14ac:dyDescent="0.2">
      <c r="A16" s="18" t="s">
        <v>17</v>
      </c>
      <c r="B16" s="62">
        <v>4.1429999999999998</v>
      </c>
      <c r="C16" s="62">
        <v>3.4369999999999998</v>
      </c>
      <c r="D16" s="62">
        <v>4.38</v>
      </c>
      <c r="E16" s="78">
        <v>20.6</v>
      </c>
      <c r="F16" s="78">
        <v>-5.4</v>
      </c>
      <c r="G16" s="62">
        <v>47.441000000000003</v>
      </c>
      <c r="H16" s="62">
        <v>52.697000000000003</v>
      </c>
      <c r="I16" s="62">
        <v>-5.2549999999999999</v>
      </c>
      <c r="J16" s="78">
        <v>-10</v>
      </c>
    </row>
    <row r="17" spans="1:10" s="13" customFormat="1" ht="14.25" customHeight="1" x14ac:dyDescent="0.2">
      <c r="A17" s="18" t="s">
        <v>18</v>
      </c>
      <c r="B17" s="62">
        <v>106.28100000000001</v>
      </c>
      <c r="C17" s="62">
        <v>95.846999999999994</v>
      </c>
      <c r="D17" s="62">
        <v>107.191</v>
      </c>
      <c r="E17" s="78">
        <v>10.9</v>
      </c>
      <c r="F17" s="78">
        <v>-0.8</v>
      </c>
      <c r="G17" s="62">
        <v>1291.0989999999999</v>
      </c>
      <c r="H17" s="62">
        <v>1296.3610000000001</v>
      </c>
      <c r="I17" s="62">
        <v>-5.2619999999999996</v>
      </c>
      <c r="J17" s="78">
        <v>-0.4</v>
      </c>
    </row>
    <row r="18" spans="1:10" s="13" customFormat="1" ht="14.25" customHeight="1" x14ac:dyDescent="0.2">
      <c r="A18" s="18" t="s">
        <v>19</v>
      </c>
      <c r="B18" s="62">
        <v>22.63</v>
      </c>
      <c r="C18" s="62">
        <v>20.596</v>
      </c>
      <c r="D18" s="62">
        <v>22.385000000000002</v>
      </c>
      <c r="E18" s="78">
        <v>9.9</v>
      </c>
      <c r="F18" s="78">
        <v>1.1000000000000001</v>
      </c>
      <c r="G18" s="62">
        <v>285.67399999999998</v>
      </c>
      <c r="H18" s="62">
        <v>276.779</v>
      </c>
      <c r="I18" s="62">
        <v>8.8949999999999996</v>
      </c>
      <c r="J18" s="78">
        <v>3.2</v>
      </c>
    </row>
    <row r="19" spans="1:10" s="13" customFormat="1" ht="14.25" customHeight="1" x14ac:dyDescent="0.2">
      <c r="A19" s="18" t="s">
        <v>20</v>
      </c>
      <c r="B19" s="62">
        <v>58.811999999999998</v>
      </c>
      <c r="C19" s="62">
        <v>51.308</v>
      </c>
      <c r="D19" s="62">
        <v>58.07</v>
      </c>
      <c r="E19" s="78">
        <v>14.6</v>
      </c>
      <c r="F19" s="78">
        <v>1.3</v>
      </c>
      <c r="G19" s="62">
        <v>753.09500000000003</v>
      </c>
      <c r="H19" s="62">
        <v>733.33299999999997</v>
      </c>
      <c r="I19" s="62">
        <v>19.762</v>
      </c>
      <c r="J19" s="78">
        <v>2.7</v>
      </c>
    </row>
    <row r="20" spans="1:10" s="13" customFormat="1" ht="14.25" customHeight="1" x14ac:dyDescent="0.2">
      <c r="A20" s="18" t="s">
        <v>21</v>
      </c>
      <c r="B20" s="62">
        <v>98.19</v>
      </c>
      <c r="C20" s="62">
        <v>95.789000000000001</v>
      </c>
      <c r="D20" s="62">
        <v>86.227000000000004</v>
      </c>
      <c r="E20" s="78">
        <v>2.5</v>
      </c>
      <c r="F20" s="78">
        <v>13.9</v>
      </c>
      <c r="G20" s="62">
        <v>1218.952</v>
      </c>
      <c r="H20" s="62">
        <v>1155.588</v>
      </c>
      <c r="I20" s="62">
        <v>63.365000000000002</v>
      </c>
      <c r="J20" s="78">
        <v>5.5</v>
      </c>
    </row>
    <row r="21" spans="1:10" s="13" customFormat="1" ht="14.25" customHeight="1" x14ac:dyDescent="0.2">
      <c r="A21" s="18" t="s">
        <v>22</v>
      </c>
      <c r="B21" s="62">
        <v>23.25</v>
      </c>
      <c r="C21" s="62">
        <v>19.738</v>
      </c>
      <c r="D21" s="62">
        <v>18.196999999999999</v>
      </c>
      <c r="E21" s="78">
        <v>17.8</v>
      </c>
      <c r="F21" s="78">
        <v>27.8</v>
      </c>
      <c r="G21" s="62">
        <v>253.01599999999999</v>
      </c>
      <c r="H21" s="62">
        <v>220.41800000000001</v>
      </c>
      <c r="I21" s="62">
        <v>32.597999999999999</v>
      </c>
      <c r="J21" s="78">
        <v>14.8</v>
      </c>
    </row>
    <row r="22" spans="1:10" s="13" customFormat="1" ht="14.25" customHeight="1" x14ac:dyDescent="0.2">
      <c r="A22" s="18" t="s">
        <v>23</v>
      </c>
      <c r="B22" s="62">
        <v>22.56</v>
      </c>
      <c r="C22" s="62">
        <v>19.25</v>
      </c>
      <c r="D22" s="62">
        <v>24.155999999999999</v>
      </c>
      <c r="E22" s="78">
        <v>17.2</v>
      </c>
      <c r="F22" s="78">
        <v>-6.6</v>
      </c>
      <c r="G22" s="62">
        <v>285.83699999999999</v>
      </c>
      <c r="H22" s="62">
        <v>318.5</v>
      </c>
      <c r="I22" s="62">
        <v>-32.662999999999997</v>
      </c>
      <c r="J22" s="78">
        <v>-10.3</v>
      </c>
    </row>
    <row r="23" spans="1:10" s="13" customFormat="1" ht="14.25" customHeight="1" x14ac:dyDescent="0.2">
      <c r="A23" s="18" t="s">
        <v>24</v>
      </c>
      <c r="B23" s="62">
        <v>14.439</v>
      </c>
      <c r="C23" s="62">
        <v>13.666</v>
      </c>
      <c r="D23" s="62">
        <v>16.661999999999999</v>
      </c>
      <c r="E23" s="78">
        <v>5.6</v>
      </c>
      <c r="F23" s="78">
        <v>-13.3</v>
      </c>
      <c r="G23" s="62">
        <v>175.542</v>
      </c>
      <c r="H23" s="62">
        <v>145.453</v>
      </c>
      <c r="I23" s="62">
        <v>30.088999999999999</v>
      </c>
      <c r="J23" s="78">
        <v>20.7</v>
      </c>
    </row>
    <row r="24" spans="1:10" s="13" customFormat="1" ht="14.25" customHeight="1" x14ac:dyDescent="0.2">
      <c r="A24" s="18" t="s">
        <v>25</v>
      </c>
      <c r="B24" s="62">
        <v>8.0000000000000002E-3</v>
      </c>
      <c r="C24" s="62">
        <v>1.2999999999999999E-2</v>
      </c>
      <c r="D24" s="62">
        <v>8.0000000000000002E-3</v>
      </c>
      <c r="E24" s="78">
        <v>-36</v>
      </c>
      <c r="F24" s="78">
        <v>6.7</v>
      </c>
      <c r="G24" s="62">
        <v>0.20399999999999999</v>
      </c>
      <c r="H24" s="62">
        <v>0.155</v>
      </c>
      <c r="I24" s="62">
        <v>4.9000000000000002E-2</v>
      </c>
      <c r="J24" s="78">
        <v>31.9</v>
      </c>
    </row>
    <row r="25" spans="1:10" s="13" customFormat="1" ht="14.25" customHeight="1" x14ac:dyDescent="0.2">
      <c r="A25" s="18" t="s">
        <v>26</v>
      </c>
      <c r="B25" s="62">
        <v>174.00399999999999</v>
      </c>
      <c r="C25" s="62">
        <v>179.566</v>
      </c>
      <c r="D25" s="62">
        <v>104.98</v>
      </c>
      <c r="E25" s="78">
        <v>-3.1</v>
      </c>
      <c r="F25" s="78">
        <v>65.8</v>
      </c>
      <c r="G25" s="62">
        <v>2109.415</v>
      </c>
      <c r="H25" s="62">
        <v>2103.13</v>
      </c>
      <c r="I25" s="62">
        <v>6.2850000000000001</v>
      </c>
      <c r="J25" s="78">
        <v>0.3</v>
      </c>
    </row>
    <row r="26" spans="1:10" s="13" customFormat="1" ht="14.25" customHeight="1" x14ac:dyDescent="0.2">
      <c r="A26" s="18" t="s">
        <v>27</v>
      </c>
      <c r="B26" s="62">
        <v>0.252</v>
      </c>
      <c r="C26" s="62">
        <v>0.28999999999999998</v>
      </c>
      <c r="D26" s="62">
        <v>0.29499999999999998</v>
      </c>
      <c r="E26" s="78">
        <v>-13</v>
      </c>
      <c r="F26" s="78">
        <v>-14.3</v>
      </c>
      <c r="G26" s="62">
        <v>3.907</v>
      </c>
      <c r="H26" s="62">
        <v>3.2309999999999999</v>
      </c>
      <c r="I26" s="62">
        <v>0.67500000000000004</v>
      </c>
      <c r="J26" s="78">
        <v>20.9</v>
      </c>
    </row>
    <row r="27" spans="1:10" s="13" customFormat="1" ht="14.25" customHeight="1" x14ac:dyDescent="0.2">
      <c r="A27" s="18" t="s">
        <v>28</v>
      </c>
      <c r="B27" s="62">
        <v>1.0529999999999999</v>
      </c>
      <c r="C27" s="62">
        <v>1.2230000000000001</v>
      </c>
      <c r="D27" s="62">
        <v>7.1180000000000003</v>
      </c>
      <c r="E27" s="78">
        <v>-13.9</v>
      </c>
      <c r="F27" s="78">
        <v>-85.2</v>
      </c>
      <c r="G27" s="62">
        <v>62.634</v>
      </c>
      <c r="H27" s="62">
        <v>120.252</v>
      </c>
      <c r="I27" s="62">
        <v>-57.618000000000002</v>
      </c>
      <c r="J27" s="78">
        <v>-47.9</v>
      </c>
    </row>
    <row r="28" spans="1:10" s="13" customFormat="1" ht="14.25" customHeight="1" x14ac:dyDescent="0.2">
      <c r="A28" s="18" t="s">
        <v>29</v>
      </c>
      <c r="B28" s="62">
        <v>413.185</v>
      </c>
      <c r="C28" s="62">
        <v>378.39499999999998</v>
      </c>
      <c r="D28" s="62">
        <v>420.553</v>
      </c>
      <c r="E28" s="78">
        <v>9.1999999999999993</v>
      </c>
      <c r="F28" s="78">
        <v>-1.8</v>
      </c>
      <c r="G28" s="62">
        <v>4746.1880000000001</v>
      </c>
      <c r="H28" s="62">
        <v>4896.2070000000003</v>
      </c>
      <c r="I28" s="62">
        <v>-150.01900000000001</v>
      </c>
      <c r="J28" s="78">
        <v>-3.1</v>
      </c>
    </row>
    <row r="29" spans="1:10" ht="14.25" customHeight="1" x14ac:dyDescent="0.2">
      <c r="A29" s="18" t="s">
        <v>30</v>
      </c>
      <c r="B29" s="62">
        <v>6.0000000000000001E-3</v>
      </c>
      <c r="C29" s="62" t="s">
        <v>7</v>
      </c>
      <c r="D29" s="62">
        <v>8.9999999999999993E-3</v>
      </c>
      <c r="E29" s="78" t="s">
        <v>410</v>
      </c>
      <c r="F29" s="78">
        <v>-38.9</v>
      </c>
      <c r="G29" s="62">
        <v>0.05</v>
      </c>
      <c r="H29" s="62">
        <v>6.5000000000000002E-2</v>
      </c>
      <c r="I29" s="62">
        <v>-1.4999999999999999E-2</v>
      </c>
      <c r="J29" s="78">
        <v>-23.3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630.29300000000001</v>
      </c>
      <c r="C32" s="21">
        <v>584.47900000000004</v>
      </c>
      <c r="D32" s="21">
        <v>579.20000000000005</v>
      </c>
      <c r="E32" s="77">
        <v>7.8</v>
      </c>
      <c r="F32" s="77">
        <v>8.8000000000000007</v>
      </c>
      <c r="G32" s="21">
        <v>7548.0420000000004</v>
      </c>
      <c r="H32" s="21">
        <v>7654.3919999999998</v>
      </c>
      <c r="I32" s="21">
        <v>-106.35</v>
      </c>
      <c r="J32" s="77">
        <v>-1.4</v>
      </c>
    </row>
    <row r="33" spans="1:10" s="13" customFormat="1" ht="14.25" customHeight="1" x14ac:dyDescent="0.2">
      <c r="A33" s="18" t="s">
        <v>11</v>
      </c>
      <c r="B33" s="62">
        <v>28.978000000000002</v>
      </c>
      <c r="C33" s="62">
        <v>26.352</v>
      </c>
      <c r="D33" s="62">
        <v>29.876000000000001</v>
      </c>
      <c r="E33" s="78">
        <v>10</v>
      </c>
      <c r="F33" s="78">
        <v>-3</v>
      </c>
      <c r="G33" s="62">
        <v>375.98399999999998</v>
      </c>
      <c r="H33" s="62">
        <v>377.33199999999999</v>
      </c>
      <c r="I33" s="62">
        <v>-1.349</v>
      </c>
      <c r="J33" s="78">
        <v>-0.4</v>
      </c>
    </row>
    <row r="34" spans="1:10" s="13" customFormat="1" ht="14.25" customHeight="1" x14ac:dyDescent="0.2">
      <c r="A34" s="18" t="s">
        <v>12</v>
      </c>
      <c r="B34" s="62">
        <v>5.0000000000000001E-3</v>
      </c>
      <c r="C34" s="62">
        <v>2.4E-2</v>
      </c>
      <c r="D34" s="62">
        <v>2.7E-2</v>
      </c>
      <c r="E34" s="78">
        <v>-79.099999999999994</v>
      </c>
      <c r="F34" s="78">
        <v>-81.7</v>
      </c>
      <c r="G34" s="62">
        <v>0.56000000000000005</v>
      </c>
      <c r="H34" s="62">
        <v>0.55500000000000005</v>
      </c>
      <c r="I34" s="62">
        <v>5.0000000000000001E-3</v>
      </c>
      <c r="J34" s="78">
        <v>0.8</v>
      </c>
    </row>
    <row r="35" spans="1:10" s="13" customFormat="1" ht="14.25" customHeight="1" x14ac:dyDescent="0.2">
      <c r="A35" s="18" t="s">
        <v>13</v>
      </c>
      <c r="B35" s="62">
        <v>8.0690000000000008</v>
      </c>
      <c r="C35" s="62">
        <v>7.25</v>
      </c>
      <c r="D35" s="62">
        <v>7.0970000000000004</v>
      </c>
      <c r="E35" s="78">
        <v>11.3</v>
      </c>
      <c r="F35" s="78">
        <v>13.7</v>
      </c>
      <c r="G35" s="62">
        <v>100.521</v>
      </c>
      <c r="H35" s="62">
        <v>91.903999999999996</v>
      </c>
      <c r="I35" s="62">
        <v>8.6170000000000009</v>
      </c>
      <c r="J35" s="78">
        <v>9.4</v>
      </c>
    </row>
    <row r="36" spans="1:10" s="13" customFormat="1" ht="14.25" customHeight="1" x14ac:dyDescent="0.2">
      <c r="A36" s="18" t="s">
        <v>14</v>
      </c>
      <c r="B36" s="62">
        <v>37.899000000000001</v>
      </c>
      <c r="C36" s="62">
        <v>37.29</v>
      </c>
      <c r="D36" s="62">
        <v>35.74</v>
      </c>
      <c r="E36" s="78">
        <v>1.6</v>
      </c>
      <c r="F36" s="78">
        <v>6</v>
      </c>
      <c r="G36" s="62">
        <v>457.30200000000002</v>
      </c>
      <c r="H36" s="62">
        <v>447.40100000000001</v>
      </c>
      <c r="I36" s="62">
        <v>9.9009999999999998</v>
      </c>
      <c r="J36" s="78">
        <v>2.2000000000000002</v>
      </c>
    </row>
    <row r="37" spans="1:10" s="13" customFormat="1" ht="14.25" customHeight="1" x14ac:dyDescent="0.2">
      <c r="A37" s="18" t="s">
        <v>15</v>
      </c>
      <c r="B37" s="62">
        <v>26.785</v>
      </c>
      <c r="C37" s="62">
        <v>22.858000000000001</v>
      </c>
      <c r="D37" s="62">
        <v>26.035</v>
      </c>
      <c r="E37" s="78">
        <v>17.2</v>
      </c>
      <c r="F37" s="78">
        <v>2.9</v>
      </c>
      <c r="G37" s="62">
        <v>337.423</v>
      </c>
      <c r="H37" s="62">
        <v>323.59399999999999</v>
      </c>
      <c r="I37" s="62">
        <v>13.829000000000001</v>
      </c>
      <c r="J37" s="78">
        <v>4.3</v>
      </c>
    </row>
    <row r="38" spans="1:10" s="13" customFormat="1" ht="14.25" customHeight="1" x14ac:dyDescent="0.2">
      <c r="A38" s="18" t="s">
        <v>16</v>
      </c>
      <c r="B38" s="62">
        <v>37.654000000000003</v>
      </c>
      <c r="C38" s="62">
        <v>33.03</v>
      </c>
      <c r="D38" s="62">
        <v>40.142000000000003</v>
      </c>
      <c r="E38" s="78">
        <v>14</v>
      </c>
      <c r="F38" s="78">
        <v>-6.2</v>
      </c>
      <c r="G38" s="62">
        <v>463.995</v>
      </c>
      <c r="H38" s="62">
        <v>486.67500000000001</v>
      </c>
      <c r="I38" s="62">
        <v>-22.68</v>
      </c>
      <c r="J38" s="78">
        <v>-4.7</v>
      </c>
    </row>
    <row r="39" spans="1:10" s="13" customFormat="1" ht="14.25" customHeight="1" x14ac:dyDescent="0.2">
      <c r="A39" s="18" t="s">
        <v>17</v>
      </c>
      <c r="B39" s="62">
        <v>1.542</v>
      </c>
      <c r="C39" s="62">
        <v>1.3420000000000001</v>
      </c>
      <c r="D39" s="62">
        <v>1.149</v>
      </c>
      <c r="E39" s="78">
        <v>14.9</v>
      </c>
      <c r="F39" s="78">
        <v>34.200000000000003</v>
      </c>
      <c r="G39" s="62">
        <v>16.335000000000001</v>
      </c>
      <c r="H39" s="62">
        <v>15.994999999999999</v>
      </c>
      <c r="I39" s="62">
        <v>0.34100000000000003</v>
      </c>
      <c r="J39" s="78">
        <v>2.1</v>
      </c>
    </row>
    <row r="40" spans="1:10" s="13" customFormat="1" ht="14.25" customHeight="1" x14ac:dyDescent="0.2">
      <c r="A40" s="18" t="s">
        <v>18</v>
      </c>
      <c r="B40" s="62">
        <v>53.058999999999997</v>
      </c>
      <c r="C40" s="62">
        <v>48.128</v>
      </c>
      <c r="D40" s="62">
        <v>50.41</v>
      </c>
      <c r="E40" s="78">
        <v>10.199999999999999</v>
      </c>
      <c r="F40" s="78">
        <v>5.3</v>
      </c>
      <c r="G40" s="62">
        <v>653.10900000000004</v>
      </c>
      <c r="H40" s="62">
        <v>637.05999999999995</v>
      </c>
      <c r="I40" s="62">
        <v>16.048999999999999</v>
      </c>
      <c r="J40" s="78">
        <v>2.5</v>
      </c>
    </row>
    <row r="41" spans="1:10" s="13" customFormat="1" ht="14.25" customHeight="1" x14ac:dyDescent="0.2">
      <c r="A41" s="18" t="s">
        <v>19</v>
      </c>
      <c r="B41" s="62">
        <v>14.025</v>
      </c>
      <c r="C41" s="62">
        <v>12.021000000000001</v>
      </c>
      <c r="D41" s="62">
        <v>13.385999999999999</v>
      </c>
      <c r="E41" s="78">
        <v>16.7</v>
      </c>
      <c r="F41" s="78">
        <v>4.8</v>
      </c>
      <c r="G41" s="62">
        <v>181.77600000000001</v>
      </c>
      <c r="H41" s="62">
        <v>186.71</v>
      </c>
      <c r="I41" s="62">
        <v>-4.9329999999999998</v>
      </c>
      <c r="J41" s="78">
        <v>-2.6</v>
      </c>
    </row>
    <row r="42" spans="1:10" s="13" customFormat="1" ht="14.25" customHeight="1" x14ac:dyDescent="0.2">
      <c r="A42" s="18" t="s">
        <v>20</v>
      </c>
      <c r="B42" s="62">
        <v>33.066000000000003</v>
      </c>
      <c r="C42" s="62">
        <v>28.367000000000001</v>
      </c>
      <c r="D42" s="62">
        <v>32.387999999999998</v>
      </c>
      <c r="E42" s="78">
        <v>16.600000000000001</v>
      </c>
      <c r="F42" s="78">
        <v>2.1</v>
      </c>
      <c r="G42" s="62">
        <v>440.71800000000002</v>
      </c>
      <c r="H42" s="62">
        <v>428.66</v>
      </c>
      <c r="I42" s="62">
        <v>12.058</v>
      </c>
      <c r="J42" s="78">
        <v>2.8</v>
      </c>
    </row>
    <row r="43" spans="1:10" s="13" customFormat="1" ht="14.25" customHeight="1" x14ac:dyDescent="0.2">
      <c r="A43" s="18" t="s">
        <v>21</v>
      </c>
      <c r="B43" s="62">
        <v>60.362000000000002</v>
      </c>
      <c r="C43" s="62">
        <v>51.185000000000002</v>
      </c>
      <c r="D43" s="62">
        <v>50.048999999999999</v>
      </c>
      <c r="E43" s="78">
        <v>17.899999999999999</v>
      </c>
      <c r="F43" s="78">
        <v>20.6</v>
      </c>
      <c r="G43" s="62">
        <v>715.226</v>
      </c>
      <c r="H43" s="62">
        <v>687.96299999999997</v>
      </c>
      <c r="I43" s="62">
        <v>27.263000000000002</v>
      </c>
      <c r="J43" s="78">
        <v>4</v>
      </c>
    </row>
    <row r="44" spans="1:10" s="13" customFormat="1" ht="14.25" customHeight="1" x14ac:dyDescent="0.2">
      <c r="A44" s="18" t="s">
        <v>22</v>
      </c>
      <c r="B44" s="62">
        <v>12.367000000000001</v>
      </c>
      <c r="C44" s="62">
        <v>9.9969999999999999</v>
      </c>
      <c r="D44" s="62">
        <v>10.914</v>
      </c>
      <c r="E44" s="78">
        <v>23.7</v>
      </c>
      <c r="F44" s="78">
        <v>13.3</v>
      </c>
      <c r="G44" s="62">
        <v>148.673</v>
      </c>
      <c r="H44" s="62">
        <v>137.97</v>
      </c>
      <c r="I44" s="62">
        <v>10.702999999999999</v>
      </c>
      <c r="J44" s="78">
        <v>7.8</v>
      </c>
    </row>
    <row r="45" spans="1:10" s="13" customFormat="1" ht="14.25" customHeight="1" x14ac:dyDescent="0.2">
      <c r="A45" s="18" t="s">
        <v>23</v>
      </c>
      <c r="B45" s="62">
        <v>16.209</v>
      </c>
      <c r="C45" s="62">
        <v>13.414999999999999</v>
      </c>
      <c r="D45" s="62">
        <v>16.696000000000002</v>
      </c>
      <c r="E45" s="78">
        <v>20.8</v>
      </c>
      <c r="F45" s="78">
        <v>-2.9</v>
      </c>
      <c r="G45" s="62">
        <v>205.72300000000001</v>
      </c>
      <c r="H45" s="62">
        <v>220.28</v>
      </c>
      <c r="I45" s="62">
        <v>-14.557</v>
      </c>
      <c r="J45" s="78">
        <v>-6.6</v>
      </c>
    </row>
    <row r="46" spans="1:10" s="13" customFormat="1" ht="14.25" customHeight="1" x14ac:dyDescent="0.2">
      <c r="A46" s="18" t="s">
        <v>24</v>
      </c>
      <c r="B46" s="62">
        <v>3.2879999999999998</v>
      </c>
      <c r="C46" s="62">
        <v>2.867</v>
      </c>
      <c r="D46" s="62">
        <v>3.226</v>
      </c>
      <c r="E46" s="78">
        <v>14.7</v>
      </c>
      <c r="F46" s="78">
        <v>1.9</v>
      </c>
      <c r="G46" s="62">
        <v>37.767000000000003</v>
      </c>
      <c r="H46" s="62">
        <v>42.253999999999998</v>
      </c>
      <c r="I46" s="62">
        <v>-4.4870000000000001</v>
      </c>
      <c r="J46" s="78">
        <v>-10.6</v>
      </c>
    </row>
    <row r="47" spans="1:10" s="13" customFormat="1" ht="14.25" customHeight="1" x14ac:dyDescent="0.2">
      <c r="A47" s="18" t="s">
        <v>25</v>
      </c>
      <c r="B47" s="62">
        <v>6.0000000000000001E-3</v>
      </c>
      <c r="C47" s="62">
        <v>8.0000000000000002E-3</v>
      </c>
      <c r="D47" s="62">
        <v>5.0000000000000001E-3</v>
      </c>
      <c r="E47" s="78">
        <v>-32.9</v>
      </c>
      <c r="F47" s="78">
        <v>9</v>
      </c>
      <c r="G47" s="62">
        <v>0.17199999999999999</v>
      </c>
      <c r="H47" s="62">
        <v>0.13</v>
      </c>
      <c r="I47" s="62">
        <v>4.2999999999999997E-2</v>
      </c>
      <c r="J47" s="78">
        <v>32.799999999999997</v>
      </c>
    </row>
    <row r="48" spans="1:10" s="13" customFormat="1" ht="14.25" customHeight="1" x14ac:dyDescent="0.2">
      <c r="A48" s="18" t="s">
        <v>26</v>
      </c>
      <c r="B48" s="62">
        <v>120.163</v>
      </c>
      <c r="C48" s="62">
        <v>120.658</v>
      </c>
      <c r="D48" s="62">
        <v>66.293999999999997</v>
      </c>
      <c r="E48" s="78">
        <v>-0.4</v>
      </c>
      <c r="F48" s="78">
        <v>81.3</v>
      </c>
      <c r="G48" s="62">
        <v>1382.828</v>
      </c>
      <c r="H48" s="62">
        <v>1365.596</v>
      </c>
      <c r="I48" s="62">
        <v>17.231999999999999</v>
      </c>
      <c r="J48" s="78">
        <v>1.3</v>
      </c>
    </row>
    <row r="49" spans="1:10" s="13" customFormat="1" ht="14.25" customHeight="1" x14ac:dyDescent="0.2">
      <c r="A49" s="18" t="s">
        <v>27</v>
      </c>
      <c r="B49" s="62">
        <v>0.1</v>
      </c>
      <c r="C49" s="62">
        <v>0.124</v>
      </c>
      <c r="D49" s="62">
        <v>0.104</v>
      </c>
      <c r="E49" s="78">
        <v>-18.7</v>
      </c>
      <c r="F49" s="78">
        <v>-3.6</v>
      </c>
      <c r="G49" s="62">
        <v>1.778</v>
      </c>
      <c r="H49" s="62">
        <v>1.3149999999999999</v>
      </c>
      <c r="I49" s="62">
        <v>0.46400000000000002</v>
      </c>
      <c r="J49" s="78">
        <v>35.299999999999997</v>
      </c>
    </row>
    <row r="50" spans="1:10" s="13" customFormat="1" ht="14.25" customHeight="1" x14ac:dyDescent="0.2">
      <c r="A50" s="18" t="s">
        <v>28</v>
      </c>
      <c r="B50" s="62">
        <v>0.34699999999999998</v>
      </c>
      <c r="C50" s="62">
        <v>0.41099999999999998</v>
      </c>
      <c r="D50" s="62">
        <v>3.2989999999999999</v>
      </c>
      <c r="E50" s="78">
        <v>-15.6</v>
      </c>
      <c r="F50" s="78">
        <v>-89.5</v>
      </c>
      <c r="G50" s="62">
        <v>31.510999999999999</v>
      </c>
      <c r="H50" s="62">
        <v>60.523000000000003</v>
      </c>
      <c r="I50" s="62">
        <v>-29.012</v>
      </c>
      <c r="J50" s="78">
        <v>-47.9</v>
      </c>
    </row>
    <row r="51" spans="1:10" s="13" customFormat="1" ht="14.25" customHeight="1" x14ac:dyDescent="0.2">
      <c r="A51" s="18" t="s">
        <v>29</v>
      </c>
      <c r="B51" s="62">
        <v>176.36500000000001</v>
      </c>
      <c r="C51" s="62">
        <v>169.15100000000001</v>
      </c>
      <c r="D51" s="62">
        <v>192.35300000000001</v>
      </c>
      <c r="E51" s="78">
        <v>4.3</v>
      </c>
      <c r="F51" s="78">
        <v>-8.3000000000000007</v>
      </c>
      <c r="G51" s="62">
        <v>1996.6120000000001</v>
      </c>
      <c r="H51" s="62">
        <v>2142.413</v>
      </c>
      <c r="I51" s="62">
        <v>-145.80099999999999</v>
      </c>
      <c r="J51" s="78">
        <v>-6.8</v>
      </c>
    </row>
    <row r="52" spans="1:10" ht="14.25" customHeight="1" x14ac:dyDescent="0.2">
      <c r="A52" s="18" t="s">
        <v>30</v>
      </c>
      <c r="B52" s="62">
        <v>4.0000000000000001E-3</v>
      </c>
      <c r="C52" s="62" t="s">
        <v>7</v>
      </c>
      <c r="D52" s="62">
        <v>8.9999999999999993E-3</v>
      </c>
      <c r="E52" s="78" t="s">
        <v>410</v>
      </c>
      <c r="F52" s="78">
        <v>-55.6</v>
      </c>
      <c r="G52" s="62">
        <v>2.9000000000000001E-2</v>
      </c>
      <c r="H52" s="62">
        <v>6.3E-2</v>
      </c>
      <c r="I52" s="62">
        <v>-3.4000000000000002E-2</v>
      </c>
      <c r="J52" s="78">
        <v>-54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636.47299999999996</v>
      </c>
      <c r="C54" s="21">
        <v>588.90200000000004</v>
      </c>
      <c r="D54" s="21">
        <v>618.97699999999998</v>
      </c>
      <c r="E54" s="77">
        <v>8.1</v>
      </c>
      <c r="F54" s="77">
        <v>2.8</v>
      </c>
      <c r="G54" s="21">
        <v>7581.4219999999996</v>
      </c>
      <c r="H54" s="21">
        <v>7550.58</v>
      </c>
      <c r="I54" s="21">
        <v>30.841000000000001</v>
      </c>
      <c r="J54" s="77">
        <v>0.4</v>
      </c>
    </row>
    <row r="55" spans="1:10" s="13" customFormat="1" ht="14.25" customHeight="1" x14ac:dyDescent="0.2">
      <c r="A55" s="18" t="s">
        <v>11</v>
      </c>
      <c r="B55" s="62">
        <v>15.233000000000001</v>
      </c>
      <c r="C55" s="62">
        <v>14.926</v>
      </c>
      <c r="D55" s="62">
        <v>18.956</v>
      </c>
      <c r="E55" s="78">
        <v>2.1</v>
      </c>
      <c r="F55" s="78">
        <v>-19.600000000000001</v>
      </c>
      <c r="G55" s="62">
        <v>212.708</v>
      </c>
      <c r="H55" s="62">
        <v>205.92500000000001</v>
      </c>
      <c r="I55" s="62">
        <v>6.782</v>
      </c>
      <c r="J55" s="78">
        <v>3.3</v>
      </c>
    </row>
    <row r="56" spans="1:10" s="13" customFormat="1" ht="14.25" customHeight="1" x14ac:dyDescent="0.2">
      <c r="A56" s="18" t="s">
        <v>12</v>
      </c>
      <c r="B56" s="62">
        <v>1.4999999999999999E-2</v>
      </c>
      <c r="C56" s="62">
        <v>1.4999999999999999E-2</v>
      </c>
      <c r="D56" s="62">
        <v>0.02</v>
      </c>
      <c r="E56" s="78">
        <v>0.4</v>
      </c>
      <c r="F56" s="78">
        <v>-22.7</v>
      </c>
      <c r="G56" s="62">
        <v>0.23300000000000001</v>
      </c>
      <c r="H56" s="62">
        <v>0.28000000000000003</v>
      </c>
      <c r="I56" s="62">
        <v>-4.7E-2</v>
      </c>
      <c r="J56" s="78">
        <v>-16.899999999999999</v>
      </c>
    </row>
    <row r="57" spans="1:10" s="13" customFormat="1" ht="14.25" customHeight="1" x14ac:dyDescent="0.2">
      <c r="A57" s="18" t="s">
        <v>13</v>
      </c>
      <c r="B57" s="62">
        <v>9.8539999999999992</v>
      </c>
      <c r="C57" s="62">
        <v>9.4130000000000003</v>
      </c>
      <c r="D57" s="62">
        <v>9.6080000000000005</v>
      </c>
      <c r="E57" s="78">
        <v>4.7</v>
      </c>
      <c r="F57" s="78">
        <v>2.6</v>
      </c>
      <c r="G57" s="62">
        <v>114.32299999999999</v>
      </c>
      <c r="H57" s="62">
        <v>102.7</v>
      </c>
      <c r="I57" s="62">
        <v>11.622999999999999</v>
      </c>
      <c r="J57" s="78">
        <v>11.3</v>
      </c>
    </row>
    <row r="58" spans="1:10" s="13" customFormat="1" ht="14.25" customHeight="1" x14ac:dyDescent="0.2">
      <c r="A58" s="18" t="s">
        <v>14</v>
      </c>
      <c r="B58" s="62">
        <v>54.113</v>
      </c>
      <c r="C58" s="62">
        <v>49.113</v>
      </c>
      <c r="D58" s="62">
        <v>54.497</v>
      </c>
      <c r="E58" s="78">
        <v>10.199999999999999</v>
      </c>
      <c r="F58" s="78">
        <v>-0.7</v>
      </c>
      <c r="G58" s="62">
        <v>616.57000000000005</v>
      </c>
      <c r="H58" s="62">
        <v>633.29700000000003</v>
      </c>
      <c r="I58" s="62">
        <v>-16.727</v>
      </c>
      <c r="J58" s="78">
        <v>-2.6</v>
      </c>
    </row>
    <row r="59" spans="1:10" s="13" customFormat="1" ht="14.25" customHeight="1" x14ac:dyDescent="0.2">
      <c r="A59" s="18" t="s">
        <v>15</v>
      </c>
      <c r="B59" s="62">
        <v>12.884</v>
      </c>
      <c r="C59" s="62">
        <v>10.69</v>
      </c>
      <c r="D59" s="62">
        <v>10.925000000000001</v>
      </c>
      <c r="E59" s="78">
        <v>20.5</v>
      </c>
      <c r="F59" s="78">
        <v>17.899999999999999</v>
      </c>
      <c r="G59" s="62">
        <v>151.999</v>
      </c>
      <c r="H59" s="62">
        <v>109.81100000000001</v>
      </c>
      <c r="I59" s="62">
        <v>42.186999999999998</v>
      </c>
      <c r="J59" s="78">
        <v>38.4</v>
      </c>
    </row>
    <row r="60" spans="1:10" s="13" customFormat="1" ht="14.25" customHeight="1" x14ac:dyDescent="0.2">
      <c r="A60" s="18" t="s">
        <v>16</v>
      </c>
      <c r="B60" s="62">
        <v>96.462999999999994</v>
      </c>
      <c r="C60" s="62">
        <v>83.301000000000002</v>
      </c>
      <c r="D60" s="62">
        <v>95.022000000000006</v>
      </c>
      <c r="E60" s="78">
        <v>15.8</v>
      </c>
      <c r="F60" s="78">
        <v>1.5</v>
      </c>
      <c r="G60" s="62">
        <v>1064.7919999999999</v>
      </c>
      <c r="H60" s="62">
        <v>1103.33</v>
      </c>
      <c r="I60" s="62">
        <v>-38.537999999999997</v>
      </c>
      <c r="J60" s="78">
        <v>-3.5</v>
      </c>
    </row>
    <row r="61" spans="1:10" s="13" customFormat="1" ht="14.25" customHeight="1" x14ac:dyDescent="0.2">
      <c r="A61" s="18" t="s">
        <v>17</v>
      </c>
      <c r="B61" s="62">
        <v>2.601</v>
      </c>
      <c r="C61" s="62">
        <v>2.0950000000000002</v>
      </c>
      <c r="D61" s="62">
        <v>3.2309999999999999</v>
      </c>
      <c r="E61" s="78">
        <v>24.2</v>
      </c>
      <c r="F61" s="78">
        <v>-19.5</v>
      </c>
      <c r="G61" s="62">
        <v>31.106000000000002</v>
      </c>
      <c r="H61" s="62">
        <v>36.701999999999998</v>
      </c>
      <c r="I61" s="62">
        <v>-5.5960000000000001</v>
      </c>
      <c r="J61" s="78">
        <v>-15.2</v>
      </c>
    </row>
    <row r="62" spans="1:10" s="13" customFormat="1" ht="14.25" customHeight="1" x14ac:dyDescent="0.2">
      <c r="A62" s="18" t="s">
        <v>18</v>
      </c>
      <c r="B62" s="62">
        <v>53.222000000000001</v>
      </c>
      <c r="C62" s="62">
        <v>47.719000000000001</v>
      </c>
      <c r="D62" s="62">
        <v>56.780999999999999</v>
      </c>
      <c r="E62" s="78">
        <v>11.5</v>
      </c>
      <c r="F62" s="78">
        <v>-6.3</v>
      </c>
      <c r="G62" s="62">
        <v>637.99</v>
      </c>
      <c r="H62" s="62">
        <v>659.30100000000004</v>
      </c>
      <c r="I62" s="62">
        <v>-21.311</v>
      </c>
      <c r="J62" s="78">
        <v>-3.2</v>
      </c>
    </row>
    <row r="63" spans="1:10" s="13" customFormat="1" ht="14.25" customHeight="1" x14ac:dyDescent="0.2">
      <c r="A63" s="18" t="s">
        <v>19</v>
      </c>
      <c r="B63" s="62">
        <v>8.6050000000000004</v>
      </c>
      <c r="C63" s="62">
        <v>8.5749999999999993</v>
      </c>
      <c r="D63" s="62">
        <v>8.9990000000000006</v>
      </c>
      <c r="E63" s="78">
        <v>0.4</v>
      </c>
      <c r="F63" s="78">
        <v>-4.4000000000000004</v>
      </c>
      <c r="G63" s="62">
        <v>103.898</v>
      </c>
      <c r="H63" s="62">
        <v>90.069000000000003</v>
      </c>
      <c r="I63" s="62">
        <v>13.829000000000001</v>
      </c>
      <c r="J63" s="78">
        <v>15.4</v>
      </c>
    </row>
    <row r="64" spans="1:10" s="13" customFormat="1" ht="14.25" customHeight="1" x14ac:dyDescent="0.2">
      <c r="A64" s="18" t="s">
        <v>20</v>
      </c>
      <c r="B64" s="62">
        <v>25.745999999999999</v>
      </c>
      <c r="C64" s="62">
        <v>22.940999999999999</v>
      </c>
      <c r="D64" s="62">
        <v>25.681999999999999</v>
      </c>
      <c r="E64" s="78">
        <v>12.2</v>
      </c>
      <c r="F64" s="78">
        <v>0.2</v>
      </c>
      <c r="G64" s="62">
        <v>312.37799999999999</v>
      </c>
      <c r="H64" s="62">
        <v>304.673</v>
      </c>
      <c r="I64" s="62">
        <v>7.7050000000000001</v>
      </c>
      <c r="J64" s="78">
        <v>2.5</v>
      </c>
    </row>
    <row r="65" spans="1:10" s="13" customFormat="1" ht="14.25" customHeight="1" x14ac:dyDescent="0.2">
      <c r="A65" s="18" t="s">
        <v>21</v>
      </c>
      <c r="B65" s="62">
        <v>37.828000000000003</v>
      </c>
      <c r="C65" s="62">
        <v>44.603999999999999</v>
      </c>
      <c r="D65" s="62">
        <v>36.177999999999997</v>
      </c>
      <c r="E65" s="78">
        <v>-15.2</v>
      </c>
      <c r="F65" s="78">
        <v>4.5999999999999996</v>
      </c>
      <c r="G65" s="62">
        <v>503.726</v>
      </c>
      <c r="H65" s="62">
        <v>467.625</v>
      </c>
      <c r="I65" s="62">
        <v>36.100999999999999</v>
      </c>
      <c r="J65" s="78">
        <v>7.7</v>
      </c>
    </row>
    <row r="66" spans="1:10" s="13" customFormat="1" ht="14.25" customHeight="1" x14ac:dyDescent="0.2">
      <c r="A66" s="18" t="s">
        <v>22</v>
      </c>
      <c r="B66" s="62">
        <v>10.884</v>
      </c>
      <c r="C66" s="62">
        <v>9.7409999999999997</v>
      </c>
      <c r="D66" s="62">
        <v>7.2830000000000004</v>
      </c>
      <c r="E66" s="78">
        <v>11.7</v>
      </c>
      <c r="F66" s="78">
        <v>49.4</v>
      </c>
      <c r="G66" s="62">
        <v>104.343</v>
      </c>
      <c r="H66" s="62">
        <v>82.448999999999998</v>
      </c>
      <c r="I66" s="62">
        <v>21.895</v>
      </c>
      <c r="J66" s="78">
        <v>26.6</v>
      </c>
    </row>
    <row r="67" spans="1:10" s="13" customFormat="1" ht="14.25" customHeight="1" x14ac:dyDescent="0.2">
      <c r="A67" s="18" t="s">
        <v>23</v>
      </c>
      <c r="B67" s="62">
        <v>6.351</v>
      </c>
      <c r="C67" s="62">
        <v>5.835</v>
      </c>
      <c r="D67" s="62">
        <v>7.46</v>
      </c>
      <c r="E67" s="78">
        <v>8.9</v>
      </c>
      <c r="F67" s="78">
        <v>-14.9</v>
      </c>
      <c r="G67" s="62">
        <v>80.114999999999995</v>
      </c>
      <c r="H67" s="62">
        <v>98.22</v>
      </c>
      <c r="I67" s="62">
        <v>-18.106000000000002</v>
      </c>
      <c r="J67" s="78">
        <v>-18.399999999999999</v>
      </c>
    </row>
    <row r="68" spans="1:10" s="13" customFormat="1" ht="14.25" customHeight="1" x14ac:dyDescent="0.2">
      <c r="A68" s="18" t="s">
        <v>24</v>
      </c>
      <c r="B68" s="62">
        <v>11.15</v>
      </c>
      <c r="C68" s="62">
        <v>10.798999999999999</v>
      </c>
      <c r="D68" s="62">
        <v>13.436</v>
      </c>
      <c r="E68" s="78">
        <v>3.2</v>
      </c>
      <c r="F68" s="78">
        <v>-17</v>
      </c>
      <c r="G68" s="62">
        <v>137.77500000000001</v>
      </c>
      <c r="H68" s="62">
        <v>103.199</v>
      </c>
      <c r="I68" s="62">
        <v>34.576999999999998</v>
      </c>
      <c r="J68" s="78">
        <v>33.5</v>
      </c>
    </row>
    <row r="69" spans="1:10" s="13" customFormat="1" ht="14.25" customHeight="1" x14ac:dyDescent="0.2">
      <c r="A69" s="18" t="s">
        <v>25</v>
      </c>
      <c r="B69" s="62">
        <v>2E-3</v>
      </c>
      <c r="C69" s="62">
        <v>4.0000000000000001E-3</v>
      </c>
      <c r="D69" s="62">
        <v>2E-3</v>
      </c>
      <c r="E69" s="78">
        <v>-42.2</v>
      </c>
      <c r="F69" s="78">
        <v>1.7</v>
      </c>
      <c r="G69" s="62">
        <v>3.1E-2</v>
      </c>
      <c r="H69" s="62">
        <v>2.5000000000000001E-2</v>
      </c>
      <c r="I69" s="62">
        <v>7.0000000000000001E-3</v>
      </c>
      <c r="J69" s="78">
        <v>26.9</v>
      </c>
    </row>
    <row r="70" spans="1:10" s="13" customFormat="1" ht="14.25" customHeight="1" x14ac:dyDescent="0.2">
      <c r="A70" s="18" t="s">
        <v>26</v>
      </c>
      <c r="B70" s="62">
        <v>53.841000000000001</v>
      </c>
      <c r="C70" s="62">
        <v>58.906999999999996</v>
      </c>
      <c r="D70" s="62">
        <v>38.685000000000002</v>
      </c>
      <c r="E70" s="78">
        <v>-8.6</v>
      </c>
      <c r="F70" s="78">
        <v>39.200000000000003</v>
      </c>
      <c r="G70" s="62">
        <v>726.58699999999999</v>
      </c>
      <c r="H70" s="62">
        <v>737.53399999999999</v>
      </c>
      <c r="I70" s="62">
        <v>-10.946999999999999</v>
      </c>
      <c r="J70" s="78">
        <v>-1.5</v>
      </c>
    </row>
    <row r="71" spans="1:10" s="13" customFormat="1" ht="14.25" customHeight="1" x14ac:dyDescent="0.2">
      <c r="A71" s="18" t="s">
        <v>27</v>
      </c>
      <c r="B71" s="62">
        <v>0.152</v>
      </c>
      <c r="C71" s="62">
        <v>0.16700000000000001</v>
      </c>
      <c r="D71" s="62">
        <v>0.19</v>
      </c>
      <c r="E71" s="78">
        <v>-8.8000000000000007</v>
      </c>
      <c r="F71" s="78">
        <v>-20.2</v>
      </c>
      <c r="G71" s="62">
        <v>2.129</v>
      </c>
      <c r="H71" s="62">
        <v>1.917</v>
      </c>
      <c r="I71" s="62">
        <v>0.21199999999999999</v>
      </c>
      <c r="J71" s="78">
        <v>11.1</v>
      </c>
    </row>
    <row r="72" spans="1:10" s="13" customFormat="1" ht="14.25" customHeight="1" x14ac:dyDescent="0.2">
      <c r="A72" s="18" t="s">
        <v>28</v>
      </c>
      <c r="B72" s="62">
        <v>0.70599999999999996</v>
      </c>
      <c r="C72" s="62">
        <v>0.81200000000000006</v>
      </c>
      <c r="D72" s="62">
        <v>3.819</v>
      </c>
      <c r="E72" s="78">
        <v>-13.1</v>
      </c>
      <c r="F72" s="78">
        <v>-81.5</v>
      </c>
      <c r="G72" s="62">
        <v>31.123000000000001</v>
      </c>
      <c r="H72" s="62">
        <v>59.728999999999999</v>
      </c>
      <c r="I72" s="62">
        <v>-28.605</v>
      </c>
      <c r="J72" s="78">
        <v>-47.9</v>
      </c>
    </row>
    <row r="73" spans="1:10" s="13" customFormat="1" ht="14.25" customHeight="1" x14ac:dyDescent="0.2">
      <c r="A73" s="18" t="s">
        <v>29</v>
      </c>
      <c r="B73" s="62">
        <v>236.82</v>
      </c>
      <c r="C73" s="62">
        <v>209.244</v>
      </c>
      <c r="D73" s="62">
        <v>228.2</v>
      </c>
      <c r="E73" s="78">
        <v>13.2</v>
      </c>
      <c r="F73" s="78">
        <v>3.8</v>
      </c>
      <c r="G73" s="62">
        <v>2749.576</v>
      </c>
      <c r="H73" s="62">
        <v>2753.7939999999999</v>
      </c>
      <c r="I73" s="62">
        <v>-4.218</v>
      </c>
      <c r="J73" s="78">
        <v>-0.2</v>
      </c>
    </row>
    <row r="74" spans="1:10" ht="14.25" customHeight="1" x14ac:dyDescent="0.2">
      <c r="A74" s="18" t="s">
        <v>30</v>
      </c>
      <c r="B74" s="62">
        <v>2E-3</v>
      </c>
      <c r="C74" s="62" t="s">
        <v>7</v>
      </c>
      <c r="D74" s="62" t="s">
        <v>7</v>
      </c>
      <c r="E74" s="78" t="s">
        <v>410</v>
      </c>
      <c r="F74" s="78" t="s">
        <v>410</v>
      </c>
      <c r="G74" s="62">
        <v>2.1000000000000001E-2</v>
      </c>
      <c r="H74" s="62">
        <v>2E-3</v>
      </c>
      <c r="I74" s="62">
        <v>1.9E-2</v>
      </c>
      <c r="J74" s="78">
        <v>1266.7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5" t="s">
        <v>89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24668.76</v>
      </c>
      <c r="C9" s="21">
        <v>23286.987000000001</v>
      </c>
      <c r="D9" s="21">
        <v>23708.754000000001</v>
      </c>
      <c r="E9" s="77">
        <v>5.9</v>
      </c>
      <c r="F9" s="77">
        <v>4</v>
      </c>
      <c r="G9" s="21">
        <v>299514.217</v>
      </c>
      <c r="H9" s="21">
        <v>296346.777</v>
      </c>
      <c r="I9" s="21">
        <v>3167.44</v>
      </c>
      <c r="J9" s="77">
        <v>1.1000000000000001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9815.3060000000005</v>
      </c>
      <c r="C11" s="22">
        <v>8633.1910000000007</v>
      </c>
      <c r="D11" s="22">
        <v>9437.1380000000008</v>
      </c>
      <c r="E11" s="78">
        <v>13.692677481593989</v>
      </c>
      <c r="F11" s="78">
        <v>4.0072318535556093</v>
      </c>
      <c r="G11" s="22">
        <v>118760.726</v>
      </c>
      <c r="H11" s="22">
        <v>120318.50900000001</v>
      </c>
      <c r="I11" s="62">
        <v>-1557.7829999999999</v>
      </c>
      <c r="J11" s="78">
        <v>-1.294716010817595</v>
      </c>
    </row>
    <row r="12" spans="1:10" s="13" customFormat="1" ht="14.25" customHeight="1" x14ac:dyDescent="0.2">
      <c r="A12" s="65" t="s">
        <v>507</v>
      </c>
      <c r="B12" s="22">
        <v>4254.9539999999997</v>
      </c>
      <c r="C12" s="22">
        <v>4176.5079999999998</v>
      </c>
      <c r="D12" s="22">
        <v>3995.9780000000001</v>
      </c>
      <c r="E12" s="78">
        <v>1.8782676819965332</v>
      </c>
      <c r="F12" s="78">
        <v>6.4809165616026831</v>
      </c>
      <c r="G12" s="22">
        <v>49291.892</v>
      </c>
      <c r="H12" s="22">
        <v>52294.118000000002</v>
      </c>
      <c r="I12" s="62">
        <v>-3002.2260000000001</v>
      </c>
      <c r="J12" s="78">
        <v>-5.7410395563034484</v>
      </c>
    </row>
    <row r="13" spans="1:10" s="13" customFormat="1" ht="14.25" customHeight="1" x14ac:dyDescent="0.2">
      <c r="A13" s="65" t="s">
        <v>508</v>
      </c>
      <c r="B13" s="22">
        <v>1815.0070000000001</v>
      </c>
      <c r="C13" s="22">
        <v>1663.864</v>
      </c>
      <c r="D13" s="22">
        <v>1865.1859999999999</v>
      </c>
      <c r="E13" s="78">
        <v>9.0838554112595773</v>
      </c>
      <c r="F13" s="78">
        <v>-2.6902946944701398</v>
      </c>
      <c r="G13" s="22">
        <v>22661.958999999999</v>
      </c>
      <c r="H13" s="22">
        <v>20180.555</v>
      </c>
      <c r="I13" s="62">
        <v>2481.404</v>
      </c>
      <c r="J13" s="78">
        <v>12.296014653709946</v>
      </c>
    </row>
    <row r="14" spans="1:10" s="13" customFormat="1" ht="14.25" customHeight="1" x14ac:dyDescent="0.2">
      <c r="A14" s="65" t="s">
        <v>509</v>
      </c>
      <c r="B14" s="22">
        <v>1558.655</v>
      </c>
      <c r="C14" s="22">
        <v>1642.2329999999999</v>
      </c>
      <c r="D14" s="22">
        <v>1569.0640000000001</v>
      </c>
      <c r="E14" s="78">
        <v>-5.0892900093957394</v>
      </c>
      <c r="F14" s="78">
        <v>-0.66338912880546275</v>
      </c>
      <c r="G14" s="22">
        <v>20426.718000000001</v>
      </c>
      <c r="H14" s="22">
        <v>20959.084999999999</v>
      </c>
      <c r="I14" s="62">
        <v>-532.36699999999996</v>
      </c>
      <c r="J14" s="78">
        <v>-2.5400297770632534</v>
      </c>
    </row>
    <row r="15" spans="1:10" s="13" customFormat="1" ht="14.25" customHeight="1" x14ac:dyDescent="0.2">
      <c r="A15" s="65" t="s">
        <v>510</v>
      </c>
      <c r="B15" s="22">
        <v>1202.3330000000001</v>
      </c>
      <c r="C15" s="22">
        <v>1388.894</v>
      </c>
      <c r="D15" s="22">
        <v>1157.0840000000001</v>
      </c>
      <c r="E15" s="78">
        <v>-13.432342568979337</v>
      </c>
      <c r="F15" s="78">
        <v>3.9106063172595924</v>
      </c>
      <c r="G15" s="22">
        <v>16202.093000000001</v>
      </c>
      <c r="H15" s="22">
        <v>15509.736999999999</v>
      </c>
      <c r="I15" s="62">
        <v>692.35599999999999</v>
      </c>
      <c r="J15" s="78">
        <v>4.4640086417971077</v>
      </c>
    </row>
    <row r="16" spans="1:10" s="13" customFormat="1" ht="14.25" customHeight="1" x14ac:dyDescent="0.2">
      <c r="A16" s="65" t="s">
        <v>447</v>
      </c>
      <c r="B16" s="22">
        <v>1061.123</v>
      </c>
      <c r="C16" s="22">
        <v>994.92100000000005</v>
      </c>
      <c r="D16" s="22">
        <v>1021.4829999999999</v>
      </c>
      <c r="E16" s="78">
        <v>6.6539956438752341</v>
      </c>
      <c r="F16" s="78">
        <v>3.8806323746944429</v>
      </c>
      <c r="G16" s="22">
        <v>13172.925999999999</v>
      </c>
      <c r="H16" s="22">
        <v>12174.32</v>
      </c>
      <c r="I16" s="62">
        <v>998.60599999999999</v>
      </c>
      <c r="J16" s="78">
        <v>8.2025608001103905</v>
      </c>
    </row>
    <row r="17" spans="1:11" s="13" customFormat="1" ht="14.25" customHeight="1" x14ac:dyDescent="0.2">
      <c r="A17" s="65" t="s">
        <v>511</v>
      </c>
      <c r="B17" s="22">
        <v>844.3</v>
      </c>
      <c r="C17" s="22">
        <v>724.51300000000003</v>
      </c>
      <c r="D17" s="22">
        <v>824.20899999999995</v>
      </c>
      <c r="E17" s="78">
        <v>16.533450745535276</v>
      </c>
      <c r="F17" s="78">
        <v>2.4376098780770405</v>
      </c>
      <c r="G17" s="22">
        <v>9881.8610000000008</v>
      </c>
      <c r="H17" s="22">
        <v>8846.5419999999995</v>
      </c>
      <c r="I17" s="62">
        <v>1035.319</v>
      </c>
      <c r="J17" s="78">
        <v>11.703092575607528</v>
      </c>
    </row>
    <row r="18" spans="1:11" s="13" customFormat="1" ht="14.25" customHeight="1" x14ac:dyDescent="0.2">
      <c r="A18" s="65" t="s">
        <v>512</v>
      </c>
      <c r="B18" s="22">
        <v>588.17100000000005</v>
      </c>
      <c r="C18" s="22">
        <v>523.95100000000002</v>
      </c>
      <c r="D18" s="22">
        <v>330.03800000000001</v>
      </c>
      <c r="E18" s="78">
        <v>12.256871348656645</v>
      </c>
      <c r="F18" s="78">
        <v>78.213114853441141</v>
      </c>
      <c r="G18" s="22">
        <v>5548.5</v>
      </c>
      <c r="H18" s="22">
        <v>4293.4089999999997</v>
      </c>
      <c r="I18" s="62">
        <v>1255.0909999999999</v>
      </c>
      <c r="J18" s="78">
        <v>29.232970816430509</v>
      </c>
    </row>
    <row r="19" spans="1:11" s="13" customFormat="1" ht="14.25" customHeight="1" x14ac:dyDescent="0.2">
      <c r="A19" s="65" t="s">
        <v>513</v>
      </c>
      <c r="B19" s="22">
        <v>546.43200000000002</v>
      </c>
      <c r="C19" s="22">
        <v>458.75599999999997</v>
      </c>
      <c r="D19" s="22">
        <v>593.60900000000004</v>
      </c>
      <c r="E19" s="78">
        <v>19.11168464281667</v>
      </c>
      <c r="F19" s="78">
        <v>-7.9474873190938808</v>
      </c>
      <c r="G19" s="22">
        <v>5575.3329999999996</v>
      </c>
      <c r="H19" s="22">
        <v>6324.2030000000004</v>
      </c>
      <c r="I19" s="62">
        <v>-748.87</v>
      </c>
      <c r="J19" s="78">
        <v>-11.841333998924469</v>
      </c>
    </row>
    <row r="20" spans="1:11" s="13" customFormat="1" ht="14.25" customHeight="1" x14ac:dyDescent="0.2">
      <c r="A20" s="65" t="s">
        <v>514</v>
      </c>
      <c r="B20" s="22">
        <v>545.25900000000001</v>
      </c>
      <c r="C20" s="22">
        <v>490.88600000000002</v>
      </c>
      <c r="D20" s="22">
        <v>469.10500000000002</v>
      </c>
      <c r="E20" s="78">
        <v>11.076502487339226</v>
      </c>
      <c r="F20" s="78">
        <v>16.233892198974644</v>
      </c>
      <c r="G20" s="22">
        <v>5796.2349999999997</v>
      </c>
      <c r="H20" s="22">
        <v>5632.9380000000001</v>
      </c>
      <c r="I20" s="62">
        <v>163.297</v>
      </c>
      <c r="J20" s="78">
        <v>2.8989667558918484</v>
      </c>
    </row>
    <row r="21" spans="1:11" s="13" customFormat="1" ht="14.25" customHeight="1" x14ac:dyDescent="0.2">
      <c r="A21" s="65" t="s">
        <v>515</v>
      </c>
      <c r="B21" s="22">
        <v>416.44200000000001</v>
      </c>
      <c r="C21" s="22">
        <v>467.78700000000003</v>
      </c>
      <c r="D21" s="22">
        <v>425.79499999999996</v>
      </c>
      <c r="E21" s="78">
        <v>-10.97614940133009</v>
      </c>
      <c r="F21" s="78">
        <v>-2.1965969539332093</v>
      </c>
      <c r="G21" s="22">
        <v>5544.5770000000002</v>
      </c>
      <c r="H21" s="22">
        <v>5283.7970000000005</v>
      </c>
      <c r="I21" s="62">
        <v>260.77999999999997</v>
      </c>
      <c r="J21" s="78">
        <v>4.9354659158934169</v>
      </c>
    </row>
    <row r="22" spans="1:11" s="13" customFormat="1" ht="14.25" customHeight="1" x14ac:dyDescent="0.2">
      <c r="A22" s="65" t="s">
        <v>516</v>
      </c>
      <c r="B22" s="22">
        <v>404.34</v>
      </c>
      <c r="C22" s="22">
        <v>428.83100000000002</v>
      </c>
      <c r="D22" s="22">
        <v>367.97899999999998</v>
      </c>
      <c r="E22" s="78">
        <v>-5.7111076391398967</v>
      </c>
      <c r="F22" s="78">
        <v>9.8812703985825294</v>
      </c>
      <c r="G22" s="22">
        <v>5039.3239999999996</v>
      </c>
      <c r="H22" s="22">
        <v>4248.9369999999999</v>
      </c>
      <c r="I22" s="62">
        <v>790.38699999999994</v>
      </c>
      <c r="J22" s="78">
        <v>18.601993863406307</v>
      </c>
    </row>
    <row r="23" spans="1:11" s="13" customFormat="1" ht="14.25" customHeight="1" x14ac:dyDescent="0.2">
      <c r="A23" s="65" t="s">
        <v>517</v>
      </c>
      <c r="B23" s="22">
        <v>357.96199999999999</v>
      </c>
      <c r="C23" s="22">
        <v>251.108</v>
      </c>
      <c r="D23" s="22">
        <v>345.767</v>
      </c>
      <c r="E23" s="78">
        <v>42.553005081478886</v>
      </c>
      <c r="F23" s="78">
        <v>3.5269415531268038</v>
      </c>
      <c r="G23" s="22">
        <v>3253.83</v>
      </c>
      <c r="H23" s="22">
        <v>3242.7249999999999</v>
      </c>
      <c r="I23" s="62">
        <v>11.105</v>
      </c>
      <c r="J23" s="78">
        <v>0.34245888874326624</v>
      </c>
    </row>
    <row r="24" spans="1:11" s="13" customFormat="1" ht="14.25" customHeight="1" x14ac:dyDescent="0.2">
      <c r="A24" s="65" t="s">
        <v>518</v>
      </c>
      <c r="B24" s="22">
        <v>336.51100000000002</v>
      </c>
      <c r="C24" s="22">
        <v>443.63400000000001</v>
      </c>
      <c r="D24" s="22">
        <v>364.09699999999998</v>
      </c>
      <c r="E24" s="78">
        <v>-24.146706519338011</v>
      </c>
      <c r="F24" s="78">
        <v>-7.5765524022444453</v>
      </c>
      <c r="G24" s="22">
        <v>5062.8950000000004</v>
      </c>
      <c r="H24" s="22">
        <v>4262.8310000000001</v>
      </c>
      <c r="I24" s="62">
        <v>800.06399999999996</v>
      </c>
      <c r="J24" s="78">
        <v>18.76837247359795</v>
      </c>
    </row>
    <row r="25" spans="1:11" s="13" customFormat="1" ht="14.25" customHeight="1" x14ac:dyDescent="0.2">
      <c r="A25" s="65" t="s">
        <v>519</v>
      </c>
      <c r="B25" s="22">
        <v>184.37899999999999</v>
      </c>
      <c r="C25" s="22">
        <v>176.059</v>
      </c>
      <c r="D25" s="22">
        <v>260.15499999999997</v>
      </c>
      <c r="E25" s="78">
        <v>4.7256885475891437</v>
      </c>
      <c r="F25" s="78">
        <v>-29.127251061866971</v>
      </c>
      <c r="G25" s="22">
        <v>2509.9229999999998</v>
      </c>
      <c r="H25" s="22">
        <v>2685.1869999999999</v>
      </c>
      <c r="I25" s="62">
        <v>-175.26400000000001</v>
      </c>
      <c r="J25" s="78">
        <v>-6.5270686920501362</v>
      </c>
    </row>
    <row r="26" spans="1:11" s="13" customFormat="1" ht="14.25" customHeight="1" x14ac:dyDescent="0.2">
      <c r="A26" s="65" t="s">
        <v>520</v>
      </c>
      <c r="B26" s="22">
        <v>158.999</v>
      </c>
      <c r="C26" s="22">
        <v>102.146</v>
      </c>
      <c r="D26" s="22">
        <v>49.908000000000001</v>
      </c>
      <c r="E26" s="78">
        <v>55.658567148982826</v>
      </c>
      <c r="F26" s="78">
        <v>218.58419491865033</v>
      </c>
      <c r="G26" s="22">
        <v>2445.9830000000002</v>
      </c>
      <c r="H26" s="22">
        <v>1827.0340000000001</v>
      </c>
      <c r="I26" s="62">
        <v>618.94899999999996</v>
      </c>
      <c r="J26" s="78">
        <v>33.877256799818724</v>
      </c>
    </row>
    <row r="27" spans="1:11" s="13" customFormat="1" ht="14.25" customHeight="1" x14ac:dyDescent="0.2">
      <c r="A27" s="65" t="s">
        <v>521</v>
      </c>
      <c r="B27" s="22">
        <v>123.69199999999999</v>
      </c>
      <c r="C27" s="22">
        <v>224.66499999999999</v>
      </c>
      <c r="D27" s="22">
        <v>135.85499999999999</v>
      </c>
      <c r="E27" s="78">
        <v>-44.943805221106977</v>
      </c>
      <c r="F27" s="78">
        <v>-8.9529277538552066</v>
      </c>
      <c r="G27" s="22">
        <v>1542.7429999999999</v>
      </c>
      <c r="H27" s="22">
        <v>1339.163</v>
      </c>
      <c r="I27" s="62">
        <v>203.58</v>
      </c>
      <c r="J27" s="78">
        <v>15.202032911602245</v>
      </c>
    </row>
    <row r="28" spans="1:11" s="13" customFormat="1" ht="14.25" customHeight="1" x14ac:dyDescent="0.2">
      <c r="A28" s="65" t="s">
        <v>522</v>
      </c>
      <c r="B28" s="22">
        <v>99.37</v>
      </c>
      <c r="C28" s="22">
        <v>77.268000000000001</v>
      </c>
      <c r="D28" s="22">
        <v>55.651000000000003</v>
      </c>
      <c r="E28" s="78">
        <v>28.604338147745523</v>
      </c>
      <c r="F28" s="78">
        <v>78.559235233868208</v>
      </c>
      <c r="G28" s="22">
        <v>970.08</v>
      </c>
      <c r="H28" s="22">
        <v>864.63599999999997</v>
      </c>
      <c r="I28" s="62">
        <v>105.444</v>
      </c>
      <c r="J28" s="78">
        <v>12.195189652061671</v>
      </c>
    </row>
    <row r="29" spans="1:11" ht="14.25" customHeight="1" x14ac:dyDescent="0.2">
      <c r="A29" s="65" t="s">
        <v>523</v>
      </c>
      <c r="B29" s="22">
        <v>59.856000000000002</v>
      </c>
      <c r="C29" s="22">
        <v>64.813000000000002</v>
      </c>
      <c r="D29" s="22">
        <v>46.381</v>
      </c>
      <c r="E29" s="78">
        <v>-7.6481570055390193</v>
      </c>
      <c r="F29" s="78">
        <v>29.05284491494362</v>
      </c>
      <c r="G29" s="22">
        <v>770.125</v>
      </c>
      <c r="H29" s="22">
        <v>1107.1379999999999</v>
      </c>
      <c r="I29" s="62">
        <v>-337.01299999999992</v>
      </c>
      <c r="J29" s="78">
        <v>-30.440017414269931</v>
      </c>
      <c r="K29" s="13"/>
    </row>
    <row r="30" spans="1:11" ht="14.25" customHeight="1" x14ac:dyDescent="0.2">
      <c r="A30" s="65" t="s">
        <v>524</v>
      </c>
      <c r="B30" s="22">
        <v>43.128</v>
      </c>
      <c r="C30" s="22">
        <v>37.856999999999999</v>
      </c>
      <c r="D30" s="22">
        <v>81.811000000000007</v>
      </c>
      <c r="E30" s="78">
        <v>13.923448767731202</v>
      </c>
      <c r="F30" s="78">
        <v>-47.283372651599421</v>
      </c>
      <c r="G30" s="22">
        <v>468.49799999999999</v>
      </c>
      <c r="H30" s="22">
        <v>598.98</v>
      </c>
      <c r="I30" s="62">
        <v>-130.482</v>
      </c>
      <c r="J30" s="78">
        <v>-21.78403285585496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14960.558999999999</v>
      </c>
      <c r="C33" s="21">
        <v>13844.388999999999</v>
      </c>
      <c r="D33" s="21">
        <v>13529.669</v>
      </c>
      <c r="E33" s="77">
        <v>8.1</v>
      </c>
      <c r="F33" s="77">
        <v>10.6</v>
      </c>
      <c r="G33" s="21">
        <v>179210.13800000001</v>
      </c>
      <c r="H33" s="21">
        <v>175164.647</v>
      </c>
      <c r="I33" s="21">
        <v>4045.491</v>
      </c>
      <c r="J33" s="77">
        <v>2.2999999999999998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5669.29</v>
      </c>
      <c r="C35" s="22">
        <v>4947.4970000000003</v>
      </c>
      <c r="D35" s="22">
        <v>5093.2290000000003</v>
      </c>
      <c r="E35" s="78">
        <v>14.589053818526821</v>
      </c>
      <c r="F35" s="78">
        <v>11.310329851652057</v>
      </c>
      <c r="G35" s="22">
        <v>69260.952000000005</v>
      </c>
      <c r="H35" s="22">
        <v>69968.754000000001</v>
      </c>
      <c r="I35" s="62">
        <v>-707.80200000000002</v>
      </c>
      <c r="J35" s="78">
        <v>-1.0115972624008691</v>
      </c>
    </row>
    <row r="36" spans="1:10" s="13" customFormat="1" ht="14.25" customHeight="1" x14ac:dyDescent="0.2">
      <c r="A36" s="65" t="s">
        <v>507</v>
      </c>
      <c r="B36" s="22">
        <v>1934.1690000000001</v>
      </c>
      <c r="C36" s="22">
        <v>1894.7629999999999</v>
      </c>
      <c r="D36" s="22">
        <v>1722.202</v>
      </c>
      <c r="E36" s="78">
        <v>2.0797323992499486</v>
      </c>
      <c r="F36" s="78">
        <v>12.307905808958537</v>
      </c>
      <c r="G36" s="22">
        <v>21389.315999999999</v>
      </c>
      <c r="H36" s="22">
        <v>23264.559000000001</v>
      </c>
      <c r="I36" s="62">
        <v>-1875.2429999999999</v>
      </c>
      <c r="J36" s="78">
        <v>-8.0605138485539385</v>
      </c>
    </row>
    <row r="37" spans="1:10" s="13" customFormat="1" ht="14.25" customHeight="1" x14ac:dyDescent="0.2">
      <c r="A37" s="65" t="s">
        <v>508</v>
      </c>
      <c r="B37" s="22">
        <v>1802.6949999999999</v>
      </c>
      <c r="C37" s="22">
        <v>1644.17</v>
      </c>
      <c r="D37" s="22">
        <v>1756.155</v>
      </c>
      <c r="E37" s="78">
        <v>9.6416428958076068</v>
      </c>
      <c r="F37" s="78">
        <v>2.6501077638363455</v>
      </c>
      <c r="G37" s="22">
        <v>21118.31</v>
      </c>
      <c r="H37" s="22">
        <v>19558.648000000001</v>
      </c>
      <c r="I37" s="62">
        <v>1559.662</v>
      </c>
      <c r="J37" s="78">
        <v>7.9742832940191022</v>
      </c>
    </row>
    <row r="38" spans="1:10" s="13" customFormat="1" ht="14.25" customHeight="1" x14ac:dyDescent="0.2">
      <c r="A38" s="65" t="s">
        <v>509</v>
      </c>
      <c r="B38" s="22">
        <v>876.8</v>
      </c>
      <c r="C38" s="22">
        <v>976.88400000000001</v>
      </c>
      <c r="D38" s="22">
        <v>793.38900000000001</v>
      </c>
      <c r="E38" s="78">
        <v>-10.245228706786065</v>
      </c>
      <c r="F38" s="78">
        <v>10.513253901932075</v>
      </c>
      <c r="G38" s="22">
        <v>11376.47</v>
      </c>
      <c r="H38" s="22">
        <v>10685.531000000001</v>
      </c>
      <c r="I38" s="62">
        <v>690.93899999999996</v>
      </c>
      <c r="J38" s="78">
        <v>6.4661175939688746</v>
      </c>
    </row>
    <row r="39" spans="1:10" s="13" customFormat="1" ht="14.25" customHeight="1" x14ac:dyDescent="0.2">
      <c r="A39" s="65" t="s">
        <v>447</v>
      </c>
      <c r="B39" s="22">
        <v>762.86400000000003</v>
      </c>
      <c r="C39" s="22">
        <v>751.69</v>
      </c>
      <c r="D39" s="22">
        <v>774.83199999999999</v>
      </c>
      <c r="E39" s="78">
        <v>1.4865170482512724</v>
      </c>
      <c r="F39" s="78">
        <v>-1.5445928923947321</v>
      </c>
      <c r="G39" s="22">
        <v>10156.883</v>
      </c>
      <c r="H39" s="22">
        <v>9854.5229999999992</v>
      </c>
      <c r="I39" s="62">
        <v>302.36</v>
      </c>
      <c r="J39" s="78">
        <v>3.0682357735630745</v>
      </c>
    </row>
    <row r="40" spans="1:10" s="13" customFormat="1" ht="14.25" customHeight="1" x14ac:dyDescent="0.2">
      <c r="A40" s="65" t="s">
        <v>510</v>
      </c>
      <c r="B40" s="22">
        <v>698.37900000000002</v>
      </c>
      <c r="C40" s="22">
        <v>790.56899999999996</v>
      </c>
      <c r="D40" s="22">
        <v>685.68799999999999</v>
      </c>
      <c r="E40" s="78">
        <v>-11.661221221677039</v>
      </c>
      <c r="F40" s="78">
        <v>1.8508417822683327</v>
      </c>
      <c r="G40" s="22">
        <v>9207.7430000000004</v>
      </c>
      <c r="H40" s="22">
        <v>9001.8700000000008</v>
      </c>
      <c r="I40" s="62">
        <v>205.87299999999999</v>
      </c>
      <c r="J40" s="78">
        <v>2.2870025894619772</v>
      </c>
    </row>
    <row r="41" spans="1:10" s="13" customFormat="1" ht="14.25" customHeight="1" x14ac:dyDescent="0.2">
      <c r="A41" s="65" t="s">
        <v>511</v>
      </c>
      <c r="B41" s="22">
        <v>664.54200000000003</v>
      </c>
      <c r="C41" s="22">
        <v>555.39800000000002</v>
      </c>
      <c r="D41" s="22">
        <v>563.75900000000001</v>
      </c>
      <c r="E41" s="78">
        <v>19.651493163461154</v>
      </c>
      <c r="F41" s="78">
        <v>17.876965157097274</v>
      </c>
      <c r="G41" s="22">
        <v>7261.567</v>
      </c>
      <c r="H41" s="22">
        <v>6420.7290000000003</v>
      </c>
      <c r="I41" s="62">
        <v>840.83799999999997</v>
      </c>
      <c r="J41" s="78">
        <v>13.095678076430261</v>
      </c>
    </row>
    <row r="42" spans="1:10" s="13" customFormat="1" ht="14.25" customHeight="1" x14ac:dyDescent="0.2">
      <c r="A42" s="65" t="s">
        <v>513</v>
      </c>
      <c r="B42" s="22">
        <v>440.66800000000001</v>
      </c>
      <c r="C42" s="22">
        <v>338.19</v>
      </c>
      <c r="D42" s="22">
        <v>393.72</v>
      </c>
      <c r="E42" s="78">
        <v>30.301901298086875</v>
      </c>
      <c r="F42" s="78">
        <v>11.924210098547178</v>
      </c>
      <c r="G42" s="22">
        <v>4256.2190000000001</v>
      </c>
      <c r="H42" s="22">
        <v>4558.3050000000003</v>
      </c>
      <c r="I42" s="62">
        <v>-302.08600000000001</v>
      </c>
      <c r="J42" s="78">
        <v>-6.627156366237017</v>
      </c>
    </row>
    <row r="43" spans="1:10" s="13" customFormat="1" ht="14.25" customHeight="1" x14ac:dyDescent="0.2">
      <c r="A43" s="65" t="s">
        <v>514</v>
      </c>
      <c r="B43" s="22">
        <v>393.50099999999998</v>
      </c>
      <c r="C43" s="22">
        <v>361.37099999999998</v>
      </c>
      <c r="D43" s="22">
        <v>308.74700000000001</v>
      </c>
      <c r="E43" s="78">
        <v>8.8911395767784285</v>
      </c>
      <c r="F43" s="78">
        <v>27.450954989036319</v>
      </c>
      <c r="G43" s="22">
        <v>4027.866</v>
      </c>
      <c r="H43" s="22">
        <v>4064.7179999999998</v>
      </c>
      <c r="I43" s="62">
        <v>-36.851999999999997</v>
      </c>
      <c r="J43" s="78">
        <v>-0.90663116112851583</v>
      </c>
    </row>
    <row r="44" spans="1:10" s="13" customFormat="1" ht="14.25" customHeight="1" x14ac:dyDescent="0.2">
      <c r="A44" s="65" t="s">
        <v>512</v>
      </c>
      <c r="B44" s="22">
        <v>313.226</v>
      </c>
      <c r="C44" s="22">
        <v>211.976</v>
      </c>
      <c r="D44" s="22">
        <v>162.66399999999999</v>
      </c>
      <c r="E44" s="78">
        <v>47.764841302788994</v>
      </c>
      <c r="F44" s="78">
        <v>92.560123936457984</v>
      </c>
      <c r="G44" s="22">
        <v>2601.2089999999998</v>
      </c>
      <c r="H44" s="22">
        <v>2130.9290000000001</v>
      </c>
      <c r="I44" s="62">
        <v>470.28</v>
      </c>
      <c r="J44" s="78">
        <v>22.069247731857786</v>
      </c>
    </row>
    <row r="45" spans="1:10" s="13" customFormat="1" ht="14.25" customHeight="1" x14ac:dyDescent="0.2">
      <c r="A45" s="65" t="s">
        <v>516</v>
      </c>
      <c r="B45" s="22">
        <v>255.24</v>
      </c>
      <c r="C45" s="22">
        <v>243.173</v>
      </c>
      <c r="D45" s="22">
        <v>196.52799999999999</v>
      </c>
      <c r="E45" s="78">
        <v>4.962310782858296</v>
      </c>
      <c r="F45" s="78">
        <v>29.874623463323303</v>
      </c>
      <c r="G45" s="22">
        <v>2975.9780000000001</v>
      </c>
      <c r="H45" s="22">
        <v>2184.2669999999998</v>
      </c>
      <c r="I45" s="62">
        <v>791.71100000000001</v>
      </c>
      <c r="J45" s="78">
        <v>36.246072481065738</v>
      </c>
    </row>
    <row r="46" spans="1:10" s="13" customFormat="1" ht="14.25" customHeight="1" x14ac:dyDescent="0.2">
      <c r="A46" s="65" t="s">
        <v>517</v>
      </c>
      <c r="B46" s="22">
        <v>202.22399999999999</v>
      </c>
      <c r="C46" s="22">
        <v>153.91800000000001</v>
      </c>
      <c r="D46" s="22">
        <v>195.79400000000001</v>
      </c>
      <c r="E46" s="78">
        <v>31.384243558258277</v>
      </c>
      <c r="F46" s="78">
        <v>3.2840638630397194</v>
      </c>
      <c r="G46" s="22">
        <v>2108.3049999999998</v>
      </c>
      <c r="H46" s="22">
        <v>2084.0880000000002</v>
      </c>
      <c r="I46" s="62">
        <v>24.216999999999999</v>
      </c>
      <c r="J46" s="78">
        <v>1.1619950789026063</v>
      </c>
    </row>
    <row r="47" spans="1:10" s="13" customFormat="1" ht="14.25" customHeight="1" x14ac:dyDescent="0.2">
      <c r="A47" s="65" t="s">
        <v>518</v>
      </c>
      <c r="B47" s="22">
        <v>200.34299999999999</v>
      </c>
      <c r="C47" s="22">
        <v>293.23399999999998</v>
      </c>
      <c r="D47" s="22">
        <v>237.173</v>
      </c>
      <c r="E47" s="78">
        <v>-31.678113724875018</v>
      </c>
      <c r="F47" s="78">
        <v>-15.528749056595828</v>
      </c>
      <c r="G47" s="22">
        <v>3265.7710000000002</v>
      </c>
      <c r="H47" s="22">
        <v>2552.1080000000002</v>
      </c>
      <c r="I47" s="62">
        <v>713.66300000000001</v>
      </c>
      <c r="J47" s="78">
        <v>27.963667681775235</v>
      </c>
    </row>
    <row r="48" spans="1:10" s="13" customFormat="1" ht="14.25" customHeight="1" x14ac:dyDescent="0.2">
      <c r="A48" s="65" t="s">
        <v>515</v>
      </c>
      <c r="B48" s="22">
        <v>166.018</v>
      </c>
      <c r="C48" s="22">
        <v>190.078</v>
      </c>
      <c r="D48" s="22">
        <v>165.001</v>
      </c>
      <c r="E48" s="78">
        <v>-12.657961468449798</v>
      </c>
      <c r="F48" s="78">
        <v>0.61635990084907633</v>
      </c>
      <c r="G48" s="22">
        <v>2279.0680000000002</v>
      </c>
      <c r="H48" s="22">
        <v>2098.0990000000002</v>
      </c>
      <c r="I48" s="62">
        <v>180.96900000000002</v>
      </c>
      <c r="J48" s="78">
        <v>8.6253794506360464</v>
      </c>
    </row>
    <row r="49" spans="1:10" s="13" customFormat="1" ht="14.25" customHeight="1" x14ac:dyDescent="0.2">
      <c r="A49" s="65" t="s">
        <v>520</v>
      </c>
      <c r="B49" s="22">
        <v>153.834</v>
      </c>
      <c r="C49" s="22">
        <v>102.146</v>
      </c>
      <c r="D49" s="22">
        <v>40.701000000000001</v>
      </c>
      <c r="E49" s="78">
        <v>50.602079376578644</v>
      </c>
      <c r="F49" s="78">
        <v>277.96122945382177</v>
      </c>
      <c r="G49" s="22">
        <v>2343.1869999999999</v>
      </c>
      <c r="H49" s="22">
        <v>1617.248</v>
      </c>
      <c r="I49" s="62">
        <v>725.93899999999996</v>
      </c>
      <c r="J49" s="78">
        <v>44.887302380339946</v>
      </c>
    </row>
    <row r="50" spans="1:10" s="13" customFormat="1" ht="14.25" customHeight="1" x14ac:dyDescent="0.2">
      <c r="A50" s="65" t="s">
        <v>521</v>
      </c>
      <c r="B50" s="22">
        <v>94.412000000000006</v>
      </c>
      <c r="C50" s="22">
        <v>64.134</v>
      </c>
      <c r="D50" s="22">
        <v>27.978999999999999</v>
      </c>
      <c r="E50" s="78">
        <v>47.210527957089852</v>
      </c>
      <c r="F50" s="78">
        <v>237.43879338074987</v>
      </c>
      <c r="G50" s="22">
        <v>714.80399999999997</v>
      </c>
      <c r="H50" s="22">
        <v>418.12400000000002</v>
      </c>
      <c r="I50" s="62">
        <v>296.68</v>
      </c>
      <c r="J50" s="78">
        <v>70.955027695133481</v>
      </c>
    </row>
    <row r="51" spans="1:10" s="13" customFormat="1" ht="14.25" customHeight="1" x14ac:dyDescent="0.2">
      <c r="A51" s="65" t="s">
        <v>519</v>
      </c>
      <c r="B51" s="22">
        <v>79.543000000000006</v>
      </c>
      <c r="C51" s="22">
        <v>60.347999999999999</v>
      </c>
      <c r="D51" s="22">
        <v>137.006</v>
      </c>
      <c r="E51" s="78">
        <v>31.807184993703203</v>
      </c>
      <c r="F51" s="78">
        <v>-41.941958746332276</v>
      </c>
      <c r="G51" s="22">
        <v>1097.8140000000001</v>
      </c>
      <c r="H51" s="22">
        <v>1166.298</v>
      </c>
      <c r="I51" s="62">
        <v>-68.483999999999995</v>
      </c>
      <c r="J51" s="78">
        <v>-5.8719126672599913</v>
      </c>
    </row>
    <row r="52" spans="1:10" s="13" customFormat="1" ht="14.25" customHeight="1" x14ac:dyDescent="0.2">
      <c r="A52" s="65" t="s">
        <v>522</v>
      </c>
      <c r="B52" s="22">
        <v>28.785</v>
      </c>
      <c r="C52" s="22">
        <v>19.748000000000001</v>
      </c>
      <c r="D52" s="22">
        <v>16.693999999999999</v>
      </c>
      <c r="E52" s="78">
        <v>45.761596110998568</v>
      </c>
      <c r="F52" s="78">
        <v>72.427219360249211</v>
      </c>
      <c r="G52" s="22">
        <v>204.03700000000001</v>
      </c>
      <c r="H52" s="22">
        <v>172.90700000000001</v>
      </c>
      <c r="I52" s="62">
        <v>31.13</v>
      </c>
      <c r="J52" s="78">
        <v>18.003898049240348</v>
      </c>
    </row>
    <row r="53" spans="1:10" ht="14.25" customHeight="1" x14ac:dyDescent="0.2">
      <c r="A53" s="65" t="s">
        <v>525</v>
      </c>
      <c r="B53" s="22">
        <v>26.832999999999998</v>
      </c>
      <c r="C53" s="22">
        <v>24.568000000000001</v>
      </c>
      <c r="D53" s="22">
        <v>21.573</v>
      </c>
      <c r="E53" s="78">
        <v>9.2193096711168891</v>
      </c>
      <c r="F53" s="78">
        <v>24.382329764056919</v>
      </c>
      <c r="G53" s="22">
        <v>286.80099999999999</v>
      </c>
      <c r="H53" s="22">
        <v>285.81200000000001</v>
      </c>
      <c r="I53" s="62">
        <v>0.98899999999999999</v>
      </c>
      <c r="J53" s="78">
        <v>0.34603165717324202</v>
      </c>
    </row>
    <row r="54" spans="1:10" ht="14.25" customHeight="1" x14ac:dyDescent="0.2">
      <c r="A54" s="65" t="s">
        <v>526</v>
      </c>
      <c r="B54" s="22">
        <v>24.792999999999999</v>
      </c>
      <c r="C54" s="22">
        <v>36.390999999999998</v>
      </c>
      <c r="D54" s="22">
        <v>22.971</v>
      </c>
      <c r="E54" s="78">
        <v>-31.870517435629679</v>
      </c>
      <c r="F54" s="78">
        <v>7.9317400200252308</v>
      </c>
      <c r="G54" s="22">
        <v>495.62599999999998</v>
      </c>
      <c r="H54" s="22">
        <v>383.05399999999997</v>
      </c>
      <c r="I54" s="62">
        <v>112.572</v>
      </c>
      <c r="J54" s="78">
        <v>29.388023620690547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9708.2009999999991</v>
      </c>
      <c r="C56" s="21">
        <v>9442.598</v>
      </c>
      <c r="D56" s="21">
        <v>10179.084999999999</v>
      </c>
      <c r="E56" s="77">
        <v>2.8</v>
      </c>
      <c r="F56" s="77">
        <v>-4.5999999999999996</v>
      </c>
      <c r="G56" s="21">
        <v>120304.079</v>
      </c>
      <c r="H56" s="21">
        <v>121182.13</v>
      </c>
      <c r="I56" s="21">
        <v>-878.05100000000004</v>
      </c>
      <c r="J56" s="77">
        <v>-0.7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4146.0159999999996</v>
      </c>
      <c r="C58" s="22">
        <v>3685.694</v>
      </c>
      <c r="D58" s="22">
        <v>4343.9089999999997</v>
      </c>
      <c r="E58" s="78">
        <v>12.489425329395203</v>
      </c>
      <c r="F58" s="78">
        <v>-4.5556433157324534</v>
      </c>
      <c r="G58" s="22">
        <v>49499.773999999998</v>
      </c>
      <c r="H58" s="22">
        <v>50349.754999999997</v>
      </c>
      <c r="I58" s="62">
        <v>-849.98099999999999</v>
      </c>
      <c r="J58" s="78">
        <v>-1.6881531995537955</v>
      </c>
    </row>
    <row r="59" spans="1:10" s="13" customFormat="1" ht="14.25" customHeight="1" x14ac:dyDescent="0.2">
      <c r="A59" s="65" t="s">
        <v>507</v>
      </c>
      <c r="B59" s="22">
        <v>2320.7849999999999</v>
      </c>
      <c r="C59" s="22">
        <v>2281.7449999999999</v>
      </c>
      <c r="D59" s="22">
        <v>2273.7759999999998</v>
      </c>
      <c r="E59" s="78">
        <v>1.7109712084391475</v>
      </c>
      <c r="F59" s="78">
        <v>2.0674419995637265</v>
      </c>
      <c r="G59" s="22">
        <v>27902.576000000001</v>
      </c>
      <c r="H59" s="22">
        <v>29029.559000000001</v>
      </c>
      <c r="I59" s="62">
        <v>-1126.9829999999999</v>
      </c>
      <c r="J59" s="78">
        <v>-3.8821912520269422</v>
      </c>
    </row>
    <row r="60" spans="1:10" s="13" customFormat="1" ht="14.25" customHeight="1" x14ac:dyDescent="0.2">
      <c r="A60" s="65" t="s">
        <v>509</v>
      </c>
      <c r="B60" s="22">
        <v>681.85500000000002</v>
      </c>
      <c r="C60" s="22">
        <v>665.34900000000005</v>
      </c>
      <c r="D60" s="22">
        <v>775.67499999999995</v>
      </c>
      <c r="E60" s="78">
        <v>2.4808033077377445</v>
      </c>
      <c r="F60" s="78">
        <v>-12.095271859992906</v>
      </c>
      <c r="G60" s="22">
        <v>9050.2479999999996</v>
      </c>
      <c r="H60" s="22">
        <v>10273.554</v>
      </c>
      <c r="I60" s="62">
        <v>-1223.306</v>
      </c>
      <c r="J60" s="78">
        <v>-11.907330218929118</v>
      </c>
    </row>
    <row r="61" spans="1:10" s="13" customFormat="1" ht="14.25" customHeight="1" x14ac:dyDescent="0.2">
      <c r="A61" s="65" t="s">
        <v>510</v>
      </c>
      <c r="B61" s="22">
        <v>503.95400000000001</v>
      </c>
      <c r="C61" s="22">
        <v>598.32500000000005</v>
      </c>
      <c r="D61" s="22">
        <v>471.39600000000002</v>
      </c>
      <c r="E61" s="78">
        <v>-15.772531650858653</v>
      </c>
      <c r="F61" s="78">
        <v>6.9067196157795081</v>
      </c>
      <c r="G61" s="22">
        <v>6994.35</v>
      </c>
      <c r="H61" s="22">
        <v>6507.8670000000002</v>
      </c>
      <c r="I61" s="62">
        <v>486.483</v>
      </c>
      <c r="J61" s="78">
        <v>7.4753064252849839</v>
      </c>
    </row>
    <row r="62" spans="1:10" s="13" customFormat="1" ht="14.25" customHeight="1" x14ac:dyDescent="0.2">
      <c r="A62" s="65" t="s">
        <v>447</v>
      </c>
      <c r="B62" s="22">
        <v>298.25900000000001</v>
      </c>
      <c r="C62" s="22">
        <v>243.23099999999999</v>
      </c>
      <c r="D62" s="22">
        <v>246.65100000000001</v>
      </c>
      <c r="E62" s="78">
        <v>22.623760951523451</v>
      </c>
      <c r="F62" s="78">
        <v>20.92349108659603</v>
      </c>
      <c r="G62" s="22">
        <v>3016.0430000000001</v>
      </c>
      <c r="H62" s="22">
        <v>2319.797</v>
      </c>
      <c r="I62" s="62">
        <v>696.24599999999998</v>
      </c>
      <c r="J62" s="78">
        <v>30.0132296058664</v>
      </c>
    </row>
    <row r="63" spans="1:10" s="13" customFormat="1" ht="14.25" customHeight="1" x14ac:dyDescent="0.2">
      <c r="A63" s="65" t="s">
        <v>512</v>
      </c>
      <c r="B63" s="22">
        <v>274.94499999999999</v>
      </c>
      <c r="C63" s="22">
        <v>311.97500000000002</v>
      </c>
      <c r="D63" s="22">
        <v>167.374</v>
      </c>
      <c r="E63" s="78">
        <v>-11.869540828592037</v>
      </c>
      <c r="F63" s="78">
        <v>64.269838804115352</v>
      </c>
      <c r="G63" s="22">
        <v>2947.2910000000002</v>
      </c>
      <c r="H63" s="22">
        <v>2162.48</v>
      </c>
      <c r="I63" s="62">
        <v>784.81100000000004</v>
      </c>
      <c r="J63" s="78">
        <v>36.292173800451337</v>
      </c>
    </row>
    <row r="64" spans="1:10" s="13" customFormat="1" ht="14.25" customHeight="1" x14ac:dyDescent="0.2">
      <c r="A64" s="65" t="s">
        <v>515</v>
      </c>
      <c r="B64" s="22">
        <v>250.42400000000001</v>
      </c>
      <c r="C64" s="22">
        <v>277.709</v>
      </c>
      <c r="D64" s="22">
        <v>260.79399999999998</v>
      </c>
      <c r="E64" s="78">
        <v>-9.825032678091091</v>
      </c>
      <c r="F64" s="78">
        <v>-3.976318473584513</v>
      </c>
      <c r="G64" s="22">
        <v>3265.509</v>
      </c>
      <c r="H64" s="22">
        <v>3185.6979999999999</v>
      </c>
      <c r="I64" s="62">
        <v>79.811000000000007</v>
      </c>
      <c r="J64" s="78">
        <v>2.505290834222194</v>
      </c>
    </row>
    <row r="65" spans="1:10" s="13" customFormat="1" ht="14.25" customHeight="1" x14ac:dyDescent="0.2">
      <c r="A65" s="65" t="s">
        <v>511</v>
      </c>
      <c r="B65" s="22">
        <v>179.75800000000001</v>
      </c>
      <c r="C65" s="22">
        <v>169.11500000000001</v>
      </c>
      <c r="D65" s="22">
        <v>260.45</v>
      </c>
      <c r="E65" s="78">
        <v>6.293350678532363</v>
      </c>
      <c r="F65" s="78">
        <v>-30.981762334421191</v>
      </c>
      <c r="G65" s="22">
        <v>2620.2939999999999</v>
      </c>
      <c r="H65" s="22">
        <v>2425.8130000000001</v>
      </c>
      <c r="I65" s="62">
        <v>194.48099999999999</v>
      </c>
      <c r="J65" s="78">
        <v>8.0171472409456044</v>
      </c>
    </row>
    <row r="66" spans="1:10" s="13" customFormat="1" ht="14.25" customHeight="1" x14ac:dyDescent="0.2">
      <c r="A66" s="65" t="s">
        <v>517</v>
      </c>
      <c r="B66" s="22">
        <v>155.738</v>
      </c>
      <c r="C66" s="22">
        <v>97.19</v>
      </c>
      <c r="D66" s="22">
        <v>149.97300000000001</v>
      </c>
      <c r="E66" s="78">
        <v>60.240765510855027</v>
      </c>
      <c r="F66" s="78">
        <v>3.8440252578797498</v>
      </c>
      <c r="G66" s="22">
        <v>1145.5250000000001</v>
      </c>
      <c r="H66" s="22">
        <v>1158.6369999999999</v>
      </c>
      <c r="I66" s="62">
        <v>-13.112</v>
      </c>
      <c r="J66" s="78">
        <v>-1.1316745451767787</v>
      </c>
    </row>
    <row r="67" spans="1:10" s="13" customFormat="1" ht="14.25" customHeight="1" x14ac:dyDescent="0.2">
      <c r="A67" s="65" t="s">
        <v>514</v>
      </c>
      <c r="B67" s="22">
        <v>151.75800000000001</v>
      </c>
      <c r="C67" s="22">
        <v>129.51499999999999</v>
      </c>
      <c r="D67" s="22">
        <v>160.358</v>
      </c>
      <c r="E67" s="78">
        <v>17.174072501254713</v>
      </c>
      <c r="F67" s="78">
        <v>-5.3630002868581528</v>
      </c>
      <c r="G67" s="22">
        <v>1768.3689999999999</v>
      </c>
      <c r="H67" s="22">
        <v>1568.22</v>
      </c>
      <c r="I67" s="62">
        <v>200.149</v>
      </c>
      <c r="J67" s="78">
        <v>12.762813890908163</v>
      </c>
    </row>
    <row r="68" spans="1:10" s="13" customFormat="1" ht="14.25" customHeight="1" x14ac:dyDescent="0.2">
      <c r="A68" s="65" t="s">
        <v>516</v>
      </c>
      <c r="B68" s="22">
        <v>149.1</v>
      </c>
      <c r="C68" s="22">
        <v>185.65799999999999</v>
      </c>
      <c r="D68" s="22">
        <v>171.45099999999999</v>
      </c>
      <c r="E68" s="78">
        <v>-19.691044824354449</v>
      </c>
      <c r="F68" s="78">
        <v>-13.036377740578942</v>
      </c>
      <c r="G68" s="22">
        <v>2063.346</v>
      </c>
      <c r="H68" s="22">
        <v>2064.67</v>
      </c>
      <c r="I68" s="62">
        <v>-1.3240000000000001</v>
      </c>
      <c r="J68" s="78">
        <v>-6.4126470573995675E-2</v>
      </c>
    </row>
    <row r="69" spans="1:10" s="13" customFormat="1" ht="14.25" customHeight="1" x14ac:dyDescent="0.2">
      <c r="A69" s="65" t="s">
        <v>518</v>
      </c>
      <c r="B69" s="22">
        <v>136.16800000000001</v>
      </c>
      <c r="C69" s="22">
        <v>150.4</v>
      </c>
      <c r="D69" s="22">
        <v>126.92400000000001</v>
      </c>
      <c r="E69" s="78">
        <v>-9.4627659574468055</v>
      </c>
      <c r="F69" s="78">
        <v>7.2830985471620693</v>
      </c>
      <c r="G69" s="22">
        <v>1797.124</v>
      </c>
      <c r="H69" s="22">
        <v>1710.723</v>
      </c>
      <c r="I69" s="62">
        <v>86.400999999999996</v>
      </c>
      <c r="J69" s="78">
        <v>5.0505546485316586</v>
      </c>
    </row>
    <row r="70" spans="1:10" s="13" customFormat="1" ht="14.25" customHeight="1" x14ac:dyDescent="0.2">
      <c r="A70" s="65" t="s">
        <v>513</v>
      </c>
      <c r="B70" s="22">
        <v>105.764</v>
      </c>
      <c r="C70" s="22">
        <v>120.566</v>
      </c>
      <c r="D70" s="22">
        <v>199.88900000000001</v>
      </c>
      <c r="E70" s="78">
        <v>-12.277093044473574</v>
      </c>
      <c r="F70" s="78">
        <v>-47.088634191976553</v>
      </c>
      <c r="G70" s="22">
        <v>1319.114</v>
      </c>
      <c r="H70" s="22">
        <v>1765.8979999999999</v>
      </c>
      <c r="I70" s="62">
        <v>-446.78399999999999</v>
      </c>
      <c r="J70" s="78">
        <v>-25.300668555035458</v>
      </c>
    </row>
    <row r="71" spans="1:10" s="13" customFormat="1" ht="14.25" customHeight="1" x14ac:dyDescent="0.2">
      <c r="A71" s="65" t="s">
        <v>519</v>
      </c>
      <c r="B71" s="22">
        <v>104.836</v>
      </c>
      <c r="C71" s="22">
        <v>115.711</v>
      </c>
      <c r="D71" s="22">
        <v>123.149</v>
      </c>
      <c r="E71" s="78">
        <v>-9.3984150167226943</v>
      </c>
      <c r="F71" s="78">
        <v>-14.870603902589551</v>
      </c>
      <c r="G71" s="22">
        <v>1412.1089999999999</v>
      </c>
      <c r="H71" s="22">
        <v>1518.8889999999999</v>
      </c>
      <c r="I71" s="62">
        <v>-106.78</v>
      </c>
      <c r="J71" s="78">
        <v>-7.0301384762151713</v>
      </c>
    </row>
    <row r="72" spans="1:10" s="13" customFormat="1" ht="14.25" customHeight="1" x14ac:dyDescent="0.2">
      <c r="A72" s="65" t="s">
        <v>522</v>
      </c>
      <c r="B72" s="22">
        <v>70.584999999999994</v>
      </c>
      <c r="C72" s="22">
        <v>57.52</v>
      </c>
      <c r="D72" s="22">
        <v>38.957000000000001</v>
      </c>
      <c r="E72" s="78">
        <v>22.713838664812229</v>
      </c>
      <c r="F72" s="78">
        <v>81.186949713786959</v>
      </c>
      <c r="G72" s="22">
        <v>766.04300000000001</v>
      </c>
      <c r="H72" s="22">
        <v>691.72900000000004</v>
      </c>
      <c r="I72" s="62">
        <v>74.313999999999993</v>
      </c>
      <c r="J72" s="78">
        <v>10.743224586507139</v>
      </c>
    </row>
    <row r="73" spans="1:10" s="13" customFormat="1" ht="14.25" customHeight="1" x14ac:dyDescent="0.2">
      <c r="A73" s="65" t="s">
        <v>523</v>
      </c>
      <c r="B73" s="22">
        <v>45.984999999999999</v>
      </c>
      <c r="C73" s="22">
        <v>58.896999999999998</v>
      </c>
      <c r="D73" s="22">
        <v>33.51</v>
      </c>
      <c r="E73" s="78">
        <v>-21.923018150330236</v>
      </c>
      <c r="F73" s="78">
        <v>37.227693225902726</v>
      </c>
      <c r="G73" s="22">
        <v>628.14799999999991</v>
      </c>
      <c r="H73" s="22">
        <v>890.50800000000004</v>
      </c>
      <c r="I73" s="62">
        <v>-262.36</v>
      </c>
      <c r="J73" s="78">
        <v>-29.461835267061062</v>
      </c>
    </row>
    <row r="74" spans="1:10" s="13" customFormat="1" ht="14.25" customHeight="1" x14ac:dyDescent="0.2">
      <c r="A74" s="65" t="s">
        <v>521</v>
      </c>
      <c r="B74" s="22">
        <v>29.28</v>
      </c>
      <c r="C74" s="22">
        <v>160.53100000000001</v>
      </c>
      <c r="D74" s="22">
        <v>107.876</v>
      </c>
      <c r="E74" s="78">
        <v>-81.76053223364957</v>
      </c>
      <c r="F74" s="78">
        <v>-72.857725536727344</v>
      </c>
      <c r="G74" s="22">
        <v>827.93899999999996</v>
      </c>
      <c r="H74" s="22">
        <v>921.03899999999999</v>
      </c>
      <c r="I74" s="62">
        <v>-93.1</v>
      </c>
      <c r="J74" s="78">
        <v>-10.108149600614098</v>
      </c>
    </row>
    <row r="75" spans="1:10" s="13" customFormat="1" ht="14.25" customHeight="1" x14ac:dyDescent="0.2">
      <c r="A75" s="65" t="s">
        <v>527</v>
      </c>
      <c r="B75" s="22">
        <v>22.940999999999999</v>
      </c>
      <c r="C75" s="22">
        <v>25.631</v>
      </c>
      <c r="D75" s="22">
        <v>23.21</v>
      </c>
      <c r="E75" s="78">
        <v>-10.495103585501937</v>
      </c>
      <c r="F75" s="78">
        <v>-1.158983196897907</v>
      </c>
      <c r="G75" s="22">
        <v>353.404</v>
      </c>
      <c r="H75" s="22">
        <v>356.70100000000002</v>
      </c>
      <c r="I75" s="62">
        <v>-3.2970000000000002</v>
      </c>
      <c r="J75" s="78">
        <v>-0.92430354835002504</v>
      </c>
    </row>
    <row r="76" spans="1:10" ht="14.25" customHeight="1" x14ac:dyDescent="0.2">
      <c r="A76" s="65" t="s">
        <v>524</v>
      </c>
      <c r="B76" s="22">
        <v>21.664999999999999</v>
      </c>
      <c r="C76" s="22">
        <v>21.622</v>
      </c>
      <c r="D76" s="22">
        <v>52.719000000000001</v>
      </c>
      <c r="E76" s="78">
        <v>0.19887151974839412</v>
      </c>
      <c r="F76" s="78">
        <v>-58.904759194977146</v>
      </c>
      <c r="G76" s="22">
        <v>368.65</v>
      </c>
      <c r="H76" s="22">
        <v>437.995</v>
      </c>
      <c r="I76" s="62">
        <v>-69.344999999999999</v>
      </c>
      <c r="J76" s="78">
        <v>-15.832372515667998</v>
      </c>
    </row>
    <row r="77" spans="1:10" ht="14.25" customHeight="1" x14ac:dyDescent="0.2">
      <c r="A77" s="65" t="s">
        <v>508</v>
      </c>
      <c r="B77" s="22">
        <v>12.311999999999999</v>
      </c>
      <c r="C77" s="22">
        <v>19.693999999999999</v>
      </c>
      <c r="D77" s="22">
        <v>109.03100000000001</v>
      </c>
      <c r="E77" s="78">
        <v>-37.483497511932576</v>
      </c>
      <c r="F77" s="78">
        <v>-88.707798699452454</v>
      </c>
      <c r="G77" s="22">
        <v>1543.6489999999999</v>
      </c>
      <c r="H77" s="22">
        <v>621.90700000000004</v>
      </c>
      <c r="I77" s="62">
        <v>921.74199999999996</v>
      </c>
      <c r="J77" s="78">
        <v>148.21219249823523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24668.76</v>
      </c>
      <c r="C9" s="21">
        <v>23286.987000000001</v>
      </c>
      <c r="D9" s="21">
        <v>23708.754000000001</v>
      </c>
      <c r="E9" s="77">
        <v>5.9</v>
      </c>
      <c r="F9" s="77">
        <v>4</v>
      </c>
      <c r="G9" s="21">
        <v>299514.217</v>
      </c>
      <c r="H9" s="21">
        <v>296346.777</v>
      </c>
      <c r="I9" s="21">
        <v>3167.44</v>
      </c>
      <c r="J9" s="79">
        <v>1.1000000000000001</v>
      </c>
    </row>
    <row r="10" spans="1:10" s="13" customFormat="1" ht="14.25" customHeight="1" x14ac:dyDescent="0.2">
      <c r="A10" s="65" t="s">
        <v>365</v>
      </c>
      <c r="B10" s="22">
        <v>485.23599999999999</v>
      </c>
      <c r="C10" s="22">
        <v>745.84100000000001</v>
      </c>
      <c r="D10" s="22">
        <v>712.94399999999996</v>
      </c>
      <c r="E10" s="78">
        <v>-34.9</v>
      </c>
      <c r="F10" s="78">
        <v>-31.9</v>
      </c>
      <c r="G10" s="22">
        <v>8602.9249999999993</v>
      </c>
      <c r="H10" s="22">
        <v>8533.1779999999999</v>
      </c>
      <c r="I10" s="22">
        <v>69.747</v>
      </c>
      <c r="J10" s="80">
        <v>0.8</v>
      </c>
    </row>
    <row r="11" spans="1:10" s="13" customFormat="1" ht="14.25" customHeight="1" x14ac:dyDescent="0.2">
      <c r="A11" s="27" t="s">
        <v>40</v>
      </c>
      <c r="B11" s="22" t="s">
        <v>7</v>
      </c>
      <c r="C11" s="22">
        <v>1.3</v>
      </c>
      <c r="D11" s="22">
        <v>1.26</v>
      </c>
      <c r="E11" s="78">
        <v>-100</v>
      </c>
      <c r="F11" s="78">
        <v>-100</v>
      </c>
      <c r="G11" s="22">
        <v>5.6779999999999999</v>
      </c>
      <c r="H11" s="22">
        <v>24.451000000000001</v>
      </c>
      <c r="I11" s="22">
        <v>-18.773</v>
      </c>
      <c r="J11" s="80">
        <v>-76.77804588769375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410</v>
      </c>
      <c r="F12" s="78" t="s">
        <v>410</v>
      </c>
      <c r="G12" s="22">
        <v>4.3780000000000001</v>
      </c>
      <c r="H12" s="22">
        <v>15.445</v>
      </c>
      <c r="I12" s="22">
        <v>-11.067</v>
      </c>
      <c r="J12" s="80">
        <v>-71.7</v>
      </c>
    </row>
    <row r="13" spans="1:10" s="13" customFormat="1" ht="14.25" customHeight="1" x14ac:dyDescent="0.2">
      <c r="A13" s="27" t="s">
        <v>65</v>
      </c>
      <c r="B13" s="22">
        <v>29.626999999999999</v>
      </c>
      <c r="C13" s="22">
        <v>107.247</v>
      </c>
      <c r="D13" s="22">
        <v>113.077</v>
      </c>
      <c r="E13" s="78">
        <v>-72.400000000000006</v>
      </c>
      <c r="F13" s="78">
        <v>-73.8</v>
      </c>
      <c r="G13" s="22">
        <v>1362.982</v>
      </c>
      <c r="H13" s="22">
        <v>1509.1569999999999</v>
      </c>
      <c r="I13" s="22">
        <v>-146.17500000000001</v>
      </c>
      <c r="J13" s="80">
        <v>-9.6999999999999993</v>
      </c>
    </row>
    <row r="14" spans="1:10" s="13" customFormat="1" ht="14.25" customHeight="1" x14ac:dyDescent="0.2">
      <c r="A14" s="27" t="s">
        <v>41</v>
      </c>
      <c r="B14" s="22">
        <v>75.152000000000001</v>
      </c>
      <c r="C14" s="22">
        <v>68.054000000000002</v>
      </c>
      <c r="D14" s="22">
        <v>76.116</v>
      </c>
      <c r="E14" s="78">
        <v>10.4</v>
      </c>
      <c r="F14" s="78">
        <v>-1.3</v>
      </c>
      <c r="G14" s="22">
        <v>1219.153</v>
      </c>
      <c r="H14" s="22">
        <v>1155.5630000000001</v>
      </c>
      <c r="I14" s="22">
        <v>63.59</v>
      </c>
      <c r="J14" s="80">
        <v>5.5</v>
      </c>
    </row>
    <row r="15" spans="1:10" s="13" customFormat="1" ht="14.25" customHeight="1" x14ac:dyDescent="0.2">
      <c r="A15" s="27" t="s">
        <v>42</v>
      </c>
      <c r="B15" s="22">
        <v>46.027000000000001</v>
      </c>
      <c r="C15" s="22">
        <v>137.83699999999999</v>
      </c>
      <c r="D15" s="22">
        <v>66.322999999999993</v>
      </c>
      <c r="E15" s="78">
        <v>-66.599999999999994</v>
      </c>
      <c r="F15" s="78">
        <v>-30.6</v>
      </c>
      <c r="G15" s="22">
        <v>937.66700000000003</v>
      </c>
      <c r="H15" s="22">
        <v>804.70500000000004</v>
      </c>
      <c r="I15" s="22">
        <v>132.96199999999999</v>
      </c>
      <c r="J15" s="80">
        <v>16.5</v>
      </c>
    </row>
    <row r="16" spans="1:10" s="13" customFormat="1" ht="14.25" customHeight="1" x14ac:dyDescent="0.2">
      <c r="A16" s="27" t="s">
        <v>43</v>
      </c>
      <c r="B16" s="22">
        <v>278.74099999999999</v>
      </c>
      <c r="C16" s="22">
        <v>351.798</v>
      </c>
      <c r="D16" s="22">
        <v>361.53500000000003</v>
      </c>
      <c r="E16" s="78">
        <v>-20.8</v>
      </c>
      <c r="F16" s="78">
        <v>-22.9</v>
      </c>
      <c r="G16" s="22">
        <v>3895.0430000000001</v>
      </c>
      <c r="H16" s="22">
        <v>3972.2040000000002</v>
      </c>
      <c r="I16" s="22">
        <v>-77.161000000000001</v>
      </c>
      <c r="J16" s="80">
        <v>-1.9</v>
      </c>
    </row>
    <row r="17" spans="1:10" s="13" customFormat="1" ht="14.25" customHeight="1" x14ac:dyDescent="0.2">
      <c r="A17" s="27" t="s">
        <v>44</v>
      </c>
      <c r="B17" s="22">
        <v>55.689</v>
      </c>
      <c r="C17" s="22">
        <v>79.605000000000004</v>
      </c>
      <c r="D17" s="22">
        <v>94.632999999999996</v>
      </c>
      <c r="E17" s="78">
        <v>-30</v>
      </c>
      <c r="F17" s="78">
        <v>-41.2</v>
      </c>
      <c r="G17" s="22">
        <v>1182.402</v>
      </c>
      <c r="H17" s="22">
        <v>1067.098</v>
      </c>
      <c r="I17" s="22">
        <v>115.304</v>
      </c>
      <c r="J17" s="80">
        <v>10.8</v>
      </c>
    </row>
    <row r="18" spans="1:10" s="13" customFormat="1" ht="14.25" customHeight="1" x14ac:dyDescent="0.2">
      <c r="A18" s="65" t="s">
        <v>366</v>
      </c>
      <c r="B18" s="22">
        <v>24183.524000000001</v>
      </c>
      <c r="C18" s="22">
        <v>22541.146000000001</v>
      </c>
      <c r="D18" s="22">
        <v>22995.81</v>
      </c>
      <c r="E18" s="78">
        <v>7.3</v>
      </c>
      <c r="F18" s="78">
        <v>5.2</v>
      </c>
      <c r="G18" s="22">
        <v>290911.29200000002</v>
      </c>
      <c r="H18" s="22">
        <v>287813.59899999999</v>
      </c>
      <c r="I18" s="22">
        <v>3097.6930000000002</v>
      </c>
      <c r="J18" s="80">
        <v>1.1000000000000001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13956.155000000001</v>
      </c>
      <c r="C20" s="21">
        <v>13673.129000000001</v>
      </c>
      <c r="D20" s="21">
        <v>13571.343999999999</v>
      </c>
      <c r="E20" s="77">
        <v>2.1</v>
      </c>
      <c r="F20" s="77">
        <v>2.8</v>
      </c>
      <c r="G20" s="21">
        <v>171460.98300000001</v>
      </c>
      <c r="H20" s="41">
        <v>170484.943</v>
      </c>
      <c r="I20" s="41">
        <v>976.04</v>
      </c>
      <c r="J20" s="79">
        <v>0.6</v>
      </c>
    </row>
    <row r="21" spans="1:10" s="13" customFormat="1" ht="14.25" customHeight="1" x14ac:dyDescent="0.2">
      <c r="A21" s="18" t="s">
        <v>55</v>
      </c>
      <c r="B21" s="22">
        <v>9197.1869999999999</v>
      </c>
      <c r="C21" s="22">
        <v>9381.5010000000002</v>
      </c>
      <c r="D21" s="22">
        <v>9368.8989999999994</v>
      </c>
      <c r="E21" s="78">
        <v>-2</v>
      </c>
      <c r="F21" s="78">
        <v>-1.8</v>
      </c>
      <c r="G21" s="22">
        <v>117880.106</v>
      </c>
      <c r="H21" s="22">
        <v>116705.39200000001</v>
      </c>
      <c r="I21" s="22">
        <v>1174.7139999999999</v>
      </c>
      <c r="J21" s="80">
        <v>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528</v>
      </c>
      <c r="B23" s="22">
        <v>1892.527</v>
      </c>
      <c r="C23" s="22">
        <v>2312.8110000000001</v>
      </c>
      <c r="D23" s="22">
        <v>1832.114</v>
      </c>
      <c r="E23" s="78">
        <v>-18.2</v>
      </c>
      <c r="F23" s="78">
        <v>3.3</v>
      </c>
      <c r="G23" s="22">
        <v>24975.054</v>
      </c>
      <c r="H23" s="22">
        <v>24324.571</v>
      </c>
      <c r="I23" s="22">
        <v>650.48299999999995</v>
      </c>
      <c r="J23" s="80">
        <v>2.7</v>
      </c>
    </row>
    <row r="24" spans="1:10" s="13" customFormat="1" ht="14.25" customHeight="1" x14ac:dyDescent="0.2">
      <c r="A24" s="61" t="s">
        <v>529</v>
      </c>
      <c r="B24" s="22">
        <v>1407.2809999999999</v>
      </c>
      <c r="C24" s="22">
        <v>1240.0309999999999</v>
      </c>
      <c r="D24" s="22">
        <v>1331.079</v>
      </c>
      <c r="E24" s="78">
        <v>13.5</v>
      </c>
      <c r="F24" s="78">
        <v>5.7</v>
      </c>
      <c r="G24" s="22">
        <v>17827.362000000001</v>
      </c>
      <c r="H24" s="22">
        <v>18607.558000000001</v>
      </c>
      <c r="I24" s="22">
        <v>-780.19600000000003</v>
      </c>
      <c r="J24" s="80">
        <v>-4.2</v>
      </c>
    </row>
    <row r="25" spans="1:10" s="13" customFormat="1" ht="14.25" customHeight="1" x14ac:dyDescent="0.2">
      <c r="A25" s="61" t="s">
        <v>530</v>
      </c>
      <c r="B25" s="22">
        <v>1246.9010000000001</v>
      </c>
      <c r="C25" s="22">
        <v>1303.83</v>
      </c>
      <c r="D25" s="22">
        <v>947.08900000000006</v>
      </c>
      <c r="E25" s="78">
        <v>-4.4000000000000004</v>
      </c>
      <c r="F25" s="78">
        <v>31.7</v>
      </c>
      <c r="G25" s="22">
        <v>13696.38</v>
      </c>
      <c r="H25" s="22">
        <v>12632.092000000001</v>
      </c>
      <c r="I25" s="22">
        <v>1064.288</v>
      </c>
      <c r="J25" s="80">
        <v>8.4</v>
      </c>
    </row>
    <row r="26" spans="1:10" s="13" customFormat="1" ht="14.25" customHeight="1" x14ac:dyDescent="0.2">
      <c r="A26" s="61" t="s">
        <v>531</v>
      </c>
      <c r="B26" s="22">
        <v>1165.816</v>
      </c>
      <c r="C26" s="22">
        <v>1040.213</v>
      </c>
      <c r="D26" s="22">
        <v>1256.2570000000001</v>
      </c>
      <c r="E26" s="78">
        <v>12.1</v>
      </c>
      <c r="F26" s="78">
        <v>-7.2</v>
      </c>
      <c r="G26" s="22">
        <v>14832.067999999999</v>
      </c>
      <c r="H26" s="22">
        <v>17054.978999999999</v>
      </c>
      <c r="I26" s="22">
        <v>-2222.9110000000001</v>
      </c>
      <c r="J26" s="80">
        <v>-13</v>
      </c>
    </row>
    <row r="27" spans="1:10" s="13" customFormat="1" ht="14.25" customHeight="1" x14ac:dyDescent="0.2">
      <c r="A27" s="61" t="s">
        <v>532</v>
      </c>
      <c r="B27" s="22">
        <v>576.15800000000002</v>
      </c>
      <c r="C27" s="22">
        <v>547.77499999999998</v>
      </c>
      <c r="D27" s="22">
        <v>961.08699999999999</v>
      </c>
      <c r="E27" s="78">
        <v>5.2</v>
      </c>
      <c r="F27" s="78">
        <v>-40.1</v>
      </c>
      <c r="G27" s="22">
        <v>8635.0640000000003</v>
      </c>
      <c r="H27" s="22">
        <v>8021.3779999999997</v>
      </c>
      <c r="I27" s="22">
        <v>613.68600000000004</v>
      </c>
      <c r="J27" s="80">
        <v>7.7</v>
      </c>
    </row>
    <row r="28" spans="1:10" s="13" customFormat="1" ht="14.25" customHeight="1" x14ac:dyDescent="0.2">
      <c r="A28" s="61" t="s">
        <v>533</v>
      </c>
      <c r="B28" s="22">
        <v>497.91399999999999</v>
      </c>
      <c r="C28" s="22">
        <v>482.76299999999998</v>
      </c>
      <c r="D28" s="22">
        <v>397.62599999999998</v>
      </c>
      <c r="E28" s="78">
        <v>3.1</v>
      </c>
      <c r="F28" s="78">
        <v>25.2</v>
      </c>
      <c r="G28" s="22">
        <v>5478.0479999999998</v>
      </c>
      <c r="H28" s="22">
        <v>5532.0140000000001</v>
      </c>
      <c r="I28" s="22">
        <v>-53.966000000000001</v>
      </c>
      <c r="J28" s="80">
        <v>-1</v>
      </c>
    </row>
    <row r="29" spans="1:10" s="13" customFormat="1" ht="14.25" customHeight="1" x14ac:dyDescent="0.2">
      <c r="A29" s="61" t="s">
        <v>534</v>
      </c>
      <c r="B29" s="22">
        <v>464.738</v>
      </c>
      <c r="C29" s="22">
        <v>641.71600000000001</v>
      </c>
      <c r="D29" s="22">
        <v>477.53300000000002</v>
      </c>
      <c r="E29" s="78">
        <v>-27.6</v>
      </c>
      <c r="F29" s="78">
        <v>-2.7</v>
      </c>
      <c r="G29" s="22">
        <v>7363.0810000000001</v>
      </c>
      <c r="H29" s="22">
        <v>6078.4229999999998</v>
      </c>
      <c r="I29" s="22">
        <v>1284.6579999999999</v>
      </c>
      <c r="J29" s="80">
        <v>21.1</v>
      </c>
    </row>
    <row r="30" spans="1:10" s="13" customFormat="1" ht="14.25" customHeight="1" x14ac:dyDescent="0.2">
      <c r="A30" s="61" t="s">
        <v>535</v>
      </c>
      <c r="B30" s="22">
        <v>416.65800000000002</v>
      </c>
      <c r="C30" s="22">
        <v>272.71300000000002</v>
      </c>
      <c r="D30" s="22">
        <v>507.05399999999997</v>
      </c>
      <c r="E30" s="78">
        <v>52.8</v>
      </c>
      <c r="F30" s="78">
        <v>-17.8</v>
      </c>
      <c r="G30" s="22">
        <v>4943.5860000000002</v>
      </c>
      <c r="H30" s="22">
        <v>5435.8450000000003</v>
      </c>
      <c r="I30" s="22">
        <v>-492.25900000000001</v>
      </c>
      <c r="J30" s="80">
        <v>-9.1</v>
      </c>
    </row>
    <row r="31" spans="1:10" s="13" customFormat="1" ht="14.25" customHeight="1" x14ac:dyDescent="0.2">
      <c r="A31" s="61" t="s">
        <v>536</v>
      </c>
      <c r="B31" s="22">
        <v>355.08699999999999</v>
      </c>
      <c r="C31" s="22">
        <v>444.14699999999999</v>
      </c>
      <c r="D31" s="22">
        <v>395.57400000000001</v>
      </c>
      <c r="E31" s="78">
        <v>-20.100000000000001</v>
      </c>
      <c r="F31" s="78">
        <v>-10.199999999999999</v>
      </c>
      <c r="G31" s="22">
        <v>4379.9160000000002</v>
      </c>
      <c r="H31" s="22">
        <v>4640.1589999999997</v>
      </c>
      <c r="I31" s="22">
        <v>-260.24299999999999</v>
      </c>
      <c r="J31" s="80">
        <v>-5.6</v>
      </c>
    </row>
    <row r="32" spans="1:10" s="13" customFormat="1" ht="14.25" customHeight="1" x14ac:dyDescent="0.2">
      <c r="A32" s="61" t="s">
        <v>537</v>
      </c>
      <c r="B32" s="22">
        <v>310.56599999999997</v>
      </c>
      <c r="C32" s="22">
        <v>246.614</v>
      </c>
      <c r="D32" s="22">
        <v>315.90100000000001</v>
      </c>
      <c r="E32" s="78">
        <v>25.9</v>
      </c>
      <c r="F32" s="78">
        <v>-1.7</v>
      </c>
      <c r="G32" s="22">
        <v>4264.1480000000001</v>
      </c>
      <c r="H32" s="22">
        <v>4419.5060000000003</v>
      </c>
      <c r="I32" s="22">
        <v>-155.358</v>
      </c>
      <c r="J32" s="80">
        <v>-3.5</v>
      </c>
    </row>
    <row r="33" spans="1:10" s="13" customFormat="1" ht="14.25" customHeight="1" x14ac:dyDescent="0.2">
      <c r="A33" s="61" t="s">
        <v>538</v>
      </c>
      <c r="B33" s="22">
        <v>236.43100000000001</v>
      </c>
      <c r="C33" s="22">
        <v>284.82499999999999</v>
      </c>
      <c r="D33" s="22">
        <v>271.33600000000001</v>
      </c>
      <c r="E33" s="78">
        <v>-17</v>
      </c>
      <c r="F33" s="78">
        <v>-12.9</v>
      </c>
      <c r="G33" s="22">
        <v>3727.7339999999999</v>
      </c>
      <c r="H33" s="22">
        <v>2723.8530000000001</v>
      </c>
      <c r="I33" s="22">
        <v>1003.881</v>
      </c>
      <c r="J33" s="80">
        <v>36.9</v>
      </c>
    </row>
    <row r="34" spans="1:10" s="13" customFormat="1" ht="14.25" customHeight="1" x14ac:dyDescent="0.2">
      <c r="A34" s="61" t="s">
        <v>539</v>
      </c>
      <c r="B34" s="22">
        <v>158.37200000000001</v>
      </c>
      <c r="C34" s="22">
        <v>97.525999999999996</v>
      </c>
      <c r="D34" s="22">
        <v>70.186999999999998</v>
      </c>
      <c r="E34" s="78">
        <v>62.4</v>
      </c>
      <c r="F34" s="78">
        <v>125.6</v>
      </c>
      <c r="G34" s="22">
        <v>1094.1110000000001</v>
      </c>
      <c r="H34" s="22">
        <v>1000.242</v>
      </c>
      <c r="I34" s="22">
        <v>93.869</v>
      </c>
      <c r="J34" s="80">
        <v>9.4</v>
      </c>
    </row>
    <row r="35" spans="1:10" s="13" customFormat="1" ht="14.25" customHeight="1" x14ac:dyDescent="0.2">
      <c r="A35" s="61" t="s">
        <v>540</v>
      </c>
      <c r="B35" s="22">
        <v>148.99799999999999</v>
      </c>
      <c r="C35" s="22">
        <v>151.767</v>
      </c>
      <c r="D35" s="22">
        <v>208.839</v>
      </c>
      <c r="E35" s="78">
        <v>-1.8</v>
      </c>
      <c r="F35" s="78">
        <v>-28.7</v>
      </c>
      <c r="G35" s="22">
        <v>2129.7139999999999</v>
      </c>
      <c r="H35" s="22">
        <v>2280.998</v>
      </c>
      <c r="I35" s="22">
        <v>-151.28399999999999</v>
      </c>
      <c r="J35" s="80">
        <v>-6.6</v>
      </c>
    </row>
    <row r="36" spans="1:10" s="13" customFormat="1" ht="14.25" customHeight="1" x14ac:dyDescent="0.2">
      <c r="A36" s="61" t="s">
        <v>541</v>
      </c>
      <c r="B36" s="22">
        <v>122.702</v>
      </c>
      <c r="C36" s="22">
        <v>123.876</v>
      </c>
      <c r="D36" s="22">
        <v>116.379</v>
      </c>
      <c r="E36" s="78">
        <v>-0.9</v>
      </c>
      <c r="F36" s="78">
        <v>5.4</v>
      </c>
      <c r="G36" s="22">
        <v>1710.798</v>
      </c>
      <c r="H36" s="22">
        <v>1207.1559999999999</v>
      </c>
      <c r="I36" s="22">
        <v>503.642</v>
      </c>
      <c r="J36" s="80">
        <v>41.7</v>
      </c>
    </row>
    <row r="37" spans="1:10" s="13" customFormat="1" ht="14.25" customHeight="1" x14ac:dyDescent="0.2">
      <c r="A37" s="61" t="s">
        <v>542</v>
      </c>
      <c r="B37" s="22">
        <v>72.972999999999999</v>
      </c>
      <c r="C37" s="22">
        <v>39.176000000000002</v>
      </c>
      <c r="D37" s="22">
        <v>68.055000000000007</v>
      </c>
      <c r="E37" s="78">
        <v>86.3</v>
      </c>
      <c r="F37" s="78">
        <v>7.2</v>
      </c>
      <c r="G37" s="22">
        <v>826.60500000000002</v>
      </c>
      <c r="H37" s="22">
        <v>644.21500000000003</v>
      </c>
      <c r="I37" s="22">
        <v>182.39</v>
      </c>
      <c r="J37" s="80">
        <v>28.3</v>
      </c>
    </row>
    <row r="38" spans="1:10" s="13" customFormat="1" ht="14.25" customHeight="1" x14ac:dyDescent="0.2">
      <c r="A38" s="18" t="s">
        <v>56</v>
      </c>
      <c r="B38" s="22">
        <v>4758.9679999999998</v>
      </c>
      <c r="C38" s="22">
        <v>4291.6279999999997</v>
      </c>
      <c r="D38" s="22">
        <v>4202.4449999999997</v>
      </c>
      <c r="E38" s="78">
        <v>10.9</v>
      </c>
      <c r="F38" s="78">
        <v>13.2</v>
      </c>
      <c r="G38" s="22">
        <v>53580.877</v>
      </c>
      <c r="H38" s="22">
        <v>53779.550999999999</v>
      </c>
      <c r="I38" s="22">
        <v>-198.67400000000001</v>
      </c>
      <c r="J38" s="80">
        <v>-0.4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543</v>
      </c>
      <c r="B40" s="22">
        <v>2457.694</v>
      </c>
      <c r="C40" s="22">
        <v>1964.23</v>
      </c>
      <c r="D40" s="22">
        <v>2682.547</v>
      </c>
      <c r="E40" s="78">
        <v>25.1</v>
      </c>
      <c r="F40" s="78">
        <v>-8.4</v>
      </c>
      <c r="G40" s="22">
        <v>27471.721000000001</v>
      </c>
      <c r="H40" s="22">
        <v>30094.577000000001</v>
      </c>
      <c r="I40" s="22">
        <v>-2622.8560000000002</v>
      </c>
      <c r="J40" s="80">
        <v>-8.6999999999999993</v>
      </c>
    </row>
    <row r="41" spans="1:10" s="13" customFormat="1" ht="14.25" customHeight="1" x14ac:dyDescent="0.2">
      <c r="A41" s="61" t="s">
        <v>544</v>
      </c>
      <c r="B41" s="22">
        <v>1873.6010000000001</v>
      </c>
      <c r="C41" s="22">
        <v>1927.1030000000001</v>
      </c>
      <c r="D41" s="22">
        <v>1245.9469999999999</v>
      </c>
      <c r="E41" s="78">
        <v>-2.8</v>
      </c>
      <c r="F41" s="78">
        <v>50.4</v>
      </c>
      <c r="G41" s="22">
        <v>21961.188999999998</v>
      </c>
      <c r="H41" s="22">
        <v>19637.239000000001</v>
      </c>
      <c r="I41" s="22">
        <v>2323.9499999999998</v>
      </c>
      <c r="J41" s="80">
        <v>11.8</v>
      </c>
    </row>
    <row r="42" spans="1:10" s="13" customFormat="1" ht="14.25" customHeight="1" x14ac:dyDescent="0.2">
      <c r="A42" s="17" t="s">
        <v>47</v>
      </c>
      <c r="B42" s="21">
        <v>996.37599999999998</v>
      </c>
      <c r="C42" s="21">
        <v>1049.1679999999999</v>
      </c>
      <c r="D42" s="21">
        <v>974.63699999999994</v>
      </c>
      <c r="E42" s="77">
        <v>-5</v>
      </c>
      <c r="F42" s="77">
        <v>2.2000000000000002</v>
      </c>
      <c r="G42" s="21">
        <v>14344.915000000001</v>
      </c>
      <c r="H42" s="41">
        <v>13440.203</v>
      </c>
      <c r="I42" s="41">
        <v>904.71199999999999</v>
      </c>
      <c r="J42" s="79">
        <v>6.7</v>
      </c>
    </row>
    <row r="43" spans="1:10" s="13" customFormat="1" ht="14.25" customHeight="1" x14ac:dyDescent="0.2">
      <c r="A43" s="18" t="s">
        <v>48</v>
      </c>
      <c r="B43" s="22">
        <v>309.452</v>
      </c>
      <c r="C43" s="22">
        <v>300.33600000000001</v>
      </c>
      <c r="D43" s="22">
        <v>421.096</v>
      </c>
      <c r="E43" s="78">
        <v>3</v>
      </c>
      <c r="F43" s="78">
        <v>-26.5</v>
      </c>
      <c r="G43" s="22">
        <v>3970.3560000000002</v>
      </c>
      <c r="H43" s="22">
        <v>3852.0970000000002</v>
      </c>
      <c r="I43" s="22">
        <v>118.259</v>
      </c>
      <c r="J43" s="80">
        <v>3.1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545</v>
      </c>
      <c r="B45" s="22">
        <v>170.17699999999999</v>
      </c>
      <c r="C45" s="22">
        <v>129.768</v>
      </c>
      <c r="D45" s="22">
        <v>124.14700000000001</v>
      </c>
      <c r="E45" s="78">
        <v>31.1</v>
      </c>
      <c r="F45" s="78">
        <v>37.1</v>
      </c>
      <c r="G45" s="22">
        <v>1585.431</v>
      </c>
      <c r="H45" s="22">
        <v>1256.905</v>
      </c>
      <c r="I45" s="22">
        <v>328.52600000000001</v>
      </c>
      <c r="J45" s="80">
        <v>26.1</v>
      </c>
    </row>
    <row r="46" spans="1:10" s="13" customFormat="1" ht="14.25" customHeight="1" x14ac:dyDescent="0.2">
      <c r="A46" s="61" t="s">
        <v>546</v>
      </c>
      <c r="B46" s="22">
        <v>112.437</v>
      </c>
      <c r="C46" s="22">
        <v>144.31700000000001</v>
      </c>
      <c r="D46" s="22">
        <v>116.19799999999999</v>
      </c>
      <c r="E46" s="78">
        <v>-22.1</v>
      </c>
      <c r="F46" s="78">
        <v>-3.2</v>
      </c>
      <c r="G46" s="22">
        <v>1674.6189999999999</v>
      </c>
      <c r="H46" s="22">
        <v>1386.89</v>
      </c>
      <c r="I46" s="22">
        <v>287.72899999999998</v>
      </c>
      <c r="J46" s="80">
        <v>20.7</v>
      </c>
    </row>
    <row r="47" spans="1:10" s="13" customFormat="1" ht="14.25" customHeight="1" x14ac:dyDescent="0.2">
      <c r="A47" s="18" t="s">
        <v>49</v>
      </c>
      <c r="B47" s="22">
        <v>686.92399999999998</v>
      </c>
      <c r="C47" s="22">
        <v>748.83199999999999</v>
      </c>
      <c r="D47" s="22">
        <v>553.54100000000005</v>
      </c>
      <c r="E47" s="78">
        <v>-8.3000000000000007</v>
      </c>
      <c r="F47" s="78">
        <v>24.1</v>
      </c>
      <c r="G47" s="22">
        <v>10374.558999999999</v>
      </c>
      <c r="H47" s="22">
        <v>9588.1059999999998</v>
      </c>
      <c r="I47" s="22">
        <v>786.45299999999997</v>
      </c>
      <c r="J47" s="80">
        <v>8.1999999999999993</v>
      </c>
    </row>
    <row r="48" spans="1:10" s="13" customFormat="1" ht="14.25" customHeight="1" x14ac:dyDescent="0.2">
      <c r="A48" s="17" t="s">
        <v>50</v>
      </c>
      <c r="B48" s="21">
        <v>4212.5969999999998</v>
      </c>
      <c r="C48" s="21">
        <v>3508.7510000000002</v>
      </c>
      <c r="D48" s="21">
        <v>3055.002</v>
      </c>
      <c r="E48" s="77">
        <v>20.100000000000001</v>
      </c>
      <c r="F48" s="77">
        <v>37.9</v>
      </c>
      <c r="G48" s="21">
        <v>44284.52</v>
      </c>
      <c r="H48" s="41">
        <v>41506.762000000002</v>
      </c>
      <c r="I48" s="41">
        <v>2777.7579999999998</v>
      </c>
      <c r="J48" s="79">
        <v>6.7</v>
      </c>
    </row>
    <row r="49" spans="1:10" s="13" customFormat="1" ht="14.25" customHeight="1" x14ac:dyDescent="0.2">
      <c r="A49" s="18" t="s">
        <v>51</v>
      </c>
      <c r="B49" s="22">
        <v>2212.3020000000001</v>
      </c>
      <c r="C49" s="22">
        <v>1883.9280000000001</v>
      </c>
      <c r="D49" s="22">
        <v>1563.4829999999999</v>
      </c>
      <c r="E49" s="78">
        <v>17.399999999999999</v>
      </c>
      <c r="F49" s="78">
        <v>41.5</v>
      </c>
      <c r="G49" s="22">
        <v>22881.322</v>
      </c>
      <c r="H49" s="22">
        <v>20443.696</v>
      </c>
      <c r="I49" s="22">
        <v>2437.6260000000002</v>
      </c>
      <c r="J49" s="80">
        <v>11.9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547</v>
      </c>
      <c r="B51" s="22">
        <v>1659.4960000000001</v>
      </c>
      <c r="C51" s="22">
        <v>1544.4449999999999</v>
      </c>
      <c r="D51" s="22">
        <v>1184.345</v>
      </c>
      <c r="E51" s="78">
        <v>7.4</v>
      </c>
      <c r="F51" s="78">
        <v>40.1</v>
      </c>
      <c r="G51" s="22">
        <v>16509.328000000001</v>
      </c>
      <c r="H51" s="22">
        <v>14533.121999999999</v>
      </c>
      <c r="I51" s="22">
        <v>1976.2059999999999</v>
      </c>
      <c r="J51" s="80">
        <v>13.6</v>
      </c>
    </row>
    <row r="52" spans="1:10" s="13" customFormat="1" ht="14.25" customHeight="1" x14ac:dyDescent="0.2">
      <c r="A52" s="61" t="s">
        <v>548</v>
      </c>
      <c r="B52" s="22">
        <v>552.80600000000004</v>
      </c>
      <c r="C52" s="22">
        <v>339.483</v>
      </c>
      <c r="D52" s="22">
        <v>378.58100000000002</v>
      </c>
      <c r="E52" s="78">
        <v>62.8</v>
      </c>
      <c r="F52" s="78">
        <v>46</v>
      </c>
      <c r="G52" s="22">
        <v>6371.9939999999997</v>
      </c>
      <c r="H52" s="22">
        <v>5908.183</v>
      </c>
      <c r="I52" s="22">
        <v>463.81099999999998</v>
      </c>
      <c r="J52" s="80">
        <v>7.9</v>
      </c>
    </row>
    <row r="53" spans="1:10" s="13" customFormat="1" ht="14.25" customHeight="1" x14ac:dyDescent="0.2">
      <c r="A53" s="18" t="s">
        <v>52</v>
      </c>
      <c r="B53" s="22">
        <v>427.51799999999997</v>
      </c>
      <c r="C53" s="22">
        <v>377.774</v>
      </c>
      <c r="D53" s="22">
        <v>366.01600000000002</v>
      </c>
      <c r="E53" s="78">
        <v>13.2</v>
      </c>
      <c r="F53" s="78">
        <v>16.8</v>
      </c>
      <c r="G53" s="22">
        <v>4940.6059999999998</v>
      </c>
      <c r="H53" s="22">
        <v>4728.768</v>
      </c>
      <c r="I53" s="22">
        <v>211.83799999999999</v>
      </c>
      <c r="J53" s="80">
        <v>4.5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549</v>
      </c>
      <c r="B55" s="22">
        <v>254.4</v>
      </c>
      <c r="C55" s="22">
        <v>189.78800000000001</v>
      </c>
      <c r="D55" s="22">
        <v>171.012</v>
      </c>
      <c r="E55" s="78">
        <v>34</v>
      </c>
      <c r="F55" s="78">
        <v>48.8</v>
      </c>
      <c r="G55" s="22">
        <v>2611.873</v>
      </c>
      <c r="H55" s="22">
        <v>2242.6320000000001</v>
      </c>
      <c r="I55" s="22">
        <v>369.24099999999999</v>
      </c>
      <c r="J55" s="80">
        <v>16.5</v>
      </c>
    </row>
    <row r="56" spans="1:10" s="13" customFormat="1" ht="14.25" customHeight="1" x14ac:dyDescent="0.2">
      <c r="A56" s="61" t="s">
        <v>550</v>
      </c>
      <c r="B56" s="22">
        <v>47.72</v>
      </c>
      <c r="C56" s="22">
        <v>61.363999999999997</v>
      </c>
      <c r="D56" s="22">
        <v>79.908000000000001</v>
      </c>
      <c r="E56" s="78">
        <v>-22.2</v>
      </c>
      <c r="F56" s="78">
        <v>-40.299999999999997</v>
      </c>
      <c r="G56" s="22">
        <v>788.08199999999999</v>
      </c>
      <c r="H56" s="22">
        <v>1011.4589999999999</v>
      </c>
      <c r="I56" s="22">
        <v>-223.37700000000001</v>
      </c>
      <c r="J56" s="80">
        <v>-22.1</v>
      </c>
    </row>
    <row r="57" spans="1:10" s="13" customFormat="1" ht="14.25" customHeight="1" x14ac:dyDescent="0.2">
      <c r="A57" s="18" t="s">
        <v>53</v>
      </c>
      <c r="B57" s="22">
        <v>1572.777</v>
      </c>
      <c r="C57" s="22">
        <v>1247.049</v>
      </c>
      <c r="D57" s="22">
        <v>1125.5029999999999</v>
      </c>
      <c r="E57" s="78">
        <v>26.1</v>
      </c>
      <c r="F57" s="78">
        <v>39.700000000000003</v>
      </c>
      <c r="G57" s="22">
        <v>16462.592000000001</v>
      </c>
      <c r="H57" s="22">
        <v>16334.298000000001</v>
      </c>
      <c r="I57" s="22">
        <v>128.29400000000001</v>
      </c>
      <c r="J57" s="80">
        <v>0.8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551</v>
      </c>
      <c r="B59" s="22">
        <v>937.94100000000003</v>
      </c>
      <c r="C59" s="22">
        <v>774.66499999999996</v>
      </c>
      <c r="D59" s="22">
        <v>549.17899999999997</v>
      </c>
      <c r="E59" s="78">
        <v>21.1</v>
      </c>
      <c r="F59" s="78">
        <v>70.8</v>
      </c>
      <c r="G59" s="22">
        <v>9723.0280000000002</v>
      </c>
      <c r="H59" s="22">
        <v>9733.277</v>
      </c>
      <c r="I59" s="22">
        <v>-10.249000000000001</v>
      </c>
      <c r="J59" s="80">
        <v>-0.1</v>
      </c>
    </row>
    <row r="60" spans="1:10" s="13" customFormat="1" ht="14.25" customHeight="1" x14ac:dyDescent="0.2">
      <c r="A60" s="61" t="s">
        <v>552</v>
      </c>
      <c r="B60" s="22">
        <v>220.94800000000001</v>
      </c>
      <c r="C60" s="22">
        <v>32.741999999999997</v>
      </c>
      <c r="D60" s="22">
        <v>74.207999999999998</v>
      </c>
      <c r="E60" s="78">
        <v>574.79999999999995</v>
      </c>
      <c r="F60" s="78">
        <v>197.7</v>
      </c>
      <c r="G60" s="22">
        <v>1129.425</v>
      </c>
      <c r="H60" s="22">
        <v>1276.4169999999999</v>
      </c>
      <c r="I60" s="22">
        <v>-146.99199999999999</v>
      </c>
      <c r="J60" s="80">
        <v>-11.5</v>
      </c>
    </row>
    <row r="61" spans="1:10" s="13" customFormat="1" ht="14.25" customHeight="1" x14ac:dyDescent="0.2">
      <c r="A61" s="17" t="s">
        <v>57</v>
      </c>
      <c r="B61" s="21">
        <v>4777.6840000000002</v>
      </c>
      <c r="C61" s="21">
        <v>4120.7740000000003</v>
      </c>
      <c r="D61" s="21">
        <v>4908.7910000000002</v>
      </c>
      <c r="E61" s="77">
        <v>15.9</v>
      </c>
      <c r="F61" s="77">
        <v>-2.7</v>
      </c>
      <c r="G61" s="21">
        <v>56204.402000000002</v>
      </c>
      <c r="H61" s="41">
        <v>59700.989000000001</v>
      </c>
      <c r="I61" s="41">
        <v>-3496.587</v>
      </c>
      <c r="J61" s="79">
        <v>-5.9</v>
      </c>
    </row>
    <row r="62" spans="1:10" s="13" customFormat="1" ht="14.25" customHeight="1" x14ac:dyDescent="0.2">
      <c r="A62" s="18" t="s">
        <v>58</v>
      </c>
      <c r="B62" s="22">
        <v>775.02099999999996</v>
      </c>
      <c r="C62" s="22">
        <v>460.88900000000001</v>
      </c>
      <c r="D62" s="22">
        <v>865.54300000000001</v>
      </c>
      <c r="E62" s="78">
        <v>68.2</v>
      </c>
      <c r="F62" s="78">
        <v>-10.5</v>
      </c>
      <c r="G62" s="22">
        <v>8849.0619999999999</v>
      </c>
      <c r="H62" s="22">
        <v>10821.781000000001</v>
      </c>
      <c r="I62" s="22">
        <v>-1972.7190000000001</v>
      </c>
      <c r="J62" s="80">
        <v>-18.2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553</v>
      </c>
      <c r="B64" s="22">
        <v>293.33600000000001</v>
      </c>
      <c r="C64" s="22">
        <v>76.046999999999997</v>
      </c>
      <c r="D64" s="22">
        <v>340.68099999999998</v>
      </c>
      <c r="E64" s="78">
        <v>285.7</v>
      </c>
      <c r="F64" s="78">
        <v>-13.9</v>
      </c>
      <c r="G64" s="22">
        <v>2916.5740000000001</v>
      </c>
      <c r="H64" s="22">
        <v>3620.9580000000001</v>
      </c>
      <c r="I64" s="22">
        <v>-704.38400000000001</v>
      </c>
      <c r="J64" s="80">
        <v>-19.5</v>
      </c>
    </row>
    <row r="65" spans="1:10" s="13" customFormat="1" ht="14.25" customHeight="1" x14ac:dyDescent="0.2">
      <c r="A65" s="61" t="s">
        <v>554</v>
      </c>
      <c r="B65" s="22">
        <v>240.63300000000001</v>
      </c>
      <c r="C65" s="22">
        <v>186.583</v>
      </c>
      <c r="D65" s="22">
        <v>276.09699999999998</v>
      </c>
      <c r="E65" s="78">
        <v>29</v>
      </c>
      <c r="F65" s="78">
        <v>-12.8</v>
      </c>
      <c r="G65" s="22">
        <v>2694.5149999999999</v>
      </c>
      <c r="H65" s="22">
        <v>3200.2420000000002</v>
      </c>
      <c r="I65" s="22">
        <v>-505.72699999999998</v>
      </c>
      <c r="J65" s="80">
        <v>-15.8</v>
      </c>
    </row>
    <row r="66" spans="1:10" s="13" customFormat="1" ht="14.25" customHeight="1" x14ac:dyDescent="0.2">
      <c r="A66" s="18" t="s">
        <v>59</v>
      </c>
      <c r="B66" s="22">
        <v>4002.663</v>
      </c>
      <c r="C66" s="22">
        <v>3659.8850000000002</v>
      </c>
      <c r="D66" s="22">
        <v>4043.248</v>
      </c>
      <c r="E66" s="78">
        <v>9.4</v>
      </c>
      <c r="F66" s="78">
        <v>-1</v>
      </c>
      <c r="G66" s="22">
        <v>47355.34</v>
      </c>
      <c r="H66" s="22">
        <v>48879.207999999999</v>
      </c>
      <c r="I66" s="22">
        <v>-1523.8679999999999</v>
      </c>
      <c r="J66" s="80">
        <v>-3.1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555</v>
      </c>
      <c r="B68" s="22">
        <v>1904.2619999999999</v>
      </c>
      <c r="C68" s="22">
        <v>1719.48</v>
      </c>
      <c r="D68" s="22">
        <v>1925.011</v>
      </c>
      <c r="E68" s="78">
        <v>10.7</v>
      </c>
      <c r="F68" s="78">
        <v>-1.1000000000000001</v>
      </c>
      <c r="G68" s="22">
        <v>22896.261999999999</v>
      </c>
      <c r="H68" s="22">
        <v>22837.262999999999</v>
      </c>
      <c r="I68" s="22">
        <v>58.999000000000002</v>
      </c>
      <c r="J68" s="80">
        <v>0.3</v>
      </c>
    </row>
    <row r="69" spans="1:10" s="13" customFormat="1" ht="14.25" customHeight="1" x14ac:dyDescent="0.2">
      <c r="A69" s="61" t="s">
        <v>556</v>
      </c>
      <c r="B69" s="22">
        <v>440.904</v>
      </c>
      <c r="C69" s="22">
        <v>383.73899999999998</v>
      </c>
      <c r="D69" s="22">
        <v>424.113</v>
      </c>
      <c r="E69" s="78">
        <v>14.9</v>
      </c>
      <c r="F69" s="78">
        <v>4</v>
      </c>
      <c r="G69" s="22">
        <v>5107.6850000000004</v>
      </c>
      <c r="H69" s="22">
        <v>5667.48</v>
      </c>
      <c r="I69" s="22">
        <v>-559.79499999999996</v>
      </c>
      <c r="J69" s="80">
        <v>-9.9</v>
      </c>
    </row>
    <row r="70" spans="1:10" s="13" customFormat="1" ht="14.25" customHeight="1" x14ac:dyDescent="0.2">
      <c r="A70" s="61" t="s">
        <v>557</v>
      </c>
      <c r="B70" s="22">
        <v>306.47399999999999</v>
      </c>
      <c r="C70" s="22">
        <v>248.035</v>
      </c>
      <c r="D70" s="22">
        <v>246.45500000000001</v>
      </c>
      <c r="E70" s="78">
        <v>23.6</v>
      </c>
      <c r="F70" s="78">
        <v>24.4</v>
      </c>
      <c r="G70" s="22">
        <v>3271.1570000000002</v>
      </c>
      <c r="H70" s="22">
        <v>3328.0520000000001</v>
      </c>
      <c r="I70" s="22">
        <v>-56.895000000000003</v>
      </c>
      <c r="J70" s="80">
        <v>-1.7</v>
      </c>
    </row>
    <row r="71" spans="1:10" s="13" customFormat="1" ht="14.25" customHeight="1" x14ac:dyDescent="0.2">
      <c r="A71" s="61" t="s">
        <v>558</v>
      </c>
      <c r="B71" s="22">
        <v>271.07600000000002</v>
      </c>
      <c r="C71" s="22">
        <v>287.14</v>
      </c>
      <c r="D71" s="22">
        <v>299.33499999999998</v>
      </c>
      <c r="E71" s="78">
        <v>-5.6</v>
      </c>
      <c r="F71" s="78">
        <v>-9.4</v>
      </c>
      <c r="G71" s="22">
        <v>3431.8690000000001</v>
      </c>
      <c r="H71" s="22">
        <v>3697.136</v>
      </c>
      <c r="I71" s="22">
        <v>-265.267</v>
      </c>
      <c r="J71" s="80">
        <v>-7.2</v>
      </c>
    </row>
    <row r="72" spans="1:10" s="13" customFormat="1" ht="14.25" customHeight="1" x14ac:dyDescent="0.2">
      <c r="A72" s="61" t="s">
        <v>559</v>
      </c>
      <c r="B72" s="22">
        <v>200.27799999999999</v>
      </c>
      <c r="C72" s="22">
        <v>257.29500000000002</v>
      </c>
      <c r="D72" s="22">
        <v>137.982</v>
      </c>
      <c r="E72" s="78">
        <v>-22.2</v>
      </c>
      <c r="F72" s="78">
        <v>45.1</v>
      </c>
      <c r="G72" s="22">
        <v>2263.2190000000001</v>
      </c>
      <c r="H72" s="22">
        <v>1803.4079999999999</v>
      </c>
      <c r="I72" s="22">
        <v>459.81099999999998</v>
      </c>
      <c r="J72" s="80">
        <v>25.5</v>
      </c>
    </row>
    <row r="73" spans="1:10" s="13" customFormat="1" ht="14.25" customHeight="1" x14ac:dyDescent="0.2">
      <c r="A73" s="17" t="s">
        <v>60</v>
      </c>
      <c r="B73" s="21">
        <v>233.964</v>
      </c>
      <c r="C73" s="21">
        <v>160.321</v>
      </c>
      <c r="D73" s="21">
        <v>115.032</v>
      </c>
      <c r="E73" s="77">
        <v>45.9</v>
      </c>
      <c r="F73" s="77">
        <v>103.4</v>
      </c>
      <c r="G73" s="21">
        <v>2425.71</v>
      </c>
      <c r="H73" s="41">
        <v>1449.9739999999999</v>
      </c>
      <c r="I73" s="41">
        <v>975.73599999999999</v>
      </c>
      <c r="J73" s="79">
        <v>67.3</v>
      </c>
    </row>
    <row r="74" spans="1:10" s="13" customFormat="1" ht="14.25" customHeight="1" x14ac:dyDescent="0.2">
      <c r="A74" s="18" t="s">
        <v>61</v>
      </c>
      <c r="B74" s="22">
        <v>233.71600000000001</v>
      </c>
      <c r="C74" s="22">
        <v>159.29400000000001</v>
      </c>
      <c r="D74" s="22">
        <v>115.032</v>
      </c>
      <c r="E74" s="78">
        <v>46.7</v>
      </c>
      <c r="F74" s="78">
        <v>103.2</v>
      </c>
      <c r="G74" s="22">
        <v>2333.6379999999999</v>
      </c>
      <c r="H74" s="22">
        <v>1350.828</v>
      </c>
      <c r="I74" s="22">
        <v>982.81</v>
      </c>
      <c r="J74" s="80">
        <v>72.8</v>
      </c>
    </row>
    <row r="75" spans="1:10" s="13" customFormat="1" ht="14.25" customHeight="1" x14ac:dyDescent="0.2">
      <c r="A75" s="18" t="s">
        <v>62</v>
      </c>
      <c r="B75" s="22">
        <v>0.248</v>
      </c>
      <c r="C75" s="22">
        <v>1.0269999999999999</v>
      </c>
      <c r="D75" s="22" t="s">
        <v>7</v>
      </c>
      <c r="E75" s="78">
        <v>-75.900000000000006</v>
      </c>
      <c r="F75" s="78" t="s">
        <v>410</v>
      </c>
      <c r="G75" s="22">
        <v>92.072000000000003</v>
      </c>
      <c r="H75" s="22">
        <v>99.146000000000001</v>
      </c>
      <c r="I75" s="22">
        <v>-7.0739999999999998</v>
      </c>
      <c r="J75" s="80">
        <v>-7.1</v>
      </c>
    </row>
    <row r="76" spans="1:10" s="13" customFormat="1" ht="14.25" customHeight="1" x14ac:dyDescent="0.2">
      <c r="A76" s="17" t="s">
        <v>63</v>
      </c>
      <c r="B76" s="21">
        <v>6.7480000000000002</v>
      </c>
      <c r="C76" s="21">
        <v>29.003</v>
      </c>
      <c r="D76" s="21">
        <v>371.00400000000002</v>
      </c>
      <c r="E76" s="77">
        <v>-76.7</v>
      </c>
      <c r="F76" s="77">
        <v>-98.2</v>
      </c>
      <c r="G76" s="21">
        <v>2190.7620000000002</v>
      </c>
      <c r="H76" s="41">
        <v>1230.7280000000001</v>
      </c>
      <c r="I76" s="41">
        <v>960.03399999999999</v>
      </c>
      <c r="J76" s="79">
        <v>78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90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592</v>
      </c>
      <c r="H5" s="148"/>
      <c r="I5" s="148"/>
      <c r="J5" s="148"/>
    </row>
    <row r="6" spans="1:10" s="10" customFormat="1" ht="30" customHeight="1" x14ac:dyDescent="0.2">
      <c r="A6" s="145"/>
      <c r="B6" s="9" t="s">
        <v>591</v>
      </c>
      <c r="C6" s="9" t="s">
        <v>593</v>
      </c>
      <c r="D6" s="9" t="s">
        <v>591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14960.558999999999</v>
      </c>
      <c r="C9" s="21">
        <v>13844.388999999999</v>
      </c>
      <c r="D9" s="21">
        <v>13529.669</v>
      </c>
      <c r="E9" s="77">
        <v>8.1</v>
      </c>
      <c r="F9" s="77">
        <v>10.6</v>
      </c>
      <c r="G9" s="21">
        <v>179210.13800000001</v>
      </c>
      <c r="H9" s="21">
        <v>175164.647</v>
      </c>
      <c r="I9" s="21">
        <v>4045.491</v>
      </c>
      <c r="J9" s="79">
        <v>2.2999999999999998</v>
      </c>
    </row>
    <row r="10" spans="1:10" s="13" customFormat="1" ht="14.25" customHeight="1" x14ac:dyDescent="0.2">
      <c r="A10" s="65" t="s">
        <v>365</v>
      </c>
      <c r="B10" s="22">
        <v>209.11600000000001</v>
      </c>
      <c r="C10" s="22">
        <v>340.274</v>
      </c>
      <c r="D10" s="22">
        <v>327.70699999999999</v>
      </c>
      <c r="E10" s="78">
        <v>-38.5</v>
      </c>
      <c r="F10" s="78">
        <v>-36.200000000000003</v>
      </c>
      <c r="G10" s="22">
        <v>3958.125</v>
      </c>
      <c r="H10" s="22">
        <v>4173.8119999999999</v>
      </c>
      <c r="I10" s="22">
        <v>-215.68700000000001</v>
      </c>
      <c r="J10" s="80">
        <v>-5.2</v>
      </c>
    </row>
    <row r="11" spans="1:10" s="13" customFormat="1" ht="14.25" customHeight="1" x14ac:dyDescent="0.2">
      <c r="A11" s="27" t="s">
        <v>40</v>
      </c>
      <c r="B11" s="22" t="s">
        <v>7</v>
      </c>
      <c r="C11" s="22">
        <v>1.3</v>
      </c>
      <c r="D11" s="22">
        <v>1.26</v>
      </c>
      <c r="E11" s="78">
        <v>-100</v>
      </c>
      <c r="F11" s="78">
        <v>-100</v>
      </c>
      <c r="G11" s="22">
        <v>5.6779999999999999</v>
      </c>
      <c r="H11" s="22">
        <v>21.975999999999999</v>
      </c>
      <c r="I11" s="22">
        <v>-16.298000000000002</v>
      </c>
      <c r="J11" s="80">
        <v>-74.162722970513286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410</v>
      </c>
      <c r="F12" s="78" t="s">
        <v>410</v>
      </c>
      <c r="G12" s="22">
        <v>4.3780000000000001</v>
      </c>
      <c r="H12" s="22">
        <v>12.97</v>
      </c>
      <c r="I12" s="22">
        <v>-8.5920000000000005</v>
      </c>
      <c r="J12" s="80">
        <v>-66.2</v>
      </c>
    </row>
    <row r="13" spans="1:10" s="13" customFormat="1" ht="14.25" customHeight="1" x14ac:dyDescent="0.2">
      <c r="A13" s="27" t="s">
        <v>65</v>
      </c>
      <c r="B13" s="22">
        <v>18.103000000000002</v>
      </c>
      <c r="C13" s="22">
        <v>80.147999999999996</v>
      </c>
      <c r="D13" s="22">
        <v>78.983000000000004</v>
      </c>
      <c r="E13" s="78">
        <v>-77.400000000000006</v>
      </c>
      <c r="F13" s="78">
        <v>-77.099999999999994</v>
      </c>
      <c r="G13" s="22">
        <v>1009.092</v>
      </c>
      <c r="H13" s="22">
        <v>1158.5709999999999</v>
      </c>
      <c r="I13" s="22">
        <v>-149.47900000000001</v>
      </c>
      <c r="J13" s="80">
        <v>-12.9</v>
      </c>
    </row>
    <row r="14" spans="1:10" s="13" customFormat="1" ht="14.25" customHeight="1" x14ac:dyDescent="0.2">
      <c r="A14" s="27" t="s">
        <v>41</v>
      </c>
      <c r="B14" s="22">
        <v>17.809000000000001</v>
      </c>
      <c r="C14" s="22">
        <v>28.701000000000001</v>
      </c>
      <c r="D14" s="22">
        <v>24.298999999999999</v>
      </c>
      <c r="E14" s="78">
        <v>-37.9</v>
      </c>
      <c r="F14" s="78">
        <v>-26.7</v>
      </c>
      <c r="G14" s="22">
        <v>423.73099999999999</v>
      </c>
      <c r="H14" s="22">
        <v>372.798</v>
      </c>
      <c r="I14" s="22">
        <v>50.933</v>
      </c>
      <c r="J14" s="80">
        <v>13.7</v>
      </c>
    </row>
    <row r="15" spans="1:10" s="13" customFormat="1" ht="14.25" customHeight="1" x14ac:dyDescent="0.2">
      <c r="A15" s="27" t="s">
        <v>42</v>
      </c>
      <c r="B15" s="22">
        <v>20.98</v>
      </c>
      <c r="C15" s="22">
        <v>72.150000000000006</v>
      </c>
      <c r="D15" s="22">
        <v>49.972999999999999</v>
      </c>
      <c r="E15" s="78">
        <v>-70.900000000000006</v>
      </c>
      <c r="F15" s="78">
        <v>-58</v>
      </c>
      <c r="G15" s="22">
        <v>471.04399999999998</v>
      </c>
      <c r="H15" s="22">
        <v>368.45600000000002</v>
      </c>
      <c r="I15" s="22">
        <v>102.58799999999999</v>
      </c>
      <c r="J15" s="80">
        <v>27.8</v>
      </c>
    </row>
    <row r="16" spans="1:10" s="13" customFormat="1" ht="14.25" customHeight="1" x14ac:dyDescent="0.2">
      <c r="A16" s="27" t="s">
        <v>43</v>
      </c>
      <c r="B16" s="22">
        <v>118.694</v>
      </c>
      <c r="C16" s="22">
        <v>125.136</v>
      </c>
      <c r="D16" s="22">
        <v>144.66</v>
      </c>
      <c r="E16" s="78">
        <v>-5.0999999999999996</v>
      </c>
      <c r="F16" s="78">
        <v>-17.899999999999999</v>
      </c>
      <c r="G16" s="22">
        <v>1545.941</v>
      </c>
      <c r="H16" s="22">
        <v>1831.3340000000001</v>
      </c>
      <c r="I16" s="22">
        <v>-285.39299999999997</v>
      </c>
      <c r="J16" s="80">
        <v>-15.6</v>
      </c>
    </row>
    <row r="17" spans="1:10" s="13" customFormat="1" ht="14.25" customHeight="1" x14ac:dyDescent="0.2">
      <c r="A17" s="27" t="s">
        <v>44</v>
      </c>
      <c r="B17" s="22">
        <v>33.53</v>
      </c>
      <c r="C17" s="22">
        <v>32.838999999999999</v>
      </c>
      <c r="D17" s="22">
        <v>28.532</v>
      </c>
      <c r="E17" s="78">
        <v>2.1</v>
      </c>
      <c r="F17" s="78">
        <v>17.5</v>
      </c>
      <c r="G17" s="22">
        <v>502.63900000000001</v>
      </c>
      <c r="H17" s="22">
        <v>420.67700000000002</v>
      </c>
      <c r="I17" s="22">
        <v>81.962000000000003</v>
      </c>
      <c r="J17" s="80">
        <v>19.5</v>
      </c>
    </row>
    <row r="18" spans="1:10" s="13" customFormat="1" ht="14.25" customHeight="1" x14ac:dyDescent="0.2">
      <c r="A18" s="65" t="s">
        <v>366</v>
      </c>
      <c r="B18" s="22">
        <v>14751.442999999999</v>
      </c>
      <c r="C18" s="22">
        <v>13504.115</v>
      </c>
      <c r="D18" s="22">
        <v>13201.962</v>
      </c>
      <c r="E18" s="78">
        <v>9.1999999999999993</v>
      </c>
      <c r="F18" s="78">
        <v>11.7</v>
      </c>
      <c r="G18" s="22">
        <v>175252.01300000001</v>
      </c>
      <c r="H18" s="22">
        <v>170990.83499999999</v>
      </c>
      <c r="I18" s="22">
        <v>4261.1779999999999</v>
      </c>
      <c r="J18" s="80">
        <v>2.5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9103.0139999999992</v>
      </c>
      <c r="C20" s="21">
        <v>8736.6440000000002</v>
      </c>
      <c r="D20" s="21">
        <v>8731.1679999999997</v>
      </c>
      <c r="E20" s="77">
        <v>4.2</v>
      </c>
      <c r="F20" s="77">
        <v>4.3</v>
      </c>
      <c r="G20" s="21">
        <v>111199.86900000001</v>
      </c>
      <c r="H20" s="41">
        <v>111351.617</v>
      </c>
      <c r="I20" s="41">
        <v>-151.74799999999999</v>
      </c>
      <c r="J20" s="79">
        <v>-0.1</v>
      </c>
    </row>
    <row r="21" spans="1:10" s="13" customFormat="1" ht="14.25" customHeight="1" x14ac:dyDescent="0.2">
      <c r="A21" s="18" t="s">
        <v>55</v>
      </c>
      <c r="B21" s="22">
        <v>5086.7079999999996</v>
      </c>
      <c r="C21" s="22">
        <v>5144.8909999999996</v>
      </c>
      <c r="D21" s="22">
        <v>5260.4390000000003</v>
      </c>
      <c r="E21" s="78">
        <v>-1.1000000000000001</v>
      </c>
      <c r="F21" s="78">
        <v>-3.3</v>
      </c>
      <c r="G21" s="22">
        <v>66987.923999999999</v>
      </c>
      <c r="H21" s="22">
        <v>67359.095000000001</v>
      </c>
      <c r="I21" s="22">
        <v>-371.17099999999999</v>
      </c>
      <c r="J21" s="80">
        <v>-0.6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528</v>
      </c>
      <c r="B23" s="22">
        <v>1110.9690000000001</v>
      </c>
      <c r="C23" s="22">
        <v>1247.9280000000001</v>
      </c>
      <c r="D23" s="22">
        <v>1038.1600000000001</v>
      </c>
      <c r="E23" s="78">
        <v>-11</v>
      </c>
      <c r="F23" s="78">
        <v>7</v>
      </c>
      <c r="G23" s="22">
        <v>14440.761</v>
      </c>
      <c r="H23" s="22">
        <v>13841.692999999999</v>
      </c>
      <c r="I23" s="22">
        <v>599.06799999999998</v>
      </c>
      <c r="J23" s="80">
        <v>4.3</v>
      </c>
    </row>
    <row r="24" spans="1:10" s="13" customFormat="1" ht="14.25" customHeight="1" x14ac:dyDescent="0.2">
      <c r="A24" s="61" t="s">
        <v>531</v>
      </c>
      <c r="B24" s="22">
        <v>795.34100000000001</v>
      </c>
      <c r="C24" s="22">
        <v>708.93799999999999</v>
      </c>
      <c r="D24" s="22">
        <v>853.91600000000005</v>
      </c>
      <c r="E24" s="78">
        <v>12.2</v>
      </c>
      <c r="F24" s="78">
        <v>-6.9</v>
      </c>
      <c r="G24" s="22">
        <v>9924.2240000000002</v>
      </c>
      <c r="H24" s="22">
        <v>11364.706</v>
      </c>
      <c r="I24" s="22">
        <v>-1440.482</v>
      </c>
      <c r="J24" s="80">
        <v>-12.7</v>
      </c>
    </row>
    <row r="25" spans="1:10" s="13" customFormat="1" ht="14.25" customHeight="1" x14ac:dyDescent="0.2">
      <c r="A25" s="61" t="s">
        <v>529</v>
      </c>
      <c r="B25" s="22">
        <v>781.74900000000002</v>
      </c>
      <c r="C25" s="22">
        <v>630.67399999999998</v>
      </c>
      <c r="D25" s="22">
        <v>716.23699999999997</v>
      </c>
      <c r="E25" s="78">
        <v>24</v>
      </c>
      <c r="F25" s="78">
        <v>9.1</v>
      </c>
      <c r="G25" s="22">
        <v>10135.883</v>
      </c>
      <c r="H25" s="22">
        <v>11348.163</v>
      </c>
      <c r="I25" s="22">
        <v>-1212.28</v>
      </c>
      <c r="J25" s="80">
        <v>-10.7</v>
      </c>
    </row>
    <row r="26" spans="1:10" s="13" customFormat="1" ht="14.25" customHeight="1" x14ac:dyDescent="0.2">
      <c r="A26" s="61" t="s">
        <v>530</v>
      </c>
      <c r="B26" s="22">
        <v>565.06200000000001</v>
      </c>
      <c r="C26" s="22">
        <v>643.74599999999998</v>
      </c>
      <c r="D26" s="22">
        <v>423.84800000000001</v>
      </c>
      <c r="E26" s="78">
        <v>-12.2</v>
      </c>
      <c r="F26" s="78">
        <v>33.299999999999997</v>
      </c>
      <c r="G26" s="22">
        <v>6577.1809999999996</v>
      </c>
      <c r="H26" s="22">
        <v>5962.1980000000003</v>
      </c>
      <c r="I26" s="22">
        <v>614.98299999999995</v>
      </c>
      <c r="J26" s="80">
        <v>10.3</v>
      </c>
    </row>
    <row r="27" spans="1:10" s="13" customFormat="1" ht="14.25" customHeight="1" x14ac:dyDescent="0.2">
      <c r="A27" s="61" t="s">
        <v>533</v>
      </c>
      <c r="B27" s="22">
        <v>350.91</v>
      </c>
      <c r="C27" s="22">
        <v>324.33300000000003</v>
      </c>
      <c r="D27" s="22">
        <v>224.738</v>
      </c>
      <c r="E27" s="78">
        <v>8.1999999999999993</v>
      </c>
      <c r="F27" s="78">
        <v>56.1</v>
      </c>
      <c r="G27" s="22">
        <v>3087.7240000000002</v>
      </c>
      <c r="H27" s="22">
        <v>3041.8009999999999</v>
      </c>
      <c r="I27" s="22">
        <v>45.923000000000002</v>
      </c>
      <c r="J27" s="80">
        <v>1.5</v>
      </c>
    </row>
    <row r="28" spans="1:10" s="13" customFormat="1" ht="14.25" customHeight="1" x14ac:dyDescent="0.2">
      <c r="A28" s="61" t="s">
        <v>534</v>
      </c>
      <c r="B28" s="22">
        <v>298.54300000000001</v>
      </c>
      <c r="C28" s="22">
        <v>470.733</v>
      </c>
      <c r="D28" s="22">
        <v>400.96899999999999</v>
      </c>
      <c r="E28" s="78">
        <v>-36.6</v>
      </c>
      <c r="F28" s="78">
        <v>-25.5</v>
      </c>
      <c r="G28" s="22">
        <v>5643.357</v>
      </c>
      <c r="H28" s="22">
        <v>5045.326</v>
      </c>
      <c r="I28" s="22">
        <v>598.03099999999995</v>
      </c>
      <c r="J28" s="80">
        <v>11.9</v>
      </c>
    </row>
    <row r="29" spans="1:10" s="13" customFormat="1" ht="14.25" customHeight="1" x14ac:dyDescent="0.2">
      <c r="A29" s="61" t="s">
        <v>532</v>
      </c>
      <c r="B29" s="22">
        <v>275.42200000000003</v>
      </c>
      <c r="C29" s="22">
        <v>218.465</v>
      </c>
      <c r="D29" s="22">
        <v>592.12400000000002</v>
      </c>
      <c r="E29" s="78">
        <v>26.1</v>
      </c>
      <c r="F29" s="78">
        <v>-53.5</v>
      </c>
      <c r="G29" s="22">
        <v>4412.3109999999997</v>
      </c>
      <c r="H29" s="22">
        <v>4742.8900000000003</v>
      </c>
      <c r="I29" s="22">
        <v>-330.57900000000001</v>
      </c>
      <c r="J29" s="80">
        <v>-7</v>
      </c>
    </row>
    <row r="30" spans="1:10" s="13" customFormat="1" ht="14.25" customHeight="1" x14ac:dyDescent="0.2">
      <c r="A30" s="61" t="s">
        <v>536</v>
      </c>
      <c r="B30" s="22">
        <v>205.548</v>
      </c>
      <c r="C30" s="22">
        <v>270.68099999999998</v>
      </c>
      <c r="D30" s="22">
        <v>228.99100000000001</v>
      </c>
      <c r="E30" s="78">
        <v>-24.1</v>
      </c>
      <c r="F30" s="78">
        <v>-10.199999999999999</v>
      </c>
      <c r="G30" s="22">
        <v>2470.145</v>
      </c>
      <c r="H30" s="22">
        <v>2793.5610000000001</v>
      </c>
      <c r="I30" s="22">
        <v>-323.416</v>
      </c>
      <c r="J30" s="80">
        <v>-11.6</v>
      </c>
    </row>
    <row r="31" spans="1:10" s="13" customFormat="1" ht="14.25" customHeight="1" x14ac:dyDescent="0.2">
      <c r="A31" s="61" t="s">
        <v>535</v>
      </c>
      <c r="B31" s="22">
        <v>188.548</v>
      </c>
      <c r="C31" s="22">
        <v>95.67</v>
      </c>
      <c r="D31" s="22">
        <v>207.702</v>
      </c>
      <c r="E31" s="78">
        <v>97.1</v>
      </c>
      <c r="F31" s="78">
        <v>-9.1999999999999993</v>
      </c>
      <c r="G31" s="22">
        <v>1804.586</v>
      </c>
      <c r="H31" s="22">
        <v>1900.461</v>
      </c>
      <c r="I31" s="22">
        <v>-95.875</v>
      </c>
      <c r="J31" s="80">
        <v>-5</v>
      </c>
    </row>
    <row r="32" spans="1:10" s="13" customFormat="1" ht="14.25" customHeight="1" x14ac:dyDescent="0.2">
      <c r="A32" s="61" t="s">
        <v>538</v>
      </c>
      <c r="B32" s="22">
        <v>150.97900000000001</v>
      </c>
      <c r="C32" s="22">
        <v>203.565</v>
      </c>
      <c r="D32" s="22">
        <v>148.90700000000001</v>
      </c>
      <c r="E32" s="78">
        <v>-25.8</v>
      </c>
      <c r="F32" s="78">
        <v>1.4</v>
      </c>
      <c r="G32" s="22">
        <v>2372.1170000000002</v>
      </c>
      <c r="H32" s="22">
        <v>1404.4639999999999</v>
      </c>
      <c r="I32" s="22">
        <v>967.65300000000002</v>
      </c>
      <c r="J32" s="80">
        <v>68.900000000000006</v>
      </c>
    </row>
    <row r="33" spans="1:10" s="13" customFormat="1" ht="14.25" customHeight="1" x14ac:dyDescent="0.2">
      <c r="A33" s="61" t="s">
        <v>537</v>
      </c>
      <c r="B33" s="22">
        <v>149.24199999999999</v>
      </c>
      <c r="C33" s="22">
        <v>91.641999999999996</v>
      </c>
      <c r="D33" s="22">
        <v>132.27000000000001</v>
      </c>
      <c r="E33" s="78">
        <v>62.9</v>
      </c>
      <c r="F33" s="78">
        <v>12.8</v>
      </c>
      <c r="G33" s="22">
        <v>2400.192</v>
      </c>
      <c r="H33" s="22">
        <v>2443.1709999999998</v>
      </c>
      <c r="I33" s="22">
        <v>-42.978999999999999</v>
      </c>
      <c r="J33" s="80">
        <v>-1.8</v>
      </c>
    </row>
    <row r="34" spans="1:10" s="13" customFormat="1" ht="14.25" customHeight="1" x14ac:dyDescent="0.2">
      <c r="A34" s="61" t="s">
        <v>540</v>
      </c>
      <c r="B34" s="22">
        <v>97.472999999999999</v>
      </c>
      <c r="C34" s="22">
        <v>95.947999999999993</v>
      </c>
      <c r="D34" s="22">
        <v>147.96600000000001</v>
      </c>
      <c r="E34" s="78">
        <v>1.6</v>
      </c>
      <c r="F34" s="78">
        <v>-34.1</v>
      </c>
      <c r="G34" s="22">
        <v>1436.5329999999999</v>
      </c>
      <c r="H34" s="22">
        <v>1574.1020000000001</v>
      </c>
      <c r="I34" s="22">
        <v>-137.56899999999999</v>
      </c>
      <c r="J34" s="80">
        <v>-8.6999999999999993</v>
      </c>
    </row>
    <row r="35" spans="1:10" s="13" customFormat="1" ht="14.25" customHeight="1" x14ac:dyDescent="0.2">
      <c r="A35" s="61" t="s">
        <v>541</v>
      </c>
      <c r="B35" s="22">
        <v>59.622999999999998</v>
      </c>
      <c r="C35" s="22">
        <v>81.944000000000003</v>
      </c>
      <c r="D35" s="22">
        <v>52.671999999999997</v>
      </c>
      <c r="E35" s="78">
        <v>-27.2</v>
      </c>
      <c r="F35" s="78">
        <v>13.2</v>
      </c>
      <c r="G35" s="22">
        <v>1041.009</v>
      </c>
      <c r="H35" s="22">
        <v>760.41</v>
      </c>
      <c r="I35" s="22">
        <v>280.59899999999999</v>
      </c>
      <c r="J35" s="80">
        <v>36.9</v>
      </c>
    </row>
    <row r="36" spans="1:10" s="13" customFormat="1" ht="14.25" customHeight="1" x14ac:dyDescent="0.2">
      <c r="A36" s="61" t="s">
        <v>542</v>
      </c>
      <c r="B36" s="22">
        <v>24.702999999999999</v>
      </c>
      <c r="C36" s="22">
        <v>9.74</v>
      </c>
      <c r="D36" s="22">
        <v>24.353000000000002</v>
      </c>
      <c r="E36" s="78">
        <v>153.6</v>
      </c>
      <c r="F36" s="78">
        <v>1.4</v>
      </c>
      <c r="G36" s="22">
        <v>355.887</v>
      </c>
      <c r="H36" s="22">
        <v>257.863</v>
      </c>
      <c r="I36" s="22">
        <v>98.024000000000001</v>
      </c>
      <c r="J36" s="80">
        <v>38</v>
      </c>
    </row>
    <row r="37" spans="1:10" s="13" customFormat="1" ht="14.25" customHeight="1" x14ac:dyDescent="0.2">
      <c r="A37" s="61" t="s">
        <v>560</v>
      </c>
      <c r="B37" s="22">
        <v>14.249000000000001</v>
      </c>
      <c r="C37" s="22">
        <v>22.882999999999999</v>
      </c>
      <c r="D37" s="22">
        <v>24.866</v>
      </c>
      <c r="E37" s="78">
        <v>-37.700000000000003</v>
      </c>
      <c r="F37" s="78">
        <v>-42.7</v>
      </c>
      <c r="G37" s="22">
        <v>285.74</v>
      </c>
      <c r="H37" s="22">
        <v>227.95099999999999</v>
      </c>
      <c r="I37" s="22">
        <v>57.789000000000001</v>
      </c>
      <c r="J37" s="80">
        <v>25.4</v>
      </c>
    </row>
    <row r="38" spans="1:10" s="13" customFormat="1" ht="14.25" customHeight="1" x14ac:dyDescent="0.2">
      <c r="A38" s="18" t="s">
        <v>56</v>
      </c>
      <c r="B38" s="22">
        <v>4016.306</v>
      </c>
      <c r="C38" s="22">
        <v>3591.7530000000002</v>
      </c>
      <c r="D38" s="22">
        <v>3470.7289999999998</v>
      </c>
      <c r="E38" s="78">
        <v>11.8</v>
      </c>
      <c r="F38" s="78">
        <v>15.7</v>
      </c>
      <c r="G38" s="22">
        <v>44211.945</v>
      </c>
      <c r="H38" s="22">
        <v>43992.521999999997</v>
      </c>
      <c r="I38" s="22">
        <v>219.423</v>
      </c>
      <c r="J38" s="80">
        <v>0.5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543</v>
      </c>
      <c r="B40" s="22">
        <v>2182.4540000000002</v>
      </c>
      <c r="C40" s="22">
        <v>1677.606</v>
      </c>
      <c r="D40" s="22">
        <v>2355.6779999999999</v>
      </c>
      <c r="E40" s="78">
        <v>30.1</v>
      </c>
      <c r="F40" s="78">
        <v>-7.4</v>
      </c>
      <c r="G40" s="22">
        <v>23517.214</v>
      </c>
      <c r="H40" s="22">
        <v>25436.946</v>
      </c>
      <c r="I40" s="22">
        <v>-1919.732</v>
      </c>
      <c r="J40" s="80">
        <v>-7.5</v>
      </c>
    </row>
    <row r="41" spans="1:10" s="13" customFormat="1" ht="14.25" customHeight="1" x14ac:dyDescent="0.2">
      <c r="A41" s="61" t="s">
        <v>544</v>
      </c>
      <c r="B41" s="22">
        <v>1604.422</v>
      </c>
      <c r="C41" s="22">
        <v>1671.9770000000001</v>
      </c>
      <c r="D41" s="22">
        <v>1019.688</v>
      </c>
      <c r="E41" s="78">
        <v>-4</v>
      </c>
      <c r="F41" s="78">
        <v>57.3</v>
      </c>
      <c r="G41" s="22">
        <v>18796.762999999999</v>
      </c>
      <c r="H41" s="22">
        <v>16638.105</v>
      </c>
      <c r="I41" s="22">
        <v>2158.6579999999999</v>
      </c>
      <c r="J41" s="80">
        <v>13</v>
      </c>
    </row>
    <row r="42" spans="1:10" s="13" customFormat="1" ht="14.25" customHeight="1" x14ac:dyDescent="0.2">
      <c r="A42" s="17" t="s">
        <v>47</v>
      </c>
      <c r="B42" s="21">
        <v>654.93100000000004</v>
      </c>
      <c r="C42" s="21">
        <v>659.72199999999998</v>
      </c>
      <c r="D42" s="21">
        <v>472.95299999999997</v>
      </c>
      <c r="E42" s="77">
        <v>-0.7</v>
      </c>
      <c r="F42" s="77">
        <v>38.5</v>
      </c>
      <c r="G42" s="21">
        <v>8059.1509999999998</v>
      </c>
      <c r="H42" s="41">
        <v>7150.7250000000004</v>
      </c>
      <c r="I42" s="41">
        <v>908.42600000000004</v>
      </c>
      <c r="J42" s="79">
        <v>12.7</v>
      </c>
    </row>
    <row r="43" spans="1:10" s="13" customFormat="1" ht="14.25" customHeight="1" x14ac:dyDescent="0.2">
      <c r="A43" s="18" t="s">
        <v>48</v>
      </c>
      <c r="B43" s="22">
        <v>98.054000000000002</v>
      </c>
      <c r="C43" s="22">
        <v>85.891000000000005</v>
      </c>
      <c r="D43" s="22">
        <v>178.22800000000001</v>
      </c>
      <c r="E43" s="78">
        <v>14.2</v>
      </c>
      <c r="F43" s="78">
        <v>-45</v>
      </c>
      <c r="G43" s="22">
        <v>1391.354</v>
      </c>
      <c r="H43" s="22">
        <v>1056.915</v>
      </c>
      <c r="I43" s="22">
        <v>334.43900000000002</v>
      </c>
      <c r="J43" s="80">
        <v>31.6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545</v>
      </c>
      <c r="B45" s="22">
        <v>47.076000000000001</v>
      </c>
      <c r="C45" s="22">
        <v>30.626000000000001</v>
      </c>
      <c r="D45" s="22">
        <v>39.232999999999997</v>
      </c>
      <c r="E45" s="78">
        <v>53.7</v>
      </c>
      <c r="F45" s="78">
        <v>20</v>
      </c>
      <c r="G45" s="22">
        <v>426.96199999999999</v>
      </c>
      <c r="H45" s="22">
        <v>262.62700000000001</v>
      </c>
      <c r="I45" s="22">
        <v>164.33500000000001</v>
      </c>
      <c r="J45" s="80">
        <v>62.6</v>
      </c>
    </row>
    <row r="46" spans="1:10" s="13" customFormat="1" ht="14.25" customHeight="1" x14ac:dyDescent="0.2">
      <c r="A46" s="61" t="s">
        <v>546</v>
      </c>
      <c r="B46" s="22">
        <v>35.654000000000003</v>
      </c>
      <c r="C46" s="22">
        <v>42.682000000000002</v>
      </c>
      <c r="D46" s="22">
        <v>38.380000000000003</v>
      </c>
      <c r="E46" s="78">
        <v>-16.5</v>
      </c>
      <c r="F46" s="78">
        <v>-7.1</v>
      </c>
      <c r="G46" s="22">
        <v>630.57100000000003</v>
      </c>
      <c r="H46" s="22">
        <v>319.64100000000002</v>
      </c>
      <c r="I46" s="22">
        <v>310.93</v>
      </c>
      <c r="J46" s="80">
        <v>97.3</v>
      </c>
    </row>
    <row r="47" spans="1:10" s="13" customFormat="1" ht="14.25" customHeight="1" x14ac:dyDescent="0.2">
      <c r="A47" s="18" t="s">
        <v>49</v>
      </c>
      <c r="B47" s="22">
        <v>556.87699999999995</v>
      </c>
      <c r="C47" s="22">
        <v>573.83100000000002</v>
      </c>
      <c r="D47" s="22">
        <v>294.72500000000002</v>
      </c>
      <c r="E47" s="78">
        <v>-3</v>
      </c>
      <c r="F47" s="78">
        <v>88.9</v>
      </c>
      <c r="G47" s="22">
        <v>6667.7969999999996</v>
      </c>
      <c r="H47" s="22">
        <v>6093.81</v>
      </c>
      <c r="I47" s="22">
        <v>573.98699999999997</v>
      </c>
      <c r="J47" s="80">
        <v>9.4</v>
      </c>
    </row>
    <row r="48" spans="1:10" s="13" customFormat="1" ht="14.25" customHeight="1" x14ac:dyDescent="0.2">
      <c r="A48" s="17" t="s">
        <v>50</v>
      </c>
      <c r="B48" s="21">
        <v>2578.7049999999999</v>
      </c>
      <c r="C48" s="21">
        <v>2003.3320000000001</v>
      </c>
      <c r="D48" s="21">
        <v>1712.077</v>
      </c>
      <c r="E48" s="77">
        <v>28.7</v>
      </c>
      <c r="F48" s="77">
        <v>50.6</v>
      </c>
      <c r="G48" s="21">
        <v>25908.527999999998</v>
      </c>
      <c r="H48" s="41">
        <v>23814.432000000001</v>
      </c>
      <c r="I48" s="41">
        <v>2094.096</v>
      </c>
      <c r="J48" s="79">
        <v>8.8000000000000007</v>
      </c>
    </row>
    <row r="49" spans="1:10" s="13" customFormat="1" ht="14.25" customHeight="1" x14ac:dyDescent="0.2">
      <c r="A49" s="18" t="s">
        <v>51</v>
      </c>
      <c r="B49" s="22">
        <v>1313.0129999999999</v>
      </c>
      <c r="C49" s="22">
        <v>917.64400000000001</v>
      </c>
      <c r="D49" s="22">
        <v>763.29700000000003</v>
      </c>
      <c r="E49" s="78">
        <v>43.1</v>
      </c>
      <c r="F49" s="78">
        <v>72</v>
      </c>
      <c r="G49" s="22">
        <v>12396.647000000001</v>
      </c>
      <c r="H49" s="22">
        <v>10481.378000000001</v>
      </c>
      <c r="I49" s="22">
        <v>1915.269</v>
      </c>
      <c r="J49" s="80">
        <v>18.3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547</v>
      </c>
      <c r="B51" s="22">
        <v>900.78599999999994</v>
      </c>
      <c r="C51" s="22">
        <v>758.53499999999997</v>
      </c>
      <c r="D51" s="22">
        <v>516.71900000000005</v>
      </c>
      <c r="E51" s="78">
        <v>18.8</v>
      </c>
      <c r="F51" s="78">
        <v>74.3</v>
      </c>
      <c r="G51" s="22">
        <v>8114.7380000000003</v>
      </c>
      <c r="H51" s="22">
        <v>6685.5959999999995</v>
      </c>
      <c r="I51" s="22">
        <v>1429.1420000000001</v>
      </c>
      <c r="J51" s="80">
        <v>21.4</v>
      </c>
    </row>
    <row r="52" spans="1:10" s="13" customFormat="1" ht="14.25" customHeight="1" x14ac:dyDescent="0.2">
      <c r="A52" s="61" t="s">
        <v>548</v>
      </c>
      <c r="B52" s="22">
        <v>412.22699999999998</v>
      </c>
      <c r="C52" s="22">
        <v>159.10900000000001</v>
      </c>
      <c r="D52" s="22">
        <v>246.02099999999999</v>
      </c>
      <c r="E52" s="78">
        <v>159.1</v>
      </c>
      <c r="F52" s="78">
        <v>67.599999999999994</v>
      </c>
      <c r="G52" s="22">
        <v>4281.9089999999997</v>
      </c>
      <c r="H52" s="22">
        <v>3794.2310000000002</v>
      </c>
      <c r="I52" s="22">
        <v>487.678</v>
      </c>
      <c r="J52" s="80">
        <v>12.9</v>
      </c>
    </row>
    <row r="53" spans="1:10" s="13" customFormat="1" ht="14.25" customHeight="1" x14ac:dyDescent="0.2">
      <c r="A53" s="18" t="s">
        <v>52</v>
      </c>
      <c r="B53" s="22">
        <v>183.22300000000001</v>
      </c>
      <c r="C53" s="22">
        <v>150.773</v>
      </c>
      <c r="D53" s="22">
        <v>127.83</v>
      </c>
      <c r="E53" s="78">
        <v>21.5</v>
      </c>
      <c r="F53" s="78">
        <v>43.3</v>
      </c>
      <c r="G53" s="22">
        <v>2095.5189999999998</v>
      </c>
      <c r="H53" s="22">
        <v>1866.2360000000001</v>
      </c>
      <c r="I53" s="22">
        <v>229.28299999999999</v>
      </c>
      <c r="J53" s="80">
        <v>12.3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549</v>
      </c>
      <c r="B55" s="22">
        <v>86.338999999999999</v>
      </c>
      <c r="C55" s="22">
        <v>54.225000000000001</v>
      </c>
      <c r="D55" s="22">
        <v>26.501000000000001</v>
      </c>
      <c r="E55" s="78">
        <v>59.2</v>
      </c>
      <c r="F55" s="78">
        <v>225.8</v>
      </c>
      <c r="G55" s="22">
        <v>713.05799999999999</v>
      </c>
      <c r="H55" s="22">
        <v>432.827</v>
      </c>
      <c r="I55" s="22">
        <v>280.23099999999999</v>
      </c>
      <c r="J55" s="80">
        <v>64.7</v>
      </c>
    </row>
    <row r="56" spans="1:10" s="13" customFormat="1" ht="14.25" customHeight="1" x14ac:dyDescent="0.2">
      <c r="A56" s="61" t="s">
        <v>550</v>
      </c>
      <c r="B56" s="22">
        <v>28.521000000000001</v>
      </c>
      <c r="C56" s="22">
        <v>40.066000000000003</v>
      </c>
      <c r="D56" s="22">
        <v>49.837000000000003</v>
      </c>
      <c r="E56" s="78">
        <v>-28.8</v>
      </c>
      <c r="F56" s="78">
        <v>-42.8</v>
      </c>
      <c r="G56" s="22">
        <v>525.11800000000005</v>
      </c>
      <c r="H56" s="22">
        <v>672.255</v>
      </c>
      <c r="I56" s="22">
        <v>-147.137</v>
      </c>
      <c r="J56" s="80">
        <v>-21.9</v>
      </c>
    </row>
    <row r="57" spans="1:10" s="13" customFormat="1" ht="14.25" customHeight="1" x14ac:dyDescent="0.2">
      <c r="A57" s="18" t="s">
        <v>53</v>
      </c>
      <c r="B57" s="22">
        <v>1082.4690000000001</v>
      </c>
      <c r="C57" s="22">
        <v>934.91499999999996</v>
      </c>
      <c r="D57" s="22">
        <v>820.95</v>
      </c>
      <c r="E57" s="78">
        <v>15.8</v>
      </c>
      <c r="F57" s="78">
        <v>31.9</v>
      </c>
      <c r="G57" s="22">
        <v>11416.361999999999</v>
      </c>
      <c r="H57" s="22">
        <v>11466.817999999999</v>
      </c>
      <c r="I57" s="22">
        <v>-50.456000000000003</v>
      </c>
      <c r="J57" s="80">
        <v>-0.4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551</v>
      </c>
      <c r="B59" s="22">
        <v>639.673</v>
      </c>
      <c r="C59" s="22">
        <v>637.66700000000003</v>
      </c>
      <c r="D59" s="22">
        <v>432.59399999999999</v>
      </c>
      <c r="E59" s="78">
        <v>0.3</v>
      </c>
      <c r="F59" s="78">
        <v>47.9</v>
      </c>
      <c r="G59" s="22">
        <v>7086.9229999999998</v>
      </c>
      <c r="H59" s="22">
        <v>7095.3469999999998</v>
      </c>
      <c r="I59" s="22">
        <v>-8.4239999999999995</v>
      </c>
      <c r="J59" s="80">
        <v>-0.1</v>
      </c>
    </row>
    <row r="60" spans="1:10" s="13" customFormat="1" ht="14.25" customHeight="1" x14ac:dyDescent="0.2">
      <c r="A60" s="61" t="s">
        <v>552</v>
      </c>
      <c r="B60" s="22">
        <v>216.048</v>
      </c>
      <c r="C60" s="22">
        <v>27.914000000000001</v>
      </c>
      <c r="D60" s="22">
        <v>54.008000000000003</v>
      </c>
      <c r="E60" s="78">
        <v>674</v>
      </c>
      <c r="F60" s="78">
        <v>300</v>
      </c>
      <c r="G60" s="22">
        <v>1058.008</v>
      </c>
      <c r="H60" s="22">
        <v>1059.165</v>
      </c>
      <c r="I60" s="22">
        <v>-1.157</v>
      </c>
      <c r="J60" s="80">
        <v>-0.1</v>
      </c>
    </row>
    <row r="61" spans="1:10" s="13" customFormat="1" ht="14.25" customHeight="1" x14ac:dyDescent="0.2">
      <c r="A61" s="17" t="s">
        <v>57</v>
      </c>
      <c r="B61" s="21">
        <v>2249.056</v>
      </c>
      <c r="C61" s="21">
        <v>1986.816</v>
      </c>
      <c r="D61" s="21">
        <v>2197.0390000000002</v>
      </c>
      <c r="E61" s="77">
        <v>13.2</v>
      </c>
      <c r="F61" s="77">
        <v>2.4</v>
      </c>
      <c r="G61" s="21">
        <v>27524.103999999999</v>
      </c>
      <c r="H61" s="41">
        <v>27223.796999999999</v>
      </c>
      <c r="I61" s="41">
        <v>300.30700000000002</v>
      </c>
      <c r="J61" s="79">
        <v>1.1000000000000001</v>
      </c>
    </row>
    <row r="62" spans="1:10" s="13" customFormat="1" ht="14.25" customHeight="1" x14ac:dyDescent="0.2">
      <c r="A62" s="18" t="s">
        <v>58</v>
      </c>
      <c r="B62" s="22">
        <v>138.88499999999999</v>
      </c>
      <c r="C62" s="22">
        <v>81.381</v>
      </c>
      <c r="D62" s="22">
        <v>174.79499999999999</v>
      </c>
      <c r="E62" s="78">
        <v>70.7</v>
      </c>
      <c r="F62" s="78">
        <v>-20.5</v>
      </c>
      <c r="G62" s="22">
        <v>1518.588</v>
      </c>
      <c r="H62" s="22">
        <v>1535.4780000000001</v>
      </c>
      <c r="I62" s="22">
        <v>-16.89</v>
      </c>
      <c r="J62" s="80">
        <v>-1.1000000000000001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56.49</v>
      </c>
      <c r="C64" s="22">
        <v>24.456</v>
      </c>
      <c r="D64" s="22">
        <v>28.690999999999999</v>
      </c>
      <c r="E64" s="78">
        <v>131</v>
      </c>
      <c r="F64" s="78">
        <v>96.9</v>
      </c>
      <c r="G64" s="22">
        <v>340.916</v>
      </c>
      <c r="H64" s="22">
        <v>391.255</v>
      </c>
      <c r="I64" s="22">
        <v>-50.338999999999999</v>
      </c>
      <c r="J64" s="80">
        <v>-12.9</v>
      </c>
    </row>
    <row r="65" spans="1:10" s="13" customFormat="1" ht="14.25" customHeight="1" x14ac:dyDescent="0.2">
      <c r="A65" s="61" t="s">
        <v>561</v>
      </c>
      <c r="B65" s="22">
        <v>36.927999999999997</v>
      </c>
      <c r="C65" s="22" t="s">
        <v>7</v>
      </c>
      <c r="D65" s="22">
        <v>44.783999999999999</v>
      </c>
      <c r="E65" s="78" t="s">
        <v>410</v>
      </c>
      <c r="F65" s="78">
        <v>-17.5</v>
      </c>
      <c r="G65" s="22">
        <v>159.292</v>
      </c>
      <c r="H65" s="22">
        <v>312.85399999999998</v>
      </c>
      <c r="I65" s="22">
        <v>-153.56200000000001</v>
      </c>
      <c r="J65" s="80">
        <v>-49.1</v>
      </c>
    </row>
    <row r="66" spans="1:10" s="13" customFormat="1" ht="14.25" customHeight="1" x14ac:dyDescent="0.2">
      <c r="A66" s="18" t="s">
        <v>59</v>
      </c>
      <c r="B66" s="22">
        <v>2110.1709999999998</v>
      </c>
      <c r="C66" s="22">
        <v>1905.4349999999999</v>
      </c>
      <c r="D66" s="22">
        <v>2022.2439999999999</v>
      </c>
      <c r="E66" s="78">
        <v>10.7</v>
      </c>
      <c r="F66" s="78">
        <v>4.3</v>
      </c>
      <c r="G66" s="22">
        <v>26005.516</v>
      </c>
      <c r="H66" s="22">
        <v>25688.319</v>
      </c>
      <c r="I66" s="22">
        <v>317.197</v>
      </c>
      <c r="J66" s="80">
        <v>1.2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555</v>
      </c>
      <c r="B68" s="22">
        <v>1138.2360000000001</v>
      </c>
      <c r="C68" s="22">
        <v>1009.192</v>
      </c>
      <c r="D68" s="22">
        <v>1086.6469999999999</v>
      </c>
      <c r="E68" s="78">
        <v>12.8</v>
      </c>
      <c r="F68" s="78">
        <v>4.7</v>
      </c>
      <c r="G68" s="22">
        <v>13939.807000000001</v>
      </c>
      <c r="H68" s="22">
        <v>13598.423000000001</v>
      </c>
      <c r="I68" s="22">
        <v>341.38400000000001</v>
      </c>
      <c r="J68" s="80">
        <v>2.5</v>
      </c>
    </row>
    <row r="69" spans="1:10" s="13" customFormat="1" ht="14.25" customHeight="1" x14ac:dyDescent="0.2">
      <c r="A69" s="61" t="s">
        <v>557</v>
      </c>
      <c r="B69" s="22">
        <v>150.446</v>
      </c>
      <c r="C69" s="22">
        <v>120.062</v>
      </c>
      <c r="D69" s="22">
        <v>113.92700000000001</v>
      </c>
      <c r="E69" s="78">
        <v>25.3</v>
      </c>
      <c r="F69" s="78">
        <v>32.1</v>
      </c>
      <c r="G69" s="22">
        <v>1759.6610000000001</v>
      </c>
      <c r="H69" s="22">
        <v>1598.511</v>
      </c>
      <c r="I69" s="22">
        <v>161.15</v>
      </c>
      <c r="J69" s="80">
        <v>10.1</v>
      </c>
    </row>
    <row r="70" spans="1:10" s="13" customFormat="1" ht="14.25" customHeight="1" x14ac:dyDescent="0.2">
      <c r="A70" s="61" t="s">
        <v>558</v>
      </c>
      <c r="B70" s="22">
        <v>133.48099999999999</v>
      </c>
      <c r="C70" s="22">
        <v>129.91200000000001</v>
      </c>
      <c r="D70" s="22">
        <v>154.577</v>
      </c>
      <c r="E70" s="78">
        <v>2.7</v>
      </c>
      <c r="F70" s="78">
        <v>-13.6</v>
      </c>
      <c r="G70" s="22">
        <v>1704.4159999999999</v>
      </c>
      <c r="H70" s="22">
        <v>1922.6579999999999</v>
      </c>
      <c r="I70" s="22">
        <v>-218.24199999999999</v>
      </c>
      <c r="J70" s="80">
        <v>-11.4</v>
      </c>
    </row>
    <row r="71" spans="1:10" s="13" customFormat="1" ht="14.25" customHeight="1" x14ac:dyDescent="0.2">
      <c r="A71" s="61" t="s">
        <v>556</v>
      </c>
      <c r="B71" s="22">
        <v>130.73099999999999</v>
      </c>
      <c r="C71" s="22">
        <v>137.97300000000001</v>
      </c>
      <c r="D71" s="22">
        <v>122.461</v>
      </c>
      <c r="E71" s="78">
        <v>-5.2</v>
      </c>
      <c r="F71" s="78">
        <v>6.8</v>
      </c>
      <c r="G71" s="22">
        <v>1778.7070000000001</v>
      </c>
      <c r="H71" s="22">
        <v>1781.6320000000001</v>
      </c>
      <c r="I71" s="22">
        <v>-2.9249999999999998</v>
      </c>
      <c r="J71" s="80">
        <v>-0.2</v>
      </c>
    </row>
    <row r="72" spans="1:10" s="13" customFormat="1" ht="14.25" customHeight="1" x14ac:dyDescent="0.2">
      <c r="A72" s="61" t="s">
        <v>559</v>
      </c>
      <c r="B72" s="22">
        <v>120.33499999999999</v>
      </c>
      <c r="C72" s="22">
        <v>158.07300000000001</v>
      </c>
      <c r="D72" s="22">
        <v>109.956</v>
      </c>
      <c r="E72" s="78">
        <v>-23.9</v>
      </c>
      <c r="F72" s="78">
        <v>9.4</v>
      </c>
      <c r="G72" s="22">
        <v>1582.299</v>
      </c>
      <c r="H72" s="22">
        <v>1499.405</v>
      </c>
      <c r="I72" s="22">
        <v>82.894000000000005</v>
      </c>
      <c r="J72" s="80">
        <v>5.5</v>
      </c>
    </row>
    <row r="73" spans="1:10" s="13" customFormat="1" ht="14.25" customHeight="1" x14ac:dyDescent="0.2">
      <c r="A73" s="17" t="s">
        <v>60</v>
      </c>
      <c r="B73" s="21">
        <v>165.34100000000001</v>
      </c>
      <c r="C73" s="21">
        <v>107.03100000000001</v>
      </c>
      <c r="D73" s="21">
        <v>67.741</v>
      </c>
      <c r="E73" s="77">
        <v>54.5</v>
      </c>
      <c r="F73" s="77">
        <v>144.1</v>
      </c>
      <c r="G73" s="21">
        <v>1799.059</v>
      </c>
      <c r="H73" s="41">
        <v>1078.7729999999999</v>
      </c>
      <c r="I73" s="41">
        <v>720.28599999999994</v>
      </c>
      <c r="J73" s="79">
        <v>66.8</v>
      </c>
    </row>
    <row r="74" spans="1:10" s="13" customFormat="1" ht="14.25" customHeight="1" x14ac:dyDescent="0.2">
      <c r="A74" s="18" t="s">
        <v>61</v>
      </c>
      <c r="B74" s="22">
        <v>165.34100000000001</v>
      </c>
      <c r="C74" s="22">
        <v>107.03100000000001</v>
      </c>
      <c r="D74" s="22">
        <v>67.741</v>
      </c>
      <c r="E74" s="78">
        <v>54.5</v>
      </c>
      <c r="F74" s="78">
        <v>144.1</v>
      </c>
      <c r="G74" s="22">
        <v>1709.337</v>
      </c>
      <c r="H74" s="22">
        <v>1006.293</v>
      </c>
      <c r="I74" s="22">
        <v>703.04399999999998</v>
      </c>
      <c r="J74" s="80">
        <v>69.900000000000006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89.721999999999994</v>
      </c>
      <c r="H75" s="22">
        <v>72.48</v>
      </c>
      <c r="I75" s="22">
        <v>17.242000000000001</v>
      </c>
      <c r="J75" s="80">
        <v>23.8</v>
      </c>
    </row>
    <row r="76" spans="1:10" s="13" customFormat="1" ht="14.25" customHeight="1" x14ac:dyDescent="0.2">
      <c r="A76" s="17" t="s">
        <v>63</v>
      </c>
      <c r="B76" s="21">
        <v>0.39600000000000002</v>
      </c>
      <c r="C76" s="21">
        <v>10.57</v>
      </c>
      <c r="D76" s="21">
        <v>20.984000000000002</v>
      </c>
      <c r="E76" s="77">
        <v>-96.3</v>
      </c>
      <c r="F76" s="77">
        <v>-98.1</v>
      </c>
      <c r="G76" s="21">
        <v>761.30200000000002</v>
      </c>
      <c r="H76" s="41">
        <v>371.49099999999999</v>
      </c>
      <c r="I76" s="41">
        <v>389.81099999999998</v>
      </c>
      <c r="J76" s="79">
        <v>104.9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49</vt:i4>
      </vt:variant>
    </vt:vector>
  </HeadingPairs>
  <TitlesOfParts>
    <vt:vector size="78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Lenz, Thomas (B305)</cp:lastModifiedBy>
  <cp:lastPrinted>2018-03-29T06:55:22Z</cp:lastPrinted>
  <dcterms:created xsi:type="dcterms:W3CDTF">2016-08-24T07:12:32Z</dcterms:created>
  <dcterms:modified xsi:type="dcterms:W3CDTF">2018-03-29T06:56:17Z</dcterms:modified>
</cp:coreProperties>
</file>